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827"/>
  <workbookPr filterPrivacy="1"/>
  <xr:revisionPtr revIDLastSave="0" documentId="13_ncr:1_{55478634-E866-43EC-92D3-8C35FD106D22}" xr6:coauthVersionLast="37" xr6:coauthVersionMax="37" xr10:uidLastSave="{00000000-0000-0000-0000-000000000000}"/>
  <bookViews>
    <workbookView xWindow="0" yWindow="0" windowWidth="22260" windowHeight="12647" xr2:uid="{00000000-000D-0000-FFFF-FFFF00000000}"/>
  </bookViews>
  <sheets>
    <sheet name="Доверительный интервал" sheetId="1" r:id="rId1"/>
  </sheets>
  <calcPr calcId="17902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3" i="1" l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1243" i="1"/>
  <c r="B1244" i="1"/>
  <c r="B1245" i="1"/>
  <c r="B1246" i="1"/>
  <c r="B1247" i="1"/>
  <c r="B1248" i="1"/>
  <c r="B1249" i="1"/>
  <c r="B1250" i="1"/>
  <c r="B1251" i="1"/>
  <c r="B1252" i="1"/>
  <c r="B1253" i="1"/>
  <c r="B1254" i="1"/>
  <c r="B1255" i="1"/>
  <c r="B1256" i="1"/>
  <c r="B1257" i="1"/>
  <c r="B1258" i="1"/>
  <c r="B1259" i="1"/>
  <c r="B1260" i="1"/>
  <c r="B1261" i="1"/>
  <c r="B1262" i="1"/>
  <c r="B1263" i="1"/>
  <c r="B1264" i="1"/>
  <c r="B1265" i="1"/>
  <c r="B1266" i="1"/>
  <c r="B1267" i="1"/>
  <c r="B1268" i="1"/>
  <c r="B1269" i="1"/>
  <c r="B1270" i="1"/>
  <c r="B1271" i="1"/>
  <c r="B1272" i="1"/>
  <c r="B1273" i="1"/>
  <c r="B1274" i="1"/>
  <c r="B1275" i="1"/>
  <c r="B1276" i="1"/>
  <c r="B1277" i="1"/>
  <c r="B1278" i="1"/>
  <c r="B1279" i="1"/>
  <c r="B1280" i="1"/>
  <c r="B1281" i="1"/>
  <c r="B1282" i="1"/>
  <c r="B1283" i="1"/>
  <c r="B1284" i="1"/>
  <c r="B1285" i="1"/>
  <c r="B1286" i="1"/>
  <c r="B1287" i="1"/>
  <c r="B1288" i="1"/>
  <c r="B1289" i="1"/>
  <c r="B1290" i="1"/>
  <c r="B1291" i="1"/>
  <c r="B1292" i="1"/>
  <c r="B1293" i="1"/>
  <c r="B1294" i="1"/>
  <c r="B1295" i="1"/>
  <c r="B1296" i="1"/>
  <c r="B1297" i="1"/>
  <c r="B1298" i="1"/>
  <c r="B1299" i="1"/>
  <c r="B1300" i="1"/>
  <c r="B1301" i="1"/>
  <c r="B1302" i="1"/>
  <c r="B1303" i="1"/>
  <c r="B1304" i="1"/>
  <c r="B1305" i="1"/>
  <c r="B1306" i="1"/>
  <c r="B1307" i="1"/>
  <c r="B1308" i="1"/>
  <c r="B1309" i="1"/>
  <c r="B1310" i="1"/>
  <c r="B1311" i="1"/>
  <c r="B1312" i="1"/>
  <c r="B1313" i="1"/>
  <c r="B1314" i="1"/>
  <c r="B1315" i="1"/>
  <c r="B1316" i="1"/>
  <c r="B1317" i="1"/>
  <c r="B1318" i="1"/>
  <c r="B1319" i="1"/>
  <c r="B1320" i="1"/>
  <c r="B1321" i="1"/>
  <c r="B1322" i="1"/>
  <c r="B1323" i="1"/>
  <c r="B1324" i="1"/>
  <c r="B1325" i="1"/>
  <c r="B1326" i="1"/>
  <c r="B1327" i="1"/>
  <c r="B1328" i="1"/>
  <c r="B1329" i="1"/>
  <c r="B1330" i="1"/>
  <c r="B1331" i="1"/>
  <c r="B1332" i="1"/>
  <c r="B1333" i="1"/>
  <c r="B1334" i="1"/>
  <c r="B1335" i="1"/>
  <c r="B1336" i="1"/>
  <c r="B1337" i="1"/>
  <c r="B1338" i="1"/>
  <c r="B1339" i="1"/>
  <c r="B1340" i="1"/>
  <c r="B1341" i="1"/>
  <c r="B1342" i="1"/>
  <c r="B1343" i="1"/>
  <c r="B1344" i="1"/>
  <c r="B1345" i="1"/>
  <c r="B1346" i="1"/>
  <c r="B1347" i="1"/>
  <c r="B1348" i="1"/>
  <c r="B1349" i="1"/>
  <c r="B1350" i="1"/>
  <c r="B1351" i="1"/>
  <c r="B1352" i="1"/>
  <c r="B1353" i="1"/>
  <c r="B1354" i="1"/>
  <c r="B1355" i="1"/>
  <c r="B1356" i="1"/>
  <c r="B1357" i="1"/>
  <c r="B1358" i="1"/>
  <c r="B1359" i="1"/>
  <c r="B1360" i="1"/>
  <c r="B1361" i="1"/>
  <c r="B1362" i="1"/>
  <c r="B1363" i="1"/>
  <c r="B1364" i="1"/>
  <c r="B1365" i="1"/>
  <c r="B1366" i="1"/>
  <c r="B1367" i="1"/>
  <c r="B1368" i="1"/>
  <c r="B1369" i="1"/>
  <c r="B1370" i="1"/>
  <c r="B1371" i="1"/>
  <c r="B1372" i="1"/>
  <c r="B1373" i="1"/>
  <c r="B1374" i="1"/>
  <c r="B1375" i="1"/>
  <c r="B1376" i="1"/>
  <c r="B1377" i="1"/>
  <c r="B1378" i="1"/>
  <c r="B1379" i="1"/>
  <c r="B1380" i="1"/>
  <c r="B1381" i="1"/>
  <c r="B1382" i="1"/>
  <c r="B1383" i="1"/>
  <c r="B1384" i="1"/>
  <c r="B1385" i="1"/>
  <c r="B1386" i="1"/>
  <c r="B1387" i="1"/>
  <c r="B1388" i="1"/>
  <c r="B1389" i="1"/>
  <c r="B1390" i="1"/>
  <c r="B1391" i="1"/>
  <c r="B1392" i="1"/>
  <c r="B1393" i="1"/>
  <c r="B1394" i="1"/>
  <c r="B1395" i="1"/>
  <c r="B1396" i="1"/>
  <c r="B1397" i="1"/>
  <c r="B1398" i="1"/>
  <c r="B1399" i="1"/>
  <c r="B1400" i="1"/>
  <c r="B1401" i="1"/>
  <c r="B1402" i="1"/>
  <c r="B1403" i="1"/>
  <c r="B1404" i="1"/>
  <c r="B1405" i="1"/>
  <c r="B1406" i="1"/>
  <c r="B1407" i="1"/>
  <c r="B1408" i="1"/>
  <c r="B1409" i="1"/>
  <c r="B1410" i="1"/>
  <c r="B1411" i="1"/>
  <c r="B1412" i="1"/>
  <c r="B1413" i="1"/>
  <c r="B1414" i="1"/>
  <c r="B1415" i="1"/>
  <c r="B1416" i="1"/>
  <c r="B1417" i="1"/>
  <c r="B1418" i="1"/>
  <c r="B1419" i="1"/>
  <c r="B1420" i="1"/>
  <c r="B1421" i="1"/>
  <c r="B1422" i="1"/>
  <c r="B1423" i="1"/>
  <c r="B1424" i="1"/>
  <c r="B1425" i="1"/>
  <c r="B1426" i="1"/>
  <c r="B1427" i="1"/>
  <c r="B1428" i="1"/>
  <c r="B1429" i="1"/>
  <c r="B1430" i="1"/>
  <c r="B1431" i="1"/>
  <c r="B1432" i="1"/>
  <c r="B1433" i="1"/>
  <c r="B1434" i="1"/>
  <c r="B1435" i="1"/>
  <c r="B1436" i="1"/>
  <c r="B1437" i="1"/>
  <c r="B1438" i="1"/>
  <c r="B1439" i="1"/>
  <c r="B1440" i="1"/>
  <c r="B1441" i="1"/>
  <c r="B1442" i="1"/>
  <c r="B1443" i="1"/>
  <c r="B1444" i="1"/>
  <c r="B1445" i="1"/>
  <c r="B1446" i="1"/>
  <c r="B1447" i="1"/>
  <c r="B1448" i="1"/>
  <c r="B1449" i="1"/>
  <c r="B1450" i="1"/>
  <c r="B1451" i="1"/>
  <c r="B1452" i="1"/>
  <c r="B1453" i="1"/>
  <c r="B1454" i="1"/>
  <c r="B1455" i="1"/>
  <c r="B1456" i="1"/>
  <c r="B1457" i="1"/>
  <c r="B1458" i="1"/>
  <c r="B1459" i="1"/>
  <c r="B1460" i="1"/>
  <c r="B1461" i="1"/>
  <c r="B1462" i="1"/>
  <c r="B1463" i="1"/>
  <c r="B1464" i="1"/>
  <c r="B1465" i="1"/>
  <c r="B1466" i="1"/>
  <c r="B1467" i="1"/>
  <c r="B1468" i="1"/>
  <c r="B1469" i="1"/>
  <c r="B1470" i="1"/>
  <c r="B1471" i="1"/>
  <c r="B1472" i="1"/>
  <c r="B1473" i="1"/>
  <c r="B1474" i="1"/>
  <c r="B1475" i="1"/>
  <c r="B1476" i="1"/>
  <c r="B1477" i="1"/>
  <c r="B1478" i="1"/>
  <c r="B1479" i="1"/>
  <c r="B1480" i="1"/>
  <c r="B1481" i="1"/>
  <c r="B1482" i="1"/>
  <c r="B1483" i="1"/>
  <c r="B1484" i="1"/>
  <c r="B1485" i="1"/>
  <c r="B1486" i="1"/>
  <c r="B1487" i="1"/>
  <c r="B1488" i="1"/>
  <c r="B1489" i="1"/>
  <c r="B1490" i="1"/>
  <c r="B1491" i="1"/>
  <c r="B1492" i="1"/>
  <c r="B1493" i="1"/>
  <c r="B1494" i="1"/>
  <c r="B1495" i="1"/>
  <c r="B1496" i="1"/>
  <c r="B1497" i="1"/>
  <c r="B1498" i="1"/>
  <c r="B1499" i="1"/>
  <c r="B1500" i="1"/>
  <c r="B1501" i="1"/>
  <c r="B1502" i="1"/>
  <c r="B1503" i="1"/>
  <c r="B1504" i="1"/>
  <c r="B1505" i="1"/>
  <c r="B1506" i="1"/>
  <c r="B1507" i="1"/>
  <c r="B1508" i="1"/>
  <c r="B1509" i="1"/>
  <c r="B1510" i="1"/>
  <c r="B1511" i="1"/>
  <c r="B1512" i="1"/>
  <c r="B1513" i="1"/>
  <c r="B1514" i="1"/>
  <c r="B1515" i="1"/>
  <c r="B1516" i="1"/>
  <c r="B1517" i="1"/>
  <c r="B1518" i="1"/>
  <c r="B1519" i="1"/>
  <c r="B1520" i="1"/>
  <c r="B1521" i="1"/>
  <c r="B1522" i="1"/>
  <c r="B1523" i="1"/>
  <c r="B1524" i="1"/>
  <c r="B1525" i="1"/>
  <c r="B1526" i="1"/>
  <c r="B1527" i="1"/>
  <c r="B1528" i="1"/>
  <c r="B1529" i="1"/>
  <c r="B1530" i="1"/>
  <c r="B1531" i="1"/>
  <c r="B1532" i="1"/>
  <c r="B1533" i="1"/>
  <c r="B1534" i="1"/>
  <c r="B1535" i="1"/>
  <c r="B1536" i="1"/>
  <c r="B1537" i="1"/>
  <c r="B1538" i="1"/>
  <c r="B1539" i="1"/>
  <c r="B1540" i="1"/>
  <c r="B1541" i="1"/>
  <c r="B1542" i="1"/>
  <c r="B1543" i="1"/>
  <c r="B1544" i="1"/>
  <c r="B1545" i="1"/>
  <c r="B1546" i="1"/>
  <c r="B1547" i="1"/>
  <c r="B1548" i="1"/>
  <c r="B1549" i="1"/>
  <c r="B1550" i="1"/>
  <c r="B1551" i="1"/>
  <c r="B1552" i="1"/>
  <c r="B1553" i="1"/>
  <c r="B1554" i="1"/>
  <c r="B1555" i="1"/>
  <c r="B1556" i="1"/>
  <c r="B1557" i="1"/>
  <c r="B1558" i="1"/>
  <c r="B1559" i="1"/>
  <c r="B1560" i="1"/>
  <c r="B1561" i="1"/>
  <c r="B1562" i="1"/>
  <c r="B1563" i="1"/>
  <c r="B1564" i="1"/>
  <c r="B1565" i="1"/>
  <c r="B1566" i="1"/>
  <c r="B1567" i="1"/>
  <c r="B1568" i="1"/>
  <c r="B1569" i="1"/>
  <c r="B1570" i="1"/>
  <c r="B1571" i="1"/>
  <c r="B1572" i="1"/>
  <c r="B1573" i="1"/>
  <c r="B1574" i="1"/>
  <c r="B1575" i="1"/>
  <c r="B1576" i="1"/>
  <c r="B1577" i="1"/>
  <c r="B1578" i="1"/>
  <c r="B1579" i="1"/>
  <c r="B1580" i="1"/>
  <c r="B1581" i="1"/>
  <c r="B1582" i="1"/>
  <c r="B1583" i="1"/>
  <c r="B1584" i="1"/>
  <c r="B1585" i="1"/>
  <c r="B1586" i="1"/>
  <c r="B1587" i="1"/>
  <c r="B1588" i="1"/>
  <c r="B1589" i="1"/>
  <c r="B1590" i="1"/>
  <c r="B1591" i="1"/>
  <c r="B1592" i="1"/>
  <c r="B1593" i="1"/>
  <c r="B1594" i="1"/>
  <c r="B1595" i="1"/>
  <c r="B1596" i="1"/>
  <c r="B1597" i="1"/>
  <c r="B1598" i="1"/>
  <c r="B1599" i="1"/>
  <c r="B1600" i="1"/>
  <c r="B1601" i="1"/>
  <c r="B1602" i="1"/>
  <c r="B1603" i="1"/>
  <c r="B1604" i="1"/>
  <c r="B1605" i="1"/>
  <c r="B1606" i="1"/>
  <c r="B1607" i="1"/>
  <c r="B1608" i="1"/>
  <c r="B1609" i="1"/>
  <c r="B1610" i="1"/>
  <c r="B1611" i="1"/>
  <c r="B1612" i="1"/>
  <c r="B1613" i="1"/>
  <c r="B1614" i="1"/>
  <c r="B1615" i="1"/>
  <c r="B1616" i="1"/>
  <c r="B1617" i="1"/>
  <c r="B1618" i="1"/>
  <c r="B1619" i="1"/>
  <c r="B1620" i="1"/>
  <c r="B1621" i="1"/>
  <c r="B1622" i="1"/>
  <c r="B1623" i="1"/>
  <c r="B1624" i="1"/>
  <c r="B1625" i="1"/>
  <c r="B1626" i="1"/>
  <c r="B1627" i="1"/>
  <c r="B1628" i="1"/>
  <c r="B1629" i="1"/>
  <c r="B1630" i="1"/>
  <c r="B1631" i="1"/>
  <c r="B1632" i="1"/>
  <c r="B1633" i="1"/>
  <c r="B1634" i="1"/>
  <c r="B1635" i="1"/>
  <c r="B1636" i="1"/>
  <c r="B1637" i="1"/>
  <c r="B1638" i="1"/>
  <c r="B1639" i="1"/>
  <c r="B1640" i="1"/>
  <c r="B1641" i="1"/>
  <c r="B1642" i="1"/>
  <c r="B1643" i="1"/>
  <c r="B1644" i="1"/>
  <c r="B1645" i="1"/>
  <c r="B1646" i="1"/>
  <c r="B1647" i="1"/>
  <c r="B1648" i="1"/>
  <c r="B1649" i="1"/>
  <c r="B1650" i="1"/>
  <c r="B1651" i="1"/>
  <c r="B1652" i="1"/>
  <c r="B1653" i="1"/>
  <c r="B1654" i="1"/>
  <c r="B1655" i="1"/>
  <c r="B1656" i="1"/>
  <c r="B1657" i="1"/>
  <c r="B1658" i="1"/>
  <c r="B1659" i="1"/>
  <c r="B1660" i="1"/>
  <c r="B1661" i="1"/>
  <c r="B1662" i="1"/>
  <c r="B1663" i="1"/>
  <c r="B1664" i="1"/>
  <c r="B1665" i="1"/>
  <c r="B1666" i="1"/>
  <c r="B1667" i="1"/>
  <c r="B1668" i="1"/>
  <c r="B1669" i="1"/>
  <c r="B1670" i="1"/>
  <c r="B1671" i="1"/>
  <c r="B1672" i="1"/>
  <c r="B1673" i="1"/>
  <c r="B1674" i="1"/>
  <c r="B1675" i="1"/>
  <c r="B1676" i="1"/>
  <c r="B1677" i="1"/>
  <c r="B1678" i="1"/>
  <c r="B1679" i="1"/>
  <c r="B1680" i="1"/>
  <c r="B1681" i="1"/>
  <c r="B1682" i="1"/>
  <c r="B1683" i="1"/>
  <c r="B1684" i="1"/>
  <c r="B1685" i="1"/>
  <c r="B1686" i="1"/>
  <c r="B1687" i="1"/>
  <c r="B1688" i="1"/>
  <c r="B1689" i="1"/>
  <c r="B1690" i="1"/>
  <c r="B1691" i="1"/>
  <c r="B1692" i="1"/>
  <c r="B1693" i="1"/>
  <c r="B1694" i="1"/>
  <c r="B1695" i="1"/>
  <c r="B1696" i="1"/>
  <c r="B1697" i="1"/>
  <c r="B1698" i="1"/>
  <c r="B1699" i="1"/>
  <c r="B1700" i="1"/>
  <c r="B1701" i="1"/>
  <c r="B1702" i="1"/>
  <c r="B1703" i="1"/>
  <c r="B1704" i="1"/>
  <c r="B1705" i="1"/>
  <c r="B1706" i="1"/>
  <c r="B1707" i="1"/>
  <c r="B1708" i="1"/>
  <c r="B1709" i="1"/>
  <c r="B1710" i="1"/>
  <c r="B1711" i="1"/>
  <c r="B1712" i="1"/>
  <c r="B1713" i="1"/>
  <c r="B1714" i="1"/>
  <c r="B1715" i="1"/>
  <c r="B1716" i="1"/>
  <c r="B1717" i="1"/>
  <c r="B1718" i="1"/>
  <c r="B1719" i="1"/>
  <c r="B1720" i="1"/>
  <c r="B1721" i="1"/>
  <c r="B1722" i="1"/>
  <c r="B1723" i="1"/>
  <c r="B1724" i="1"/>
  <c r="B1725" i="1"/>
  <c r="B1726" i="1"/>
  <c r="B1727" i="1"/>
  <c r="B1728" i="1"/>
  <c r="B1729" i="1"/>
  <c r="B1730" i="1"/>
  <c r="B1731" i="1"/>
  <c r="B1732" i="1"/>
  <c r="B1733" i="1"/>
  <c r="B1734" i="1"/>
  <c r="B1735" i="1"/>
  <c r="B1736" i="1"/>
  <c r="B1737" i="1"/>
  <c r="B1738" i="1"/>
  <c r="B1739" i="1"/>
  <c r="B1740" i="1"/>
  <c r="B1741" i="1"/>
  <c r="B1742" i="1"/>
  <c r="B1743" i="1"/>
  <c r="B1744" i="1"/>
  <c r="B1745" i="1"/>
  <c r="B1746" i="1"/>
  <c r="B1747" i="1"/>
  <c r="B1748" i="1"/>
  <c r="B1749" i="1"/>
  <c r="B1750" i="1"/>
  <c r="B1751" i="1"/>
  <c r="B1752" i="1"/>
  <c r="B1753" i="1"/>
  <c r="B1754" i="1"/>
  <c r="B1755" i="1"/>
  <c r="B1756" i="1"/>
  <c r="B1757" i="1"/>
  <c r="B1758" i="1"/>
  <c r="B1759" i="1"/>
  <c r="B1760" i="1"/>
  <c r="B1761" i="1"/>
  <c r="B1762" i="1"/>
  <c r="B1763" i="1"/>
  <c r="B1764" i="1"/>
  <c r="B1765" i="1"/>
  <c r="B1766" i="1"/>
  <c r="B1767" i="1"/>
  <c r="B1768" i="1"/>
  <c r="B1769" i="1"/>
  <c r="B1770" i="1"/>
  <c r="B1771" i="1"/>
  <c r="B1772" i="1"/>
  <c r="B1773" i="1"/>
  <c r="B1774" i="1"/>
  <c r="B1775" i="1"/>
  <c r="B1776" i="1"/>
  <c r="B1777" i="1"/>
  <c r="B1778" i="1"/>
  <c r="B1779" i="1"/>
  <c r="B1780" i="1"/>
  <c r="B1781" i="1"/>
  <c r="B1782" i="1"/>
  <c r="B1783" i="1"/>
  <c r="B1784" i="1"/>
  <c r="B1785" i="1"/>
  <c r="B1786" i="1"/>
  <c r="B1787" i="1"/>
  <c r="B1788" i="1"/>
  <c r="B1789" i="1"/>
  <c r="B1790" i="1"/>
  <c r="B1791" i="1"/>
  <c r="B1792" i="1"/>
  <c r="B1793" i="1"/>
  <c r="B1794" i="1"/>
  <c r="B1795" i="1"/>
  <c r="B1796" i="1"/>
  <c r="B1797" i="1"/>
  <c r="B1798" i="1"/>
  <c r="B1799" i="1"/>
  <c r="B1800" i="1"/>
  <c r="B1801" i="1"/>
  <c r="B1802" i="1"/>
  <c r="B1803" i="1"/>
  <c r="B1804" i="1"/>
  <c r="B1805" i="1"/>
  <c r="B1806" i="1"/>
  <c r="B1807" i="1"/>
  <c r="B1808" i="1"/>
  <c r="B1809" i="1"/>
  <c r="B1810" i="1"/>
  <c r="B1811" i="1"/>
  <c r="B1812" i="1"/>
  <c r="B1813" i="1"/>
  <c r="B1814" i="1"/>
  <c r="B1815" i="1"/>
  <c r="B1816" i="1"/>
  <c r="B1817" i="1"/>
  <c r="B1818" i="1"/>
  <c r="B1819" i="1"/>
  <c r="B1820" i="1"/>
  <c r="B1821" i="1"/>
  <c r="B1822" i="1"/>
  <c r="B1823" i="1"/>
  <c r="B1824" i="1"/>
  <c r="B1825" i="1"/>
  <c r="B1826" i="1"/>
  <c r="B1827" i="1"/>
  <c r="B1828" i="1"/>
  <c r="B1829" i="1"/>
  <c r="B1830" i="1"/>
  <c r="B1831" i="1"/>
  <c r="B1832" i="1"/>
  <c r="B1833" i="1"/>
  <c r="B1834" i="1"/>
  <c r="B1835" i="1"/>
  <c r="B1836" i="1"/>
  <c r="B1837" i="1"/>
  <c r="B1838" i="1"/>
  <c r="B1839" i="1"/>
  <c r="B1840" i="1"/>
  <c r="B1841" i="1"/>
  <c r="B1842" i="1"/>
  <c r="B1843" i="1"/>
  <c r="B1844" i="1"/>
  <c r="B1845" i="1"/>
  <c r="B1846" i="1"/>
  <c r="B1847" i="1"/>
  <c r="B1848" i="1"/>
  <c r="B1849" i="1"/>
  <c r="B1850" i="1"/>
  <c r="B1851" i="1"/>
  <c r="B1852" i="1"/>
  <c r="B1853" i="1"/>
  <c r="B1854" i="1"/>
  <c r="B1855" i="1"/>
  <c r="B1856" i="1"/>
  <c r="B1857" i="1"/>
  <c r="B1858" i="1"/>
  <c r="B1859" i="1"/>
  <c r="B1860" i="1"/>
  <c r="B1861" i="1"/>
  <c r="B1862" i="1"/>
  <c r="B1863" i="1"/>
  <c r="B1864" i="1"/>
  <c r="B1865" i="1"/>
  <c r="B1866" i="1"/>
  <c r="B1867" i="1"/>
  <c r="B1868" i="1"/>
  <c r="B1869" i="1"/>
  <c r="B1870" i="1"/>
  <c r="B1871" i="1"/>
  <c r="B1872" i="1"/>
  <c r="B1873" i="1"/>
  <c r="B1874" i="1"/>
  <c r="B1875" i="1"/>
  <c r="B1876" i="1"/>
  <c r="B1877" i="1"/>
  <c r="B1878" i="1"/>
  <c r="B1879" i="1"/>
  <c r="B1880" i="1"/>
  <c r="B1881" i="1"/>
  <c r="B1882" i="1"/>
  <c r="B1883" i="1"/>
  <c r="B1884" i="1"/>
  <c r="B1885" i="1"/>
  <c r="B1886" i="1"/>
  <c r="B1887" i="1"/>
  <c r="B1888" i="1"/>
  <c r="B1889" i="1"/>
  <c r="B1890" i="1"/>
  <c r="B1891" i="1"/>
  <c r="B1892" i="1"/>
  <c r="B1893" i="1"/>
  <c r="B1894" i="1"/>
  <c r="B1895" i="1"/>
  <c r="B1896" i="1"/>
  <c r="B1897" i="1"/>
  <c r="B1898" i="1"/>
  <c r="B1899" i="1"/>
  <c r="B1900" i="1"/>
  <c r="B1901" i="1"/>
  <c r="B1902" i="1"/>
  <c r="B1903" i="1"/>
  <c r="B1904" i="1"/>
  <c r="B1905" i="1"/>
  <c r="B1906" i="1"/>
  <c r="B1907" i="1"/>
  <c r="B1908" i="1"/>
  <c r="B1909" i="1"/>
  <c r="B1910" i="1"/>
  <c r="B1911" i="1"/>
  <c r="B1912" i="1"/>
  <c r="B1913" i="1"/>
  <c r="B1914" i="1"/>
  <c r="B1915" i="1"/>
  <c r="B1916" i="1"/>
  <c r="B1917" i="1"/>
  <c r="B1918" i="1"/>
  <c r="B1919" i="1"/>
  <c r="B1920" i="1"/>
  <c r="B1921" i="1"/>
  <c r="B1922" i="1"/>
  <c r="B1923" i="1"/>
  <c r="B1924" i="1"/>
  <c r="B1925" i="1"/>
  <c r="B1926" i="1"/>
  <c r="B1927" i="1"/>
  <c r="B1928" i="1"/>
  <c r="B1929" i="1"/>
  <c r="B1930" i="1"/>
  <c r="B1931" i="1"/>
  <c r="B1932" i="1"/>
  <c r="B1933" i="1"/>
  <c r="B1934" i="1"/>
  <c r="B1935" i="1"/>
  <c r="B1936" i="1"/>
  <c r="B1937" i="1"/>
  <c r="B1938" i="1"/>
  <c r="B1939" i="1"/>
  <c r="B1940" i="1"/>
  <c r="B1941" i="1"/>
  <c r="B1942" i="1"/>
  <c r="B1943" i="1"/>
  <c r="B1944" i="1"/>
  <c r="B1945" i="1"/>
  <c r="B1946" i="1"/>
  <c r="B1947" i="1"/>
  <c r="B1948" i="1"/>
  <c r="B1949" i="1"/>
  <c r="B1950" i="1"/>
  <c r="B1951" i="1"/>
  <c r="B1952" i="1"/>
  <c r="B1953" i="1"/>
  <c r="B1954" i="1"/>
  <c r="B1955" i="1"/>
  <c r="B1956" i="1"/>
  <c r="B1957" i="1"/>
  <c r="B1958" i="1"/>
  <c r="B1959" i="1"/>
  <c r="B1960" i="1"/>
  <c r="B1961" i="1"/>
  <c r="B1962" i="1"/>
  <c r="B1963" i="1"/>
  <c r="B1964" i="1"/>
  <c r="B1965" i="1"/>
  <c r="B1966" i="1"/>
  <c r="B1967" i="1"/>
  <c r="B1968" i="1"/>
  <c r="B1969" i="1"/>
  <c r="B1970" i="1"/>
  <c r="B1971" i="1"/>
  <c r="B1972" i="1"/>
  <c r="B1973" i="1"/>
  <c r="B1974" i="1"/>
  <c r="B1975" i="1"/>
  <c r="B1976" i="1"/>
  <c r="B1977" i="1"/>
  <c r="B1978" i="1"/>
  <c r="B1979" i="1"/>
  <c r="B1980" i="1"/>
  <c r="B1981" i="1"/>
  <c r="B1982" i="1"/>
  <c r="B1983" i="1"/>
  <c r="B1984" i="1"/>
  <c r="B1985" i="1"/>
  <c r="B1986" i="1"/>
  <c r="B1987" i="1"/>
  <c r="B1988" i="1"/>
  <c r="B1989" i="1"/>
  <c r="B1990" i="1"/>
  <c r="B1991" i="1"/>
  <c r="B1992" i="1"/>
  <c r="B1993" i="1"/>
  <c r="B1994" i="1"/>
  <c r="B1995" i="1"/>
  <c r="B1996" i="1"/>
  <c r="B1997" i="1"/>
  <c r="B1998" i="1"/>
  <c r="B1999" i="1"/>
  <c r="B2000" i="1"/>
  <c r="B2001" i="1"/>
  <c r="B2002" i="1"/>
  <c r="B2003" i="1"/>
  <c r="B2004" i="1"/>
  <c r="B2005" i="1"/>
  <c r="B2006" i="1"/>
  <c r="B2007" i="1"/>
  <c r="B2008" i="1"/>
  <c r="B2009" i="1"/>
  <c r="B2010" i="1"/>
  <c r="B2011" i="1"/>
  <c r="B2012" i="1"/>
  <c r="B2013" i="1"/>
  <c r="B2014" i="1"/>
  <c r="B2015" i="1"/>
  <c r="B2016" i="1"/>
  <c r="B2017" i="1"/>
  <c r="B2018" i="1"/>
  <c r="B2019" i="1"/>
  <c r="B2020" i="1"/>
  <c r="B2021" i="1"/>
  <c r="B2022" i="1"/>
  <c r="B2023" i="1"/>
  <c r="B2024" i="1"/>
  <c r="B2025" i="1"/>
  <c r="B2026" i="1"/>
  <c r="B2027" i="1"/>
  <c r="B2028" i="1"/>
  <c r="B2029" i="1"/>
  <c r="B2030" i="1"/>
  <c r="B2031" i="1"/>
  <c r="B2032" i="1"/>
  <c r="B2033" i="1"/>
  <c r="B2034" i="1"/>
  <c r="B2035" i="1"/>
  <c r="B2036" i="1"/>
  <c r="B2037" i="1"/>
  <c r="B2038" i="1"/>
  <c r="B2039" i="1"/>
  <c r="B2040" i="1"/>
  <c r="B2041" i="1"/>
  <c r="B2042" i="1"/>
  <c r="B2043" i="1"/>
  <c r="B2044" i="1"/>
  <c r="B2045" i="1"/>
  <c r="B2046" i="1"/>
  <c r="B2047" i="1"/>
  <c r="B2048" i="1"/>
  <c r="B2049" i="1"/>
  <c r="B2050" i="1"/>
  <c r="B2051" i="1"/>
  <c r="B2052" i="1"/>
  <c r="B2053" i="1"/>
  <c r="B2054" i="1"/>
  <c r="B2055" i="1"/>
  <c r="B2056" i="1"/>
  <c r="B2057" i="1"/>
  <c r="B2058" i="1"/>
  <c r="B2059" i="1"/>
  <c r="B2060" i="1"/>
  <c r="B2061" i="1"/>
  <c r="B2062" i="1"/>
  <c r="B2063" i="1"/>
  <c r="B2064" i="1"/>
  <c r="B2065" i="1"/>
  <c r="B2066" i="1"/>
  <c r="B2067" i="1"/>
  <c r="B2068" i="1"/>
  <c r="B2069" i="1"/>
  <c r="B2070" i="1"/>
  <c r="B2071" i="1"/>
  <c r="B2072" i="1"/>
  <c r="B2073" i="1"/>
  <c r="B2074" i="1"/>
  <c r="B2075" i="1"/>
  <c r="B2076" i="1"/>
  <c r="B2077" i="1"/>
  <c r="B2078" i="1"/>
  <c r="B2079" i="1"/>
  <c r="B2080" i="1"/>
  <c r="B2081" i="1"/>
  <c r="B2082" i="1"/>
  <c r="B2083" i="1"/>
  <c r="B2084" i="1"/>
  <c r="B2085" i="1"/>
  <c r="B2086" i="1"/>
  <c r="B2087" i="1"/>
  <c r="B2088" i="1"/>
  <c r="B2089" i="1"/>
  <c r="B2090" i="1"/>
  <c r="B2091" i="1"/>
  <c r="B2092" i="1"/>
  <c r="B2093" i="1"/>
  <c r="B2094" i="1"/>
  <c r="B2095" i="1"/>
  <c r="B2096" i="1"/>
  <c r="B2097" i="1"/>
  <c r="B2098" i="1"/>
  <c r="B2099" i="1"/>
  <c r="B2100" i="1"/>
  <c r="B2101" i="1"/>
  <c r="B2102" i="1"/>
  <c r="B2103" i="1"/>
  <c r="B2104" i="1"/>
  <c r="B2105" i="1"/>
  <c r="B2106" i="1"/>
  <c r="B2107" i="1"/>
  <c r="B2108" i="1"/>
  <c r="B2109" i="1"/>
  <c r="B2110" i="1"/>
  <c r="B2111" i="1"/>
  <c r="B2112" i="1"/>
  <c r="B2113" i="1"/>
  <c r="B2114" i="1"/>
  <c r="B2115" i="1"/>
  <c r="B2116" i="1"/>
  <c r="B2117" i="1"/>
  <c r="B2118" i="1"/>
  <c r="B2119" i="1"/>
  <c r="B2120" i="1"/>
  <c r="B2121" i="1"/>
  <c r="B2122" i="1"/>
  <c r="B2123" i="1"/>
  <c r="B2124" i="1"/>
  <c r="B2125" i="1"/>
  <c r="B2126" i="1"/>
  <c r="B2127" i="1"/>
  <c r="B2128" i="1"/>
  <c r="B2129" i="1"/>
  <c r="B2130" i="1"/>
  <c r="B2131" i="1"/>
  <c r="B2132" i="1"/>
  <c r="B2133" i="1"/>
  <c r="B2134" i="1"/>
  <c r="B2135" i="1"/>
  <c r="B2136" i="1"/>
  <c r="B2137" i="1"/>
  <c r="B2138" i="1"/>
  <c r="B2139" i="1"/>
  <c r="B2140" i="1"/>
  <c r="B2141" i="1"/>
  <c r="B2142" i="1"/>
  <c r="B2143" i="1"/>
  <c r="B2144" i="1"/>
  <c r="B2145" i="1"/>
  <c r="B2146" i="1"/>
  <c r="B2147" i="1"/>
  <c r="B2148" i="1"/>
  <c r="B2149" i="1"/>
  <c r="B2150" i="1"/>
  <c r="B2151" i="1"/>
  <c r="B2152" i="1"/>
  <c r="B2153" i="1"/>
  <c r="B2154" i="1"/>
  <c r="B2155" i="1"/>
  <c r="B2156" i="1"/>
  <c r="B2157" i="1"/>
  <c r="B2158" i="1"/>
  <c r="B2159" i="1"/>
  <c r="B2160" i="1"/>
  <c r="B2161" i="1"/>
  <c r="B2162" i="1"/>
  <c r="B2163" i="1"/>
  <c r="B2164" i="1"/>
  <c r="B2165" i="1"/>
  <c r="B2166" i="1"/>
  <c r="B2167" i="1"/>
  <c r="B2168" i="1"/>
  <c r="B2169" i="1"/>
  <c r="B2170" i="1"/>
  <c r="B2171" i="1"/>
  <c r="B2172" i="1"/>
  <c r="B2173" i="1"/>
  <c r="B2174" i="1"/>
  <c r="B2175" i="1"/>
  <c r="B2176" i="1"/>
  <c r="B2177" i="1"/>
  <c r="B2178" i="1"/>
  <c r="B2179" i="1"/>
  <c r="B2180" i="1"/>
  <c r="B2181" i="1"/>
  <c r="B2182" i="1"/>
  <c r="B2183" i="1"/>
  <c r="B2184" i="1"/>
  <c r="B2185" i="1"/>
  <c r="B2186" i="1"/>
  <c r="B2187" i="1"/>
  <c r="B2188" i="1"/>
  <c r="B2189" i="1"/>
  <c r="B2190" i="1"/>
  <c r="B2191" i="1"/>
  <c r="B2192" i="1"/>
  <c r="B2193" i="1"/>
  <c r="B2194" i="1"/>
  <c r="B2195" i="1"/>
  <c r="B2196" i="1"/>
  <c r="B2197" i="1"/>
  <c r="B2198" i="1"/>
  <c r="B2199" i="1"/>
  <c r="B2200" i="1"/>
  <c r="B2201" i="1"/>
  <c r="B2202" i="1"/>
  <c r="B2203" i="1"/>
  <c r="B2204" i="1"/>
  <c r="B2205" i="1"/>
  <c r="B2206" i="1"/>
  <c r="B2207" i="1"/>
  <c r="B2208" i="1"/>
  <c r="B2209" i="1"/>
  <c r="B2210" i="1"/>
  <c r="B2211" i="1"/>
  <c r="B2212" i="1"/>
  <c r="B2213" i="1"/>
  <c r="B2214" i="1"/>
  <c r="B2215" i="1"/>
  <c r="B2216" i="1"/>
  <c r="B2217" i="1"/>
  <c r="B2218" i="1"/>
  <c r="B2219" i="1"/>
  <c r="B2220" i="1"/>
  <c r="B2221" i="1"/>
  <c r="B2222" i="1"/>
  <c r="B2223" i="1"/>
  <c r="B2224" i="1"/>
  <c r="B2225" i="1"/>
  <c r="B2226" i="1"/>
  <c r="B2227" i="1"/>
  <c r="B2228" i="1"/>
  <c r="B2229" i="1"/>
  <c r="B2230" i="1"/>
  <c r="B2231" i="1"/>
  <c r="B2232" i="1"/>
  <c r="B2233" i="1"/>
  <c r="B2234" i="1"/>
  <c r="B2235" i="1"/>
  <c r="B2236" i="1"/>
  <c r="B2237" i="1"/>
  <c r="B2238" i="1"/>
  <c r="B2239" i="1"/>
  <c r="B2240" i="1"/>
  <c r="B2241" i="1"/>
  <c r="B2242" i="1"/>
  <c r="B2243" i="1"/>
  <c r="B2244" i="1"/>
  <c r="B2245" i="1"/>
  <c r="B2246" i="1"/>
  <c r="B2247" i="1"/>
  <c r="B2248" i="1"/>
  <c r="B2249" i="1"/>
  <c r="B2250" i="1"/>
  <c r="B2251" i="1"/>
  <c r="B2252" i="1"/>
  <c r="B2253" i="1"/>
  <c r="B2254" i="1"/>
  <c r="B2255" i="1"/>
  <c r="B2256" i="1"/>
  <c r="B2257" i="1"/>
  <c r="B2258" i="1"/>
  <c r="B2259" i="1"/>
  <c r="B2260" i="1"/>
  <c r="B2261" i="1"/>
  <c r="B2262" i="1"/>
  <c r="B2263" i="1"/>
  <c r="B2264" i="1"/>
  <c r="B2265" i="1"/>
  <c r="B2266" i="1"/>
  <c r="B2267" i="1"/>
  <c r="B2268" i="1"/>
  <c r="B2269" i="1"/>
  <c r="B2270" i="1"/>
  <c r="B2271" i="1"/>
  <c r="B2272" i="1"/>
  <c r="B2273" i="1"/>
  <c r="B2274" i="1"/>
  <c r="B2275" i="1"/>
  <c r="B2276" i="1"/>
  <c r="B2277" i="1"/>
  <c r="B2278" i="1"/>
  <c r="B2279" i="1"/>
  <c r="B2280" i="1"/>
  <c r="B2281" i="1"/>
  <c r="B2282" i="1"/>
  <c r="B2283" i="1"/>
  <c r="B2284" i="1"/>
  <c r="B2285" i="1"/>
  <c r="B2286" i="1"/>
  <c r="B2287" i="1"/>
  <c r="B2288" i="1"/>
  <c r="B2289" i="1"/>
  <c r="B2290" i="1"/>
  <c r="B2291" i="1"/>
  <c r="B2292" i="1"/>
  <c r="B2293" i="1"/>
  <c r="B2294" i="1"/>
  <c r="B2295" i="1"/>
  <c r="B2296" i="1"/>
  <c r="B2297" i="1"/>
  <c r="B2298" i="1"/>
  <c r="B2299" i="1"/>
  <c r="B2300" i="1"/>
  <c r="B2301" i="1"/>
  <c r="B2302" i="1"/>
  <c r="B2303" i="1"/>
  <c r="B2304" i="1"/>
  <c r="B2305" i="1"/>
  <c r="B2306" i="1"/>
  <c r="B2307" i="1"/>
  <c r="B2308" i="1"/>
  <c r="B2309" i="1"/>
  <c r="B2310" i="1"/>
  <c r="B2311" i="1"/>
  <c r="B2312" i="1"/>
  <c r="B2313" i="1"/>
  <c r="B2314" i="1"/>
  <c r="B2315" i="1"/>
  <c r="B2316" i="1"/>
  <c r="B2317" i="1"/>
  <c r="B2318" i="1"/>
  <c r="B2319" i="1"/>
  <c r="B2320" i="1"/>
  <c r="B2321" i="1"/>
  <c r="B2322" i="1"/>
  <c r="B2323" i="1"/>
  <c r="B2324" i="1"/>
  <c r="B2325" i="1"/>
  <c r="B2326" i="1"/>
  <c r="B2327" i="1"/>
  <c r="B2328" i="1"/>
  <c r="B2329" i="1"/>
  <c r="B2330" i="1"/>
  <c r="B2331" i="1"/>
  <c r="B2332" i="1"/>
  <c r="B2333" i="1"/>
  <c r="B2334" i="1"/>
  <c r="B2335" i="1"/>
  <c r="B2336" i="1"/>
  <c r="B2337" i="1"/>
  <c r="B2338" i="1"/>
  <c r="B2339" i="1"/>
  <c r="B2340" i="1"/>
  <c r="B2341" i="1"/>
  <c r="B2342" i="1"/>
  <c r="B2343" i="1"/>
  <c r="B2344" i="1"/>
  <c r="B2345" i="1"/>
  <c r="B2346" i="1"/>
  <c r="B2347" i="1"/>
  <c r="B2348" i="1"/>
  <c r="B2349" i="1"/>
  <c r="B2350" i="1"/>
  <c r="B2351" i="1"/>
  <c r="B2352" i="1"/>
  <c r="B2353" i="1"/>
  <c r="B2354" i="1"/>
  <c r="B2355" i="1"/>
  <c r="B2356" i="1"/>
  <c r="B2357" i="1"/>
  <c r="B2358" i="1"/>
  <c r="B2359" i="1"/>
  <c r="B2360" i="1"/>
  <c r="B2361" i="1"/>
  <c r="B2362" i="1"/>
  <c r="B2363" i="1"/>
  <c r="B2364" i="1"/>
  <c r="B2365" i="1"/>
  <c r="B2366" i="1"/>
  <c r="B2367" i="1"/>
  <c r="B2368" i="1"/>
  <c r="B2369" i="1"/>
  <c r="B2370" i="1"/>
  <c r="B2371" i="1"/>
  <c r="B2372" i="1"/>
  <c r="B2373" i="1"/>
  <c r="B2374" i="1"/>
  <c r="B2375" i="1"/>
  <c r="B2376" i="1"/>
  <c r="B2377" i="1"/>
  <c r="B2378" i="1"/>
  <c r="B2379" i="1"/>
  <c r="B2380" i="1"/>
  <c r="B2381" i="1"/>
  <c r="B2382" i="1"/>
  <c r="B2383" i="1"/>
  <c r="B2384" i="1"/>
  <c r="B2385" i="1"/>
  <c r="B2386" i="1"/>
  <c r="B2387" i="1"/>
  <c r="B2388" i="1"/>
  <c r="B2389" i="1"/>
  <c r="B2390" i="1"/>
  <c r="B2391" i="1"/>
  <c r="B2392" i="1"/>
  <c r="B2393" i="1"/>
  <c r="B2394" i="1"/>
  <c r="B2395" i="1"/>
  <c r="B2396" i="1"/>
  <c r="B2397" i="1"/>
  <c r="B2398" i="1"/>
  <c r="B2399" i="1"/>
  <c r="B2400" i="1"/>
  <c r="B2401" i="1"/>
  <c r="B2402" i="1"/>
  <c r="B2403" i="1"/>
  <c r="B2404" i="1"/>
  <c r="B2405" i="1"/>
  <c r="B2406" i="1"/>
  <c r="B2407" i="1"/>
  <c r="B2408" i="1"/>
  <c r="B2409" i="1"/>
  <c r="B2410" i="1"/>
  <c r="B2411" i="1"/>
  <c r="B2412" i="1"/>
  <c r="B2413" i="1"/>
  <c r="B2414" i="1"/>
  <c r="B2415" i="1"/>
  <c r="B2416" i="1"/>
  <c r="B2417" i="1"/>
  <c r="B2418" i="1"/>
  <c r="B2419" i="1"/>
  <c r="B2420" i="1"/>
  <c r="B2421" i="1"/>
  <c r="B2422" i="1"/>
  <c r="B2423" i="1"/>
  <c r="B2424" i="1"/>
  <c r="B2425" i="1"/>
  <c r="B2426" i="1"/>
  <c r="B2427" i="1"/>
  <c r="B2428" i="1"/>
  <c r="B2429" i="1"/>
  <c r="B2430" i="1"/>
  <c r="B2431" i="1"/>
  <c r="B2432" i="1"/>
  <c r="B2433" i="1"/>
  <c r="B2434" i="1"/>
  <c r="B2435" i="1"/>
  <c r="B2436" i="1"/>
  <c r="B2437" i="1"/>
  <c r="B2438" i="1"/>
  <c r="B2439" i="1"/>
  <c r="B2440" i="1"/>
  <c r="B2441" i="1"/>
  <c r="B2442" i="1"/>
  <c r="B2443" i="1"/>
  <c r="B2444" i="1"/>
  <c r="B2445" i="1"/>
  <c r="B2446" i="1"/>
  <c r="B2447" i="1"/>
  <c r="B2448" i="1"/>
  <c r="B2449" i="1"/>
  <c r="B2450" i="1"/>
  <c r="B2451" i="1"/>
  <c r="B2452" i="1"/>
  <c r="B2453" i="1"/>
  <c r="B2454" i="1"/>
  <c r="B2455" i="1"/>
  <c r="B2456" i="1"/>
  <c r="B2457" i="1"/>
  <c r="B2458" i="1"/>
  <c r="B2459" i="1"/>
  <c r="B2460" i="1"/>
  <c r="B2461" i="1"/>
  <c r="B2462" i="1"/>
  <c r="B2463" i="1"/>
  <c r="B2464" i="1"/>
  <c r="B2465" i="1"/>
  <c r="B2466" i="1"/>
  <c r="B2467" i="1"/>
  <c r="B2468" i="1"/>
  <c r="B2469" i="1"/>
  <c r="B2470" i="1"/>
  <c r="B2471" i="1"/>
  <c r="B2472" i="1"/>
  <c r="B2473" i="1"/>
  <c r="B2474" i="1"/>
  <c r="B2475" i="1"/>
  <c r="B2476" i="1"/>
  <c r="B2477" i="1"/>
  <c r="B2478" i="1"/>
  <c r="B2479" i="1"/>
  <c r="B2480" i="1"/>
  <c r="B2481" i="1"/>
  <c r="B2482" i="1"/>
  <c r="B2483" i="1"/>
  <c r="B2484" i="1"/>
  <c r="B2485" i="1"/>
  <c r="B2486" i="1"/>
  <c r="B2487" i="1"/>
  <c r="B2488" i="1"/>
  <c r="B2489" i="1"/>
  <c r="B2490" i="1"/>
  <c r="B2491" i="1"/>
  <c r="B2492" i="1"/>
  <c r="B2493" i="1"/>
  <c r="B2494" i="1"/>
  <c r="B2495" i="1"/>
  <c r="B2496" i="1"/>
  <c r="B2497" i="1"/>
  <c r="B2498" i="1"/>
  <c r="B2499" i="1"/>
  <c r="B2500" i="1"/>
  <c r="B2501" i="1"/>
  <c r="B2502" i="1"/>
  <c r="B2503" i="1"/>
  <c r="B2504" i="1"/>
  <c r="B2505" i="1"/>
  <c r="B2506" i="1"/>
  <c r="B2507" i="1"/>
  <c r="B2508" i="1"/>
  <c r="B2509" i="1"/>
  <c r="B2510" i="1"/>
  <c r="B2511" i="1"/>
  <c r="B2512" i="1"/>
  <c r="B2513" i="1"/>
  <c r="B2514" i="1"/>
  <c r="B2515" i="1"/>
  <c r="B2516" i="1"/>
  <c r="B2517" i="1"/>
  <c r="B2518" i="1"/>
  <c r="B2519" i="1"/>
  <c r="B2520" i="1"/>
  <c r="B2521" i="1"/>
  <c r="B2522" i="1"/>
  <c r="B2523" i="1"/>
  <c r="B2524" i="1"/>
  <c r="B2525" i="1"/>
  <c r="B2526" i="1"/>
  <c r="B2527" i="1"/>
  <c r="B2528" i="1"/>
  <c r="B2529" i="1"/>
  <c r="B2530" i="1"/>
  <c r="B2531" i="1"/>
  <c r="B2532" i="1"/>
  <c r="B2533" i="1"/>
  <c r="B2534" i="1"/>
  <c r="B2535" i="1"/>
  <c r="B2536" i="1"/>
  <c r="B2537" i="1"/>
  <c r="B2538" i="1"/>
  <c r="B2539" i="1"/>
  <c r="B2540" i="1"/>
  <c r="B2541" i="1"/>
  <c r="B2542" i="1"/>
  <c r="B2543" i="1"/>
  <c r="B2544" i="1"/>
  <c r="B2545" i="1"/>
  <c r="B2546" i="1"/>
  <c r="B2547" i="1"/>
  <c r="B2548" i="1"/>
  <c r="B2549" i="1"/>
  <c r="B2550" i="1"/>
  <c r="B2551" i="1"/>
  <c r="B2552" i="1"/>
  <c r="B2553" i="1"/>
  <c r="B2554" i="1"/>
  <c r="B2555" i="1"/>
  <c r="B2556" i="1"/>
  <c r="B2557" i="1"/>
  <c r="B2558" i="1"/>
  <c r="B2559" i="1"/>
  <c r="B2560" i="1"/>
  <c r="B2561" i="1"/>
  <c r="B2562" i="1"/>
  <c r="B2563" i="1"/>
  <c r="B2564" i="1"/>
  <c r="B2565" i="1"/>
  <c r="B2566" i="1"/>
  <c r="B2567" i="1"/>
  <c r="B2568" i="1"/>
  <c r="B2569" i="1"/>
  <c r="B2570" i="1"/>
  <c r="B2571" i="1"/>
  <c r="B2572" i="1"/>
  <c r="B2573" i="1"/>
  <c r="B2574" i="1"/>
  <c r="B2575" i="1"/>
  <c r="B2576" i="1"/>
  <c r="B2577" i="1"/>
  <c r="B2578" i="1"/>
  <c r="B2579" i="1"/>
  <c r="B2580" i="1"/>
  <c r="B2581" i="1"/>
  <c r="B2582" i="1"/>
  <c r="B2583" i="1"/>
  <c r="B2584" i="1"/>
  <c r="B2585" i="1"/>
  <c r="B2586" i="1"/>
  <c r="B2587" i="1"/>
  <c r="B2588" i="1"/>
  <c r="B2589" i="1"/>
  <c r="B2590" i="1"/>
  <c r="B2591" i="1"/>
  <c r="B2592" i="1"/>
  <c r="B2593" i="1"/>
  <c r="B2594" i="1"/>
  <c r="B2595" i="1"/>
  <c r="B2596" i="1"/>
  <c r="B2597" i="1"/>
  <c r="B2598" i="1"/>
  <c r="B2599" i="1"/>
  <c r="B2600" i="1"/>
  <c r="B2601" i="1"/>
  <c r="B2602" i="1"/>
  <c r="B2603" i="1"/>
  <c r="B2604" i="1"/>
  <c r="B2605" i="1"/>
  <c r="B2606" i="1"/>
  <c r="B2607" i="1"/>
  <c r="B2608" i="1"/>
  <c r="B2609" i="1"/>
  <c r="B2610" i="1"/>
  <c r="B2611" i="1"/>
  <c r="B2612" i="1"/>
  <c r="B2613" i="1"/>
  <c r="B2614" i="1"/>
  <c r="B2615" i="1"/>
  <c r="B2616" i="1"/>
  <c r="B2617" i="1"/>
  <c r="B2618" i="1"/>
  <c r="B2619" i="1"/>
  <c r="B2620" i="1"/>
  <c r="B2621" i="1"/>
  <c r="B2622" i="1"/>
  <c r="B2623" i="1"/>
  <c r="B2624" i="1"/>
  <c r="B2625" i="1"/>
  <c r="B2626" i="1"/>
  <c r="B2627" i="1"/>
  <c r="B2628" i="1"/>
  <c r="B2629" i="1"/>
  <c r="B2630" i="1"/>
  <c r="B2631" i="1"/>
  <c r="B2632" i="1"/>
  <c r="B2633" i="1"/>
  <c r="B2634" i="1"/>
  <c r="B2635" i="1"/>
  <c r="B2636" i="1"/>
  <c r="B2637" i="1"/>
  <c r="B2638" i="1"/>
  <c r="B2639" i="1"/>
  <c r="B2640" i="1"/>
  <c r="B2641" i="1"/>
  <c r="B2642" i="1"/>
  <c r="B2643" i="1"/>
  <c r="B2644" i="1"/>
  <c r="B2645" i="1"/>
  <c r="B2646" i="1"/>
  <c r="B2647" i="1"/>
  <c r="B2648" i="1"/>
  <c r="B2649" i="1"/>
  <c r="B2650" i="1"/>
  <c r="B2651" i="1"/>
  <c r="B2652" i="1"/>
  <c r="B2653" i="1"/>
  <c r="B2654" i="1"/>
  <c r="B2655" i="1"/>
  <c r="B2656" i="1"/>
  <c r="B2657" i="1"/>
  <c r="B2658" i="1"/>
  <c r="B2659" i="1"/>
  <c r="B2660" i="1"/>
  <c r="B2661" i="1"/>
  <c r="B2662" i="1"/>
  <c r="B2663" i="1"/>
  <c r="B2664" i="1"/>
  <c r="B2665" i="1"/>
  <c r="B2666" i="1"/>
  <c r="B2667" i="1"/>
  <c r="B2668" i="1"/>
  <c r="B2669" i="1"/>
  <c r="B2670" i="1"/>
  <c r="B2671" i="1"/>
  <c r="B2672" i="1"/>
  <c r="B2673" i="1"/>
  <c r="B2674" i="1"/>
  <c r="B2675" i="1"/>
  <c r="B2676" i="1"/>
  <c r="B2677" i="1"/>
  <c r="B2678" i="1"/>
  <c r="B2679" i="1"/>
  <c r="B2680" i="1"/>
  <c r="B2681" i="1"/>
  <c r="B2682" i="1"/>
  <c r="B2683" i="1"/>
  <c r="B2684" i="1"/>
  <c r="B2685" i="1"/>
  <c r="B2686" i="1"/>
  <c r="B2687" i="1"/>
  <c r="B2688" i="1"/>
  <c r="B2689" i="1"/>
  <c r="B2690" i="1"/>
  <c r="B2691" i="1"/>
  <c r="B2692" i="1"/>
  <c r="B2693" i="1"/>
  <c r="B2694" i="1"/>
  <c r="B2695" i="1"/>
  <c r="B2696" i="1"/>
  <c r="B2697" i="1"/>
  <c r="B2698" i="1"/>
  <c r="B2699" i="1"/>
  <c r="B2700" i="1"/>
  <c r="B2701" i="1"/>
  <c r="B2702" i="1"/>
  <c r="B2703" i="1"/>
  <c r="B2704" i="1"/>
  <c r="B2705" i="1"/>
  <c r="B2706" i="1"/>
  <c r="B2707" i="1"/>
  <c r="B2708" i="1"/>
  <c r="B2709" i="1"/>
  <c r="B2710" i="1"/>
  <c r="B2711" i="1"/>
  <c r="B2712" i="1"/>
  <c r="B2713" i="1"/>
  <c r="B2714" i="1"/>
  <c r="B2715" i="1"/>
  <c r="B2716" i="1"/>
  <c r="B2717" i="1"/>
  <c r="B2718" i="1"/>
  <c r="B2719" i="1"/>
  <c r="B2720" i="1"/>
  <c r="B2721" i="1"/>
  <c r="B2722" i="1"/>
  <c r="B2723" i="1"/>
  <c r="B2724" i="1"/>
  <c r="B2725" i="1"/>
  <c r="B2726" i="1"/>
  <c r="B2727" i="1"/>
  <c r="B2728" i="1"/>
  <c r="B2729" i="1"/>
  <c r="B2730" i="1"/>
  <c r="B2731" i="1"/>
  <c r="B2732" i="1"/>
  <c r="B2733" i="1"/>
  <c r="B2734" i="1"/>
  <c r="B2735" i="1"/>
  <c r="B2736" i="1"/>
  <c r="B2737" i="1"/>
  <c r="B2738" i="1"/>
  <c r="B2739" i="1"/>
  <c r="B2740" i="1"/>
  <c r="B2741" i="1"/>
  <c r="B2742" i="1"/>
  <c r="B2743" i="1"/>
  <c r="B2744" i="1"/>
  <c r="B2745" i="1"/>
  <c r="B2746" i="1"/>
  <c r="B2747" i="1"/>
  <c r="B2748" i="1"/>
  <c r="B2749" i="1"/>
  <c r="B2750" i="1"/>
  <c r="B2751" i="1"/>
  <c r="B2752" i="1"/>
  <c r="B2753" i="1"/>
  <c r="B2754" i="1"/>
  <c r="B2755" i="1"/>
  <c r="B2756" i="1"/>
  <c r="B2757" i="1"/>
  <c r="B2758" i="1"/>
  <c r="B2759" i="1"/>
  <c r="B2760" i="1"/>
  <c r="B2761" i="1"/>
  <c r="B2762" i="1"/>
  <c r="B2763" i="1"/>
  <c r="B2764" i="1"/>
  <c r="B2765" i="1"/>
  <c r="B2766" i="1"/>
  <c r="B2767" i="1"/>
  <c r="B2768" i="1"/>
  <c r="B2769" i="1"/>
  <c r="B2770" i="1"/>
  <c r="B2771" i="1"/>
  <c r="B2772" i="1"/>
  <c r="B2773" i="1"/>
  <c r="B2774" i="1"/>
  <c r="B2775" i="1"/>
  <c r="B2776" i="1"/>
  <c r="B2777" i="1"/>
  <c r="B2778" i="1"/>
  <c r="B2779" i="1"/>
  <c r="B2780" i="1"/>
  <c r="B2781" i="1"/>
  <c r="B2782" i="1"/>
  <c r="B2783" i="1"/>
  <c r="B2784" i="1"/>
  <c r="B2785" i="1"/>
  <c r="B2786" i="1"/>
  <c r="B2787" i="1"/>
  <c r="B2788" i="1"/>
  <c r="B2789" i="1"/>
  <c r="B2790" i="1"/>
  <c r="B2791" i="1"/>
  <c r="B2792" i="1"/>
  <c r="B2793" i="1"/>
  <c r="B2794" i="1"/>
  <c r="B2795" i="1"/>
  <c r="B2796" i="1"/>
  <c r="B2797" i="1"/>
  <c r="B2798" i="1"/>
  <c r="B2799" i="1"/>
  <c r="B2800" i="1"/>
  <c r="B2801" i="1"/>
  <c r="B2802" i="1"/>
  <c r="B2803" i="1"/>
  <c r="B2804" i="1"/>
  <c r="B2805" i="1"/>
  <c r="B2806" i="1"/>
  <c r="B2807" i="1"/>
  <c r="B2808" i="1"/>
  <c r="B2809" i="1"/>
  <c r="B2810" i="1"/>
  <c r="B2811" i="1"/>
  <c r="B2812" i="1"/>
  <c r="B2813" i="1"/>
  <c r="B2814" i="1"/>
  <c r="B2815" i="1"/>
  <c r="B2816" i="1"/>
  <c r="B2817" i="1"/>
  <c r="B2818" i="1"/>
  <c r="B2819" i="1"/>
  <c r="B2820" i="1"/>
  <c r="B2821" i="1"/>
  <c r="B2822" i="1"/>
  <c r="B2823" i="1"/>
  <c r="B2824" i="1"/>
  <c r="B2825" i="1"/>
  <c r="B2826" i="1"/>
  <c r="B2827" i="1"/>
  <c r="B2828" i="1"/>
  <c r="B2829" i="1"/>
  <c r="B2830" i="1"/>
  <c r="B2831" i="1"/>
  <c r="B2832" i="1"/>
  <c r="B2833" i="1"/>
  <c r="B2834" i="1"/>
  <c r="B2835" i="1"/>
  <c r="B2836" i="1"/>
  <c r="B2837" i="1"/>
  <c r="B2838" i="1"/>
  <c r="B2839" i="1"/>
  <c r="B2840" i="1"/>
  <c r="B2841" i="1"/>
  <c r="B2842" i="1"/>
  <c r="B2843" i="1"/>
  <c r="B2844" i="1"/>
  <c r="B2845" i="1"/>
  <c r="B2846" i="1"/>
  <c r="B2847" i="1"/>
  <c r="B2848" i="1"/>
  <c r="B2849" i="1"/>
  <c r="B2850" i="1"/>
  <c r="B2851" i="1"/>
  <c r="B2852" i="1"/>
  <c r="B2853" i="1"/>
  <c r="B2854" i="1"/>
  <c r="B2855" i="1"/>
  <c r="B2856" i="1"/>
  <c r="B2857" i="1"/>
  <c r="B2858" i="1"/>
  <c r="B2859" i="1"/>
  <c r="B2860" i="1"/>
  <c r="B2861" i="1"/>
  <c r="B2862" i="1"/>
  <c r="B2863" i="1"/>
  <c r="B2864" i="1"/>
  <c r="B2865" i="1"/>
  <c r="B2866" i="1"/>
  <c r="B2867" i="1"/>
  <c r="B2868" i="1"/>
  <c r="B2869" i="1"/>
  <c r="B2870" i="1"/>
  <c r="B2871" i="1"/>
  <c r="B2872" i="1"/>
  <c r="B2873" i="1"/>
  <c r="B2874" i="1"/>
  <c r="B2875" i="1"/>
  <c r="B2876" i="1"/>
  <c r="B2877" i="1"/>
  <c r="B2878" i="1"/>
  <c r="B2879" i="1"/>
  <c r="B2880" i="1"/>
  <c r="B2881" i="1"/>
  <c r="B2882" i="1"/>
  <c r="B2883" i="1"/>
  <c r="B2884" i="1"/>
  <c r="B2885" i="1"/>
  <c r="B2886" i="1"/>
  <c r="B2887" i="1"/>
  <c r="B2888" i="1"/>
  <c r="B2889" i="1"/>
  <c r="B2890" i="1"/>
  <c r="B2891" i="1"/>
  <c r="B2892" i="1"/>
  <c r="B2893" i="1"/>
  <c r="B2894" i="1"/>
  <c r="B2895" i="1"/>
  <c r="B2896" i="1"/>
  <c r="B2897" i="1"/>
  <c r="B2898" i="1"/>
  <c r="B2899" i="1"/>
  <c r="B2900" i="1"/>
  <c r="B2901" i="1"/>
  <c r="B2902" i="1"/>
  <c r="B2903" i="1"/>
  <c r="B2904" i="1"/>
  <c r="B2905" i="1"/>
  <c r="B2906" i="1"/>
  <c r="B2907" i="1"/>
  <c r="B2908" i="1"/>
  <c r="B2909" i="1"/>
  <c r="B2910" i="1"/>
  <c r="B2911" i="1"/>
  <c r="B2912" i="1"/>
  <c r="B2913" i="1"/>
  <c r="B2914" i="1"/>
  <c r="B2915" i="1"/>
  <c r="B2916" i="1"/>
  <c r="B2917" i="1"/>
  <c r="B2918" i="1"/>
  <c r="B2919" i="1"/>
  <c r="B2920" i="1"/>
  <c r="B2921" i="1"/>
  <c r="B2922" i="1"/>
  <c r="B2923" i="1"/>
  <c r="B2924" i="1"/>
  <c r="B2925" i="1"/>
  <c r="B2926" i="1"/>
  <c r="B2927" i="1"/>
  <c r="B2928" i="1"/>
  <c r="B2929" i="1"/>
  <c r="B2930" i="1"/>
  <c r="B2931" i="1"/>
  <c r="B2932" i="1"/>
  <c r="B2933" i="1"/>
  <c r="B2934" i="1"/>
  <c r="B2935" i="1"/>
  <c r="B2936" i="1"/>
  <c r="B2937" i="1"/>
  <c r="B2938" i="1"/>
  <c r="B2939" i="1"/>
  <c r="B2940" i="1"/>
  <c r="B2941" i="1"/>
  <c r="B2942" i="1"/>
  <c r="B2943" i="1"/>
  <c r="B2944" i="1"/>
  <c r="B2945" i="1"/>
  <c r="B2946" i="1"/>
  <c r="B2947" i="1"/>
  <c r="B2948" i="1"/>
  <c r="B2949" i="1"/>
  <c r="B2950" i="1"/>
  <c r="B2951" i="1"/>
  <c r="B2952" i="1"/>
  <c r="B2953" i="1"/>
  <c r="B2954" i="1"/>
  <c r="B2955" i="1"/>
  <c r="B2956" i="1"/>
  <c r="B2957" i="1"/>
  <c r="B2958" i="1"/>
  <c r="B2959" i="1"/>
  <c r="B2960" i="1"/>
  <c r="B2961" i="1"/>
  <c r="B2962" i="1"/>
  <c r="B2963" i="1"/>
  <c r="B2964" i="1"/>
  <c r="B2965" i="1"/>
  <c r="B2966" i="1"/>
  <c r="B2967" i="1"/>
  <c r="B2968" i="1"/>
  <c r="B2969" i="1"/>
  <c r="B2970" i="1"/>
  <c r="B2971" i="1"/>
  <c r="B2972" i="1"/>
  <c r="B2973" i="1"/>
  <c r="B2974" i="1"/>
  <c r="B2975" i="1"/>
  <c r="B2976" i="1"/>
  <c r="B2977" i="1"/>
  <c r="B2978" i="1"/>
  <c r="B2979" i="1"/>
  <c r="B2980" i="1"/>
  <c r="B2981" i="1"/>
  <c r="B2982" i="1"/>
  <c r="B2983" i="1"/>
  <c r="B2984" i="1"/>
  <c r="B2985" i="1"/>
  <c r="B2986" i="1"/>
  <c r="B2987" i="1"/>
  <c r="B2988" i="1"/>
  <c r="B2989" i="1"/>
  <c r="B2990" i="1"/>
  <c r="B2991" i="1"/>
  <c r="B2992" i="1"/>
  <c r="B2993" i="1"/>
  <c r="B2994" i="1"/>
  <c r="B2995" i="1"/>
  <c r="B2996" i="1"/>
  <c r="B2997" i="1"/>
  <c r="B2998" i="1"/>
  <c r="B2999" i="1"/>
  <c r="B3000" i="1"/>
  <c r="B3001" i="1"/>
  <c r="B3002" i="1"/>
  <c r="B3003" i="1"/>
  <c r="B3004" i="1"/>
  <c r="B3005" i="1"/>
  <c r="B3006" i="1"/>
  <c r="B3007" i="1"/>
  <c r="B3008" i="1"/>
  <c r="B3009" i="1"/>
  <c r="B3010" i="1"/>
  <c r="B3011" i="1"/>
  <c r="B3012" i="1"/>
  <c r="B3013" i="1"/>
  <c r="B3014" i="1"/>
  <c r="B3015" i="1"/>
  <c r="B3016" i="1"/>
  <c r="B3017" i="1"/>
  <c r="B3018" i="1"/>
  <c r="B3019" i="1"/>
  <c r="B3020" i="1"/>
  <c r="B3021" i="1"/>
  <c r="B3022" i="1"/>
  <c r="B3023" i="1"/>
  <c r="B3024" i="1"/>
  <c r="B3025" i="1"/>
  <c r="B3026" i="1"/>
  <c r="B3027" i="1"/>
  <c r="B3028" i="1"/>
  <c r="B3029" i="1"/>
  <c r="B3030" i="1"/>
  <c r="B3031" i="1"/>
  <c r="B3032" i="1"/>
  <c r="B3033" i="1"/>
  <c r="B3034" i="1"/>
  <c r="B3035" i="1"/>
  <c r="B3036" i="1"/>
  <c r="B3037" i="1"/>
  <c r="B3038" i="1"/>
  <c r="B3039" i="1"/>
  <c r="B3040" i="1"/>
  <c r="B3041" i="1"/>
  <c r="B3042" i="1"/>
  <c r="B3043" i="1"/>
  <c r="B3044" i="1"/>
  <c r="B3045" i="1"/>
  <c r="B3046" i="1"/>
  <c r="B3047" i="1"/>
  <c r="B3048" i="1"/>
  <c r="B3049" i="1"/>
  <c r="B3050" i="1"/>
  <c r="B3051" i="1"/>
  <c r="B3052" i="1"/>
  <c r="B3053" i="1"/>
  <c r="B3054" i="1"/>
  <c r="B3055" i="1"/>
  <c r="B3056" i="1"/>
  <c r="B3057" i="1"/>
  <c r="B3058" i="1"/>
  <c r="B3059" i="1"/>
  <c r="B3060" i="1"/>
  <c r="B3061" i="1"/>
  <c r="B3062" i="1"/>
  <c r="B3063" i="1"/>
  <c r="B3064" i="1"/>
  <c r="B3065" i="1"/>
  <c r="B3066" i="1"/>
  <c r="B3067" i="1"/>
  <c r="B3068" i="1"/>
  <c r="B3069" i="1"/>
  <c r="B3070" i="1"/>
  <c r="B3071" i="1"/>
  <c r="B3072" i="1"/>
  <c r="B3073" i="1"/>
  <c r="B3074" i="1"/>
  <c r="B3075" i="1"/>
  <c r="B3076" i="1"/>
  <c r="B3077" i="1"/>
  <c r="B3078" i="1"/>
  <c r="B3079" i="1"/>
  <c r="B3080" i="1"/>
  <c r="B3081" i="1"/>
  <c r="B3082" i="1"/>
  <c r="B3083" i="1"/>
  <c r="B3084" i="1"/>
  <c r="B3085" i="1"/>
  <c r="B3086" i="1"/>
  <c r="B3087" i="1"/>
  <c r="B3088" i="1"/>
  <c r="B3089" i="1"/>
  <c r="B3090" i="1"/>
  <c r="B3091" i="1"/>
  <c r="B3092" i="1"/>
  <c r="B3093" i="1"/>
  <c r="B3094" i="1"/>
  <c r="B3095" i="1"/>
  <c r="B3096" i="1"/>
  <c r="B3097" i="1"/>
  <c r="B3098" i="1"/>
  <c r="B3099" i="1"/>
  <c r="B3100" i="1"/>
  <c r="B3101" i="1"/>
  <c r="B3102" i="1"/>
  <c r="B3103" i="1"/>
  <c r="B3104" i="1"/>
  <c r="B3105" i="1"/>
  <c r="B3106" i="1"/>
  <c r="B3107" i="1"/>
  <c r="B3108" i="1"/>
  <c r="B3109" i="1"/>
  <c r="B3110" i="1"/>
  <c r="B3111" i="1"/>
  <c r="B3112" i="1"/>
  <c r="B3113" i="1"/>
  <c r="B3114" i="1"/>
  <c r="B3115" i="1"/>
  <c r="B3116" i="1"/>
  <c r="B3117" i="1"/>
  <c r="B3118" i="1"/>
  <c r="B3119" i="1"/>
  <c r="B3120" i="1"/>
  <c r="B3121" i="1"/>
  <c r="B3122" i="1"/>
  <c r="B3123" i="1"/>
  <c r="B3124" i="1"/>
  <c r="B3125" i="1"/>
  <c r="B3126" i="1"/>
  <c r="B3127" i="1"/>
  <c r="B3128" i="1"/>
  <c r="B3129" i="1"/>
  <c r="B3130" i="1"/>
  <c r="B3131" i="1"/>
  <c r="B3132" i="1"/>
  <c r="B3133" i="1"/>
  <c r="B3134" i="1"/>
  <c r="B3135" i="1"/>
  <c r="B3136" i="1"/>
  <c r="B3137" i="1"/>
  <c r="B3138" i="1"/>
  <c r="B3139" i="1"/>
  <c r="B3140" i="1"/>
  <c r="B3141" i="1"/>
  <c r="B3142" i="1"/>
  <c r="B3143" i="1"/>
  <c r="B3144" i="1"/>
  <c r="B3145" i="1"/>
  <c r="B3146" i="1"/>
  <c r="B3147" i="1"/>
  <c r="B3148" i="1"/>
  <c r="B3149" i="1"/>
  <c r="B3150" i="1"/>
  <c r="B3151" i="1"/>
  <c r="B3152" i="1"/>
  <c r="B3153" i="1"/>
  <c r="B3154" i="1"/>
  <c r="B3155" i="1"/>
  <c r="B3156" i="1"/>
  <c r="B3157" i="1"/>
  <c r="B3158" i="1"/>
  <c r="B3159" i="1"/>
  <c r="B3160" i="1"/>
  <c r="B3161" i="1"/>
  <c r="B3162" i="1"/>
  <c r="B3163" i="1"/>
  <c r="B3164" i="1"/>
  <c r="B3165" i="1"/>
  <c r="B3166" i="1"/>
  <c r="B3167" i="1"/>
  <c r="B3168" i="1"/>
  <c r="B3169" i="1"/>
  <c r="B3170" i="1"/>
  <c r="B3171" i="1"/>
  <c r="B3172" i="1"/>
  <c r="B3173" i="1"/>
  <c r="B3174" i="1"/>
  <c r="B3175" i="1"/>
  <c r="B3176" i="1"/>
  <c r="B3177" i="1"/>
  <c r="B3178" i="1"/>
  <c r="B3179" i="1"/>
  <c r="B3180" i="1"/>
  <c r="B3181" i="1"/>
  <c r="B3182" i="1"/>
  <c r="B3183" i="1"/>
  <c r="B3184" i="1"/>
  <c r="B3185" i="1"/>
  <c r="B3186" i="1"/>
  <c r="B3187" i="1"/>
  <c r="B3188" i="1"/>
  <c r="B3189" i="1"/>
  <c r="B3190" i="1"/>
  <c r="B3191" i="1"/>
  <c r="B3192" i="1"/>
  <c r="B3193" i="1"/>
  <c r="B3194" i="1"/>
  <c r="B3195" i="1"/>
  <c r="B3196" i="1"/>
  <c r="B3197" i="1"/>
  <c r="B3198" i="1"/>
  <c r="B3199" i="1"/>
  <c r="B3200" i="1"/>
  <c r="B3201" i="1"/>
  <c r="B3202" i="1"/>
  <c r="B3203" i="1"/>
  <c r="B3204" i="1"/>
  <c r="B3205" i="1"/>
  <c r="B3206" i="1"/>
  <c r="B3207" i="1"/>
  <c r="B3208" i="1"/>
  <c r="B3209" i="1"/>
  <c r="B3210" i="1"/>
  <c r="B3211" i="1"/>
  <c r="B3212" i="1"/>
  <c r="B3213" i="1"/>
  <c r="B3214" i="1"/>
  <c r="B3215" i="1"/>
  <c r="B3216" i="1"/>
  <c r="B3217" i="1"/>
  <c r="B3218" i="1"/>
  <c r="B3219" i="1"/>
  <c r="B3220" i="1"/>
  <c r="B3221" i="1"/>
  <c r="B3222" i="1"/>
  <c r="B3223" i="1"/>
  <c r="B3224" i="1"/>
  <c r="B3225" i="1"/>
  <c r="B3226" i="1"/>
  <c r="B3227" i="1"/>
  <c r="B3228" i="1"/>
  <c r="B3229" i="1"/>
  <c r="B3230" i="1"/>
  <c r="B3231" i="1"/>
  <c r="B3232" i="1"/>
  <c r="B3233" i="1"/>
  <c r="B3234" i="1"/>
  <c r="B3235" i="1"/>
  <c r="B3236" i="1"/>
  <c r="B3237" i="1"/>
  <c r="B3238" i="1"/>
  <c r="B3239" i="1"/>
  <c r="B3240" i="1"/>
  <c r="B3241" i="1"/>
  <c r="B3242" i="1"/>
  <c r="B3243" i="1"/>
  <c r="B3244" i="1"/>
  <c r="B3245" i="1"/>
  <c r="B3246" i="1"/>
  <c r="B3247" i="1"/>
  <c r="B3248" i="1"/>
  <c r="B3249" i="1"/>
  <c r="B3250" i="1"/>
  <c r="B3251" i="1"/>
  <c r="B3252" i="1"/>
  <c r="B3253" i="1"/>
  <c r="B3254" i="1"/>
  <c r="B3255" i="1"/>
  <c r="B3256" i="1"/>
  <c r="B3257" i="1"/>
  <c r="B3258" i="1"/>
  <c r="B3259" i="1"/>
  <c r="B3260" i="1"/>
  <c r="B3261" i="1"/>
  <c r="B3262" i="1"/>
  <c r="B3263" i="1"/>
  <c r="B3264" i="1"/>
  <c r="B3265" i="1"/>
  <c r="B3266" i="1"/>
  <c r="B3267" i="1"/>
  <c r="B3268" i="1"/>
  <c r="B3269" i="1"/>
  <c r="B3270" i="1"/>
  <c r="B3271" i="1"/>
  <c r="B3272" i="1"/>
  <c r="B3273" i="1"/>
  <c r="B3274" i="1"/>
  <c r="B3275" i="1"/>
  <c r="B3276" i="1"/>
  <c r="B3277" i="1"/>
  <c r="B3278" i="1"/>
  <c r="B3279" i="1"/>
  <c r="B3280" i="1"/>
  <c r="B3281" i="1"/>
  <c r="B3282" i="1"/>
  <c r="B3283" i="1"/>
  <c r="B3284" i="1"/>
  <c r="B3285" i="1"/>
  <c r="B3286" i="1"/>
  <c r="B3287" i="1"/>
  <c r="B3288" i="1"/>
  <c r="B3289" i="1"/>
  <c r="B3290" i="1"/>
  <c r="B3291" i="1"/>
  <c r="B3292" i="1"/>
  <c r="B3293" i="1"/>
  <c r="B3294" i="1"/>
  <c r="B3295" i="1"/>
  <c r="B3296" i="1"/>
  <c r="B3297" i="1"/>
  <c r="B3298" i="1"/>
  <c r="B3299" i="1"/>
  <c r="B3300" i="1"/>
  <c r="B3301" i="1"/>
  <c r="B3302" i="1"/>
  <c r="B3303" i="1"/>
  <c r="B3304" i="1"/>
  <c r="B3305" i="1"/>
  <c r="B3306" i="1"/>
  <c r="B3307" i="1"/>
  <c r="B3308" i="1"/>
  <c r="B3309" i="1"/>
  <c r="B3310" i="1"/>
  <c r="B3311" i="1"/>
  <c r="B3312" i="1"/>
  <c r="B3313" i="1"/>
  <c r="B3314" i="1"/>
  <c r="B3315" i="1"/>
  <c r="B3316" i="1"/>
  <c r="B3317" i="1"/>
  <c r="B3318" i="1"/>
  <c r="B3319" i="1"/>
  <c r="B3320" i="1"/>
  <c r="B3321" i="1"/>
  <c r="B3322" i="1"/>
  <c r="B3323" i="1"/>
  <c r="B3324" i="1"/>
  <c r="B3325" i="1"/>
  <c r="B3326" i="1"/>
  <c r="B3327" i="1"/>
  <c r="B3328" i="1"/>
  <c r="B3329" i="1"/>
  <c r="B3330" i="1"/>
  <c r="B3331" i="1"/>
  <c r="B3332" i="1"/>
  <c r="B3333" i="1"/>
  <c r="B3334" i="1"/>
  <c r="B3335" i="1"/>
  <c r="B3336" i="1"/>
  <c r="B3337" i="1"/>
  <c r="B3338" i="1"/>
  <c r="B3339" i="1"/>
  <c r="B3340" i="1"/>
  <c r="B3341" i="1"/>
  <c r="B3342" i="1"/>
  <c r="B3343" i="1"/>
  <c r="B3344" i="1"/>
  <c r="B3345" i="1"/>
  <c r="B3346" i="1"/>
  <c r="B3347" i="1"/>
  <c r="B3348" i="1"/>
  <c r="B3349" i="1"/>
  <c r="B3350" i="1"/>
  <c r="B3351" i="1"/>
  <c r="B3352" i="1"/>
  <c r="B3353" i="1"/>
  <c r="B3354" i="1"/>
  <c r="B3355" i="1"/>
  <c r="B3356" i="1"/>
  <c r="B3357" i="1"/>
  <c r="B3358" i="1"/>
  <c r="B3359" i="1"/>
  <c r="B3360" i="1"/>
  <c r="B3361" i="1"/>
  <c r="B3362" i="1"/>
  <c r="B3363" i="1"/>
  <c r="B3364" i="1"/>
  <c r="B3365" i="1"/>
  <c r="B3366" i="1"/>
  <c r="B3367" i="1"/>
  <c r="B3368" i="1"/>
  <c r="B3369" i="1"/>
  <c r="B3370" i="1"/>
  <c r="B3371" i="1"/>
  <c r="B3372" i="1"/>
  <c r="B3373" i="1"/>
  <c r="B3374" i="1"/>
  <c r="B3375" i="1"/>
  <c r="B3376" i="1"/>
  <c r="B3377" i="1"/>
  <c r="B3378" i="1"/>
  <c r="B3379" i="1"/>
  <c r="B3380" i="1"/>
  <c r="B3381" i="1"/>
  <c r="B3382" i="1"/>
  <c r="B3383" i="1"/>
  <c r="B3384" i="1"/>
  <c r="B3385" i="1"/>
  <c r="B3386" i="1"/>
  <c r="B3387" i="1"/>
  <c r="B3388" i="1"/>
  <c r="B3389" i="1"/>
  <c r="B3390" i="1"/>
  <c r="B3391" i="1"/>
  <c r="B3392" i="1"/>
  <c r="B3393" i="1"/>
  <c r="B3394" i="1"/>
  <c r="B3395" i="1"/>
  <c r="B3396" i="1"/>
  <c r="B3397" i="1"/>
  <c r="B3398" i="1"/>
  <c r="B3399" i="1"/>
  <c r="B3400" i="1"/>
  <c r="B3401" i="1"/>
  <c r="B3402" i="1"/>
  <c r="B3403" i="1"/>
  <c r="B3404" i="1"/>
  <c r="B3405" i="1"/>
  <c r="B3406" i="1"/>
  <c r="B3407" i="1"/>
  <c r="B3408" i="1"/>
  <c r="B3409" i="1"/>
  <c r="B3410" i="1"/>
  <c r="B3411" i="1"/>
  <c r="B3412" i="1"/>
  <c r="B3413" i="1"/>
  <c r="B3414" i="1"/>
  <c r="B3415" i="1"/>
  <c r="B3416" i="1"/>
  <c r="B3417" i="1"/>
  <c r="B3418" i="1"/>
  <c r="B3419" i="1"/>
  <c r="B3420" i="1"/>
  <c r="B3421" i="1"/>
  <c r="B3422" i="1"/>
  <c r="B3423" i="1"/>
  <c r="B3424" i="1"/>
  <c r="B3425" i="1"/>
  <c r="B3426" i="1"/>
  <c r="B3427" i="1"/>
  <c r="B3428" i="1"/>
  <c r="B3429" i="1"/>
  <c r="B3430" i="1"/>
  <c r="B3431" i="1"/>
  <c r="B3432" i="1"/>
  <c r="B3433" i="1"/>
  <c r="B3434" i="1"/>
  <c r="B3435" i="1"/>
  <c r="B3436" i="1"/>
  <c r="B3437" i="1"/>
  <c r="B3438" i="1"/>
  <c r="B3439" i="1"/>
  <c r="B3440" i="1"/>
  <c r="B3441" i="1"/>
  <c r="B3442" i="1"/>
  <c r="B3443" i="1"/>
  <c r="B3444" i="1"/>
  <c r="B3445" i="1"/>
  <c r="B3446" i="1"/>
  <c r="B3447" i="1"/>
  <c r="B3448" i="1"/>
  <c r="B3449" i="1"/>
  <c r="B3450" i="1"/>
  <c r="B3451" i="1"/>
  <c r="B3452" i="1"/>
  <c r="B3453" i="1"/>
  <c r="B3454" i="1"/>
  <c r="B3455" i="1"/>
  <c r="B3456" i="1"/>
  <c r="B3457" i="1"/>
  <c r="B3458" i="1"/>
  <c r="B3459" i="1"/>
  <c r="B3460" i="1"/>
  <c r="B3461" i="1"/>
  <c r="B3462" i="1"/>
  <c r="B3463" i="1"/>
  <c r="B3464" i="1"/>
  <c r="B3465" i="1"/>
  <c r="B3466" i="1"/>
  <c r="B3467" i="1"/>
  <c r="B3468" i="1"/>
  <c r="B3469" i="1"/>
  <c r="B3470" i="1"/>
  <c r="B3471" i="1"/>
  <c r="B3472" i="1"/>
  <c r="B3473" i="1"/>
  <c r="B3474" i="1"/>
  <c r="B3475" i="1"/>
  <c r="B3476" i="1"/>
  <c r="B3477" i="1"/>
  <c r="B3478" i="1"/>
  <c r="B3479" i="1"/>
  <c r="B3480" i="1"/>
  <c r="B3481" i="1"/>
  <c r="B3482" i="1"/>
  <c r="B3483" i="1"/>
  <c r="B3484" i="1"/>
  <c r="B3485" i="1"/>
  <c r="B3486" i="1"/>
  <c r="B3487" i="1"/>
  <c r="B3488" i="1"/>
  <c r="B3489" i="1"/>
  <c r="B3490" i="1"/>
  <c r="B3491" i="1"/>
  <c r="B3492" i="1"/>
  <c r="B3493" i="1"/>
  <c r="B3494" i="1"/>
  <c r="B3495" i="1"/>
  <c r="B3496" i="1"/>
  <c r="B3497" i="1"/>
  <c r="B3498" i="1"/>
  <c r="B3499" i="1"/>
  <c r="B3500" i="1"/>
  <c r="B3501" i="1"/>
  <c r="B3502" i="1"/>
  <c r="B3503" i="1"/>
  <c r="B3504" i="1"/>
  <c r="B3505" i="1"/>
  <c r="B3506" i="1"/>
  <c r="B3507" i="1"/>
  <c r="B3508" i="1"/>
  <c r="B3509" i="1"/>
  <c r="B3510" i="1"/>
  <c r="B3511" i="1"/>
  <c r="B3512" i="1"/>
  <c r="B3513" i="1"/>
  <c r="B3514" i="1"/>
  <c r="B3515" i="1"/>
  <c r="B3516" i="1"/>
  <c r="B3517" i="1"/>
  <c r="B3518" i="1"/>
  <c r="B3519" i="1"/>
  <c r="B3520" i="1"/>
  <c r="B3521" i="1"/>
  <c r="B3522" i="1"/>
  <c r="B3523" i="1"/>
  <c r="B3524" i="1"/>
  <c r="B3525" i="1"/>
  <c r="B3526" i="1"/>
  <c r="B3527" i="1"/>
  <c r="B3528" i="1"/>
  <c r="B3529" i="1"/>
  <c r="B3530" i="1"/>
  <c r="B3531" i="1"/>
  <c r="B3532" i="1"/>
  <c r="B3533" i="1"/>
  <c r="B3534" i="1"/>
  <c r="B3535" i="1"/>
  <c r="B3536" i="1"/>
  <c r="B3537" i="1"/>
  <c r="B3538" i="1"/>
  <c r="B3539" i="1"/>
  <c r="B3540" i="1"/>
  <c r="B3541" i="1"/>
  <c r="B3542" i="1"/>
  <c r="B3543" i="1"/>
  <c r="B3544" i="1"/>
  <c r="B3545" i="1"/>
  <c r="B3546" i="1"/>
  <c r="B3547" i="1"/>
  <c r="B3548" i="1"/>
  <c r="B3549" i="1"/>
  <c r="B3550" i="1"/>
  <c r="B3551" i="1"/>
  <c r="B3552" i="1"/>
  <c r="B3553" i="1"/>
  <c r="B3554" i="1"/>
  <c r="B3555" i="1"/>
  <c r="B3556" i="1"/>
  <c r="B3557" i="1"/>
  <c r="B3558" i="1"/>
  <c r="B3559" i="1"/>
  <c r="B3560" i="1"/>
  <c r="B3561" i="1"/>
  <c r="B3562" i="1"/>
  <c r="B3563" i="1"/>
  <c r="B3564" i="1"/>
  <c r="B3565" i="1"/>
  <c r="B3566" i="1"/>
  <c r="B3567" i="1"/>
  <c r="B3568" i="1"/>
  <c r="B3569" i="1"/>
  <c r="B3570" i="1"/>
  <c r="B3571" i="1"/>
  <c r="B3572" i="1"/>
  <c r="B3573" i="1"/>
  <c r="B3574" i="1"/>
  <c r="B3575" i="1"/>
  <c r="B3576" i="1"/>
  <c r="B3577" i="1"/>
  <c r="B3578" i="1"/>
  <c r="B3579" i="1"/>
  <c r="B3580" i="1"/>
  <c r="B3581" i="1"/>
  <c r="B3582" i="1"/>
  <c r="B3583" i="1"/>
  <c r="B3584" i="1"/>
  <c r="B3585" i="1"/>
  <c r="B3586" i="1"/>
  <c r="B3587" i="1"/>
  <c r="B3588" i="1"/>
  <c r="B3589" i="1"/>
  <c r="B3590" i="1"/>
  <c r="B3591" i="1"/>
  <c r="B3592" i="1"/>
  <c r="B3593" i="1"/>
  <c r="B3594" i="1"/>
  <c r="B3595" i="1"/>
  <c r="B3596" i="1"/>
  <c r="B3597" i="1"/>
  <c r="B3598" i="1"/>
  <c r="B3599" i="1"/>
  <c r="B3600" i="1"/>
  <c r="B3601" i="1"/>
  <c r="B3602" i="1"/>
  <c r="B3603" i="1"/>
  <c r="B3604" i="1"/>
  <c r="B3605" i="1"/>
  <c r="B3606" i="1"/>
  <c r="B3607" i="1"/>
  <c r="B3608" i="1"/>
  <c r="B3609" i="1"/>
  <c r="B3610" i="1"/>
  <c r="B3611" i="1"/>
  <c r="B3612" i="1"/>
  <c r="B3613" i="1"/>
  <c r="B3614" i="1"/>
  <c r="B3615" i="1"/>
  <c r="B3616" i="1"/>
  <c r="B3617" i="1"/>
  <c r="B3618" i="1"/>
  <c r="B3619" i="1"/>
  <c r="B3620" i="1"/>
  <c r="B3621" i="1"/>
  <c r="B3622" i="1"/>
  <c r="B3623" i="1"/>
  <c r="B3624" i="1"/>
  <c r="B3625" i="1"/>
  <c r="B3626" i="1"/>
  <c r="B3627" i="1"/>
  <c r="B3628" i="1"/>
  <c r="B3629" i="1"/>
  <c r="B3630" i="1"/>
  <c r="B3631" i="1"/>
  <c r="B3632" i="1"/>
  <c r="B3633" i="1"/>
  <c r="B3634" i="1"/>
  <c r="B3635" i="1"/>
  <c r="B3636" i="1"/>
  <c r="B3637" i="1"/>
  <c r="B3638" i="1"/>
  <c r="B3639" i="1"/>
  <c r="B3640" i="1"/>
  <c r="B3641" i="1"/>
  <c r="B3642" i="1"/>
  <c r="B3643" i="1"/>
  <c r="B3644" i="1"/>
  <c r="B3645" i="1"/>
  <c r="B3646" i="1"/>
  <c r="B3647" i="1"/>
  <c r="B3648" i="1"/>
  <c r="B3649" i="1"/>
  <c r="B3650" i="1"/>
  <c r="B3651" i="1"/>
  <c r="B3652" i="1"/>
  <c r="B3653" i="1"/>
  <c r="B3654" i="1"/>
  <c r="B3655" i="1"/>
  <c r="B3656" i="1"/>
  <c r="B3657" i="1"/>
  <c r="B3658" i="1"/>
  <c r="B3659" i="1"/>
  <c r="B3660" i="1"/>
  <c r="B3661" i="1"/>
  <c r="B3662" i="1"/>
  <c r="B3663" i="1"/>
  <c r="B3664" i="1"/>
  <c r="B3665" i="1"/>
  <c r="B3666" i="1"/>
  <c r="B3667" i="1"/>
  <c r="B3668" i="1"/>
  <c r="B3669" i="1"/>
  <c r="B3670" i="1"/>
  <c r="B3671" i="1"/>
  <c r="B3672" i="1"/>
  <c r="B3673" i="1"/>
  <c r="B3674" i="1"/>
  <c r="B3675" i="1"/>
  <c r="B3676" i="1"/>
  <c r="B3677" i="1"/>
  <c r="B3678" i="1"/>
  <c r="B3679" i="1"/>
  <c r="B3680" i="1"/>
  <c r="B3681" i="1"/>
  <c r="B3682" i="1"/>
  <c r="B3683" i="1"/>
  <c r="B3684" i="1"/>
  <c r="B3685" i="1"/>
  <c r="B3686" i="1"/>
  <c r="B3687" i="1"/>
  <c r="B3688" i="1"/>
  <c r="B3689" i="1"/>
  <c r="B3690" i="1"/>
  <c r="B3691" i="1"/>
  <c r="B3692" i="1"/>
  <c r="B3693" i="1"/>
  <c r="B3694" i="1"/>
  <c r="B3695" i="1"/>
  <c r="B3696" i="1"/>
  <c r="B3697" i="1"/>
  <c r="B3698" i="1"/>
  <c r="B3699" i="1"/>
  <c r="B3700" i="1"/>
  <c r="B3701" i="1"/>
  <c r="B3702" i="1"/>
  <c r="B3703" i="1"/>
  <c r="B3704" i="1"/>
  <c r="B3705" i="1"/>
  <c r="B3706" i="1"/>
  <c r="B3707" i="1"/>
  <c r="B3708" i="1"/>
  <c r="B3709" i="1"/>
  <c r="B3710" i="1"/>
  <c r="B3711" i="1"/>
  <c r="B3712" i="1"/>
  <c r="B3713" i="1"/>
  <c r="B3714" i="1"/>
  <c r="B3715" i="1"/>
  <c r="B3716" i="1"/>
  <c r="B3717" i="1"/>
  <c r="B3718" i="1"/>
  <c r="B3719" i="1"/>
  <c r="B3720" i="1"/>
  <c r="B3721" i="1"/>
  <c r="B3722" i="1"/>
  <c r="B3723" i="1"/>
  <c r="B3724" i="1"/>
  <c r="B3725" i="1"/>
  <c r="B3726" i="1"/>
  <c r="B3727" i="1"/>
  <c r="B3728" i="1"/>
  <c r="B3729" i="1"/>
  <c r="B3730" i="1"/>
  <c r="B3731" i="1"/>
  <c r="B3732" i="1"/>
  <c r="B3733" i="1"/>
  <c r="B3734" i="1"/>
  <c r="B3735" i="1"/>
  <c r="B3736" i="1"/>
  <c r="B3737" i="1"/>
  <c r="B3738" i="1"/>
  <c r="B3739" i="1"/>
  <c r="B3740" i="1"/>
  <c r="B3741" i="1"/>
  <c r="B3742" i="1"/>
  <c r="B3743" i="1"/>
  <c r="B3744" i="1"/>
  <c r="B3745" i="1"/>
  <c r="B3746" i="1"/>
  <c r="B3747" i="1"/>
  <c r="B3748" i="1"/>
  <c r="B3749" i="1"/>
  <c r="B3750" i="1"/>
  <c r="B3751" i="1"/>
  <c r="B3752" i="1"/>
  <c r="B3753" i="1"/>
  <c r="B3754" i="1"/>
  <c r="B3755" i="1"/>
  <c r="B3756" i="1"/>
  <c r="B3757" i="1"/>
  <c r="B3758" i="1"/>
  <c r="B3759" i="1"/>
  <c r="B3760" i="1"/>
  <c r="B3761" i="1"/>
  <c r="B3762" i="1"/>
  <c r="B3763" i="1"/>
  <c r="B3764" i="1"/>
  <c r="B3765" i="1"/>
  <c r="B3766" i="1"/>
  <c r="B3767" i="1"/>
  <c r="B3768" i="1"/>
  <c r="B3769" i="1"/>
  <c r="B3770" i="1"/>
  <c r="B3771" i="1"/>
  <c r="B3772" i="1"/>
  <c r="B3773" i="1"/>
  <c r="B3774" i="1"/>
  <c r="B3775" i="1"/>
  <c r="B3776" i="1"/>
  <c r="B3777" i="1"/>
  <c r="B3778" i="1"/>
  <c r="B3779" i="1"/>
  <c r="B3780" i="1"/>
  <c r="B3781" i="1"/>
  <c r="B3782" i="1"/>
  <c r="B3783" i="1"/>
  <c r="B3784" i="1"/>
  <c r="B3785" i="1"/>
  <c r="B3786" i="1"/>
  <c r="B3787" i="1"/>
  <c r="B3788" i="1"/>
  <c r="B3789" i="1"/>
  <c r="B3790" i="1"/>
  <c r="B3791" i="1"/>
  <c r="B3792" i="1"/>
  <c r="B3793" i="1"/>
  <c r="B3794" i="1"/>
  <c r="B3795" i="1"/>
  <c r="B3796" i="1"/>
  <c r="B3797" i="1"/>
  <c r="B3798" i="1"/>
  <c r="B3799" i="1"/>
  <c r="B3800" i="1"/>
  <c r="B3801" i="1"/>
  <c r="B3802" i="1"/>
  <c r="B3803" i="1"/>
  <c r="B3804" i="1"/>
  <c r="B3805" i="1"/>
  <c r="B3806" i="1"/>
  <c r="B3807" i="1"/>
  <c r="B3808" i="1"/>
  <c r="B3809" i="1"/>
  <c r="B3810" i="1"/>
  <c r="B3811" i="1"/>
  <c r="B3812" i="1"/>
  <c r="B3813" i="1"/>
  <c r="B3814" i="1"/>
  <c r="B3815" i="1"/>
  <c r="B3816" i="1"/>
  <c r="B3817" i="1"/>
  <c r="B3818" i="1"/>
  <c r="B3819" i="1"/>
  <c r="B3820" i="1"/>
  <c r="B3821" i="1"/>
  <c r="B3822" i="1"/>
  <c r="B3823" i="1"/>
  <c r="B3824" i="1"/>
  <c r="B3825" i="1"/>
  <c r="B3826" i="1"/>
  <c r="B3827" i="1"/>
  <c r="B3828" i="1"/>
  <c r="B3829" i="1"/>
  <c r="B3830" i="1"/>
  <c r="B3831" i="1"/>
  <c r="B3832" i="1"/>
  <c r="B3833" i="1"/>
  <c r="B3834" i="1"/>
  <c r="B3835" i="1"/>
  <c r="B3836" i="1"/>
  <c r="B3837" i="1"/>
  <c r="B3838" i="1"/>
  <c r="B3839" i="1"/>
  <c r="B3840" i="1"/>
  <c r="B3841" i="1"/>
  <c r="B3842" i="1"/>
  <c r="B3843" i="1"/>
  <c r="B3844" i="1"/>
  <c r="B3845" i="1"/>
  <c r="B3846" i="1"/>
  <c r="B3847" i="1"/>
  <c r="B3848" i="1"/>
  <c r="B3849" i="1"/>
  <c r="B3850" i="1"/>
  <c r="B3851" i="1"/>
  <c r="B3852" i="1"/>
  <c r="B3853" i="1"/>
  <c r="B3854" i="1"/>
  <c r="B3855" i="1"/>
  <c r="B3856" i="1"/>
  <c r="B3857" i="1"/>
  <c r="B3858" i="1"/>
  <c r="B3859" i="1"/>
  <c r="B3860" i="1"/>
  <c r="B3861" i="1"/>
  <c r="B3862" i="1"/>
  <c r="B3863" i="1"/>
  <c r="B3864" i="1"/>
  <c r="B3865" i="1"/>
  <c r="B3866" i="1"/>
  <c r="B3867" i="1"/>
  <c r="B3868" i="1"/>
  <c r="B3869" i="1"/>
  <c r="B3870" i="1"/>
  <c r="B3871" i="1"/>
  <c r="B3872" i="1"/>
  <c r="B3873" i="1"/>
  <c r="B3874" i="1"/>
  <c r="B3875" i="1"/>
  <c r="B3876" i="1"/>
  <c r="B3877" i="1"/>
  <c r="B3878" i="1"/>
  <c r="B3879" i="1"/>
  <c r="B3880" i="1"/>
  <c r="B3881" i="1"/>
  <c r="B3882" i="1"/>
  <c r="B3883" i="1"/>
  <c r="B3884" i="1"/>
  <c r="B3885" i="1"/>
  <c r="B3886" i="1"/>
  <c r="B3887" i="1"/>
  <c r="B3888" i="1"/>
  <c r="B3889" i="1"/>
  <c r="B3890" i="1"/>
  <c r="B3891" i="1"/>
  <c r="B3892" i="1"/>
  <c r="B3893" i="1"/>
  <c r="B3894" i="1"/>
  <c r="B3895" i="1"/>
  <c r="B3896" i="1"/>
  <c r="B3897" i="1"/>
  <c r="B3898" i="1"/>
  <c r="B3899" i="1"/>
  <c r="B3900" i="1"/>
  <c r="B3901" i="1"/>
  <c r="B3902" i="1"/>
  <c r="B3903" i="1"/>
  <c r="B3904" i="1"/>
  <c r="B3905" i="1"/>
  <c r="B3906" i="1"/>
  <c r="B3907" i="1"/>
  <c r="B3908" i="1"/>
  <c r="B3909" i="1"/>
  <c r="B3910" i="1"/>
  <c r="B3911" i="1"/>
  <c r="B3912" i="1"/>
  <c r="B3913" i="1"/>
  <c r="B3914" i="1"/>
  <c r="B3915" i="1"/>
  <c r="B3916" i="1"/>
  <c r="B3917" i="1"/>
  <c r="B3918" i="1"/>
  <c r="B3919" i="1"/>
  <c r="B3920" i="1"/>
  <c r="B3921" i="1"/>
  <c r="B3922" i="1"/>
  <c r="B3923" i="1"/>
  <c r="B3924" i="1"/>
  <c r="B3925" i="1"/>
  <c r="B3926" i="1"/>
  <c r="B3927" i="1"/>
  <c r="B3928" i="1"/>
  <c r="B3929" i="1"/>
  <c r="B3930" i="1"/>
  <c r="B3931" i="1"/>
  <c r="B3932" i="1"/>
  <c r="B3933" i="1"/>
  <c r="B3934" i="1"/>
  <c r="B3935" i="1"/>
  <c r="B3936" i="1"/>
  <c r="B3937" i="1"/>
  <c r="B3938" i="1"/>
  <c r="B3939" i="1"/>
  <c r="B3940" i="1"/>
  <c r="B3941" i="1"/>
  <c r="B3942" i="1"/>
  <c r="B3943" i="1"/>
  <c r="B3944" i="1"/>
  <c r="B3945" i="1"/>
  <c r="B3946" i="1"/>
  <c r="B3947" i="1"/>
  <c r="B3948" i="1"/>
  <c r="B3949" i="1"/>
  <c r="B3950" i="1"/>
  <c r="B3951" i="1"/>
  <c r="B3952" i="1"/>
  <c r="B3953" i="1"/>
  <c r="B3954" i="1"/>
  <c r="B3955" i="1"/>
  <c r="B3956" i="1"/>
  <c r="B3957" i="1"/>
  <c r="B3958" i="1"/>
  <c r="B3959" i="1"/>
  <c r="B3960" i="1"/>
  <c r="B3961" i="1"/>
  <c r="B3962" i="1"/>
  <c r="B3963" i="1"/>
  <c r="B3964" i="1"/>
  <c r="B3965" i="1"/>
  <c r="B3966" i="1"/>
  <c r="B3967" i="1"/>
  <c r="B3968" i="1"/>
  <c r="B3969" i="1"/>
  <c r="B3970" i="1"/>
  <c r="B3971" i="1"/>
  <c r="B3972" i="1"/>
  <c r="B3973" i="1"/>
  <c r="B3974" i="1"/>
  <c r="B3975" i="1"/>
  <c r="B3976" i="1"/>
  <c r="B3977" i="1"/>
  <c r="B3978" i="1"/>
  <c r="B3979" i="1"/>
  <c r="B3980" i="1"/>
  <c r="B3981" i="1"/>
  <c r="B3982" i="1"/>
  <c r="B3983" i="1"/>
  <c r="B3984" i="1"/>
  <c r="B3985" i="1"/>
  <c r="B3986" i="1"/>
  <c r="B3987" i="1"/>
  <c r="B3988" i="1"/>
  <c r="B3989" i="1"/>
  <c r="B3990" i="1"/>
  <c r="B3991" i="1"/>
  <c r="B3992" i="1"/>
  <c r="B3993" i="1"/>
  <c r="B3994" i="1"/>
  <c r="B3995" i="1"/>
  <c r="B3996" i="1"/>
  <c r="B3997" i="1"/>
  <c r="B3998" i="1"/>
  <c r="B3999" i="1"/>
  <c r="B4000" i="1"/>
  <c r="B4001" i="1"/>
  <c r="B4002" i="1"/>
  <c r="B4003" i="1"/>
  <c r="B4004" i="1"/>
  <c r="B4005" i="1"/>
  <c r="B4006" i="1"/>
  <c r="B4007" i="1"/>
  <c r="B4008" i="1"/>
  <c r="B4009" i="1"/>
  <c r="B4010" i="1"/>
  <c r="B4011" i="1"/>
  <c r="B4012" i="1"/>
  <c r="B4013" i="1"/>
  <c r="B4014" i="1"/>
  <c r="B4015" i="1"/>
  <c r="B4016" i="1"/>
  <c r="B4017" i="1"/>
  <c r="B4018" i="1"/>
  <c r="B4019" i="1"/>
  <c r="B4020" i="1"/>
  <c r="B4021" i="1"/>
  <c r="B4022" i="1"/>
  <c r="B4023" i="1"/>
  <c r="B4024" i="1"/>
  <c r="B4025" i="1"/>
  <c r="B4026" i="1"/>
  <c r="B4027" i="1"/>
  <c r="B4028" i="1"/>
  <c r="B4029" i="1"/>
  <c r="B4030" i="1"/>
  <c r="B4031" i="1"/>
  <c r="B4032" i="1"/>
  <c r="B4033" i="1"/>
  <c r="B4034" i="1"/>
  <c r="B4035" i="1"/>
  <c r="B4036" i="1"/>
  <c r="B4037" i="1"/>
  <c r="B4038" i="1"/>
  <c r="B4039" i="1"/>
  <c r="B4040" i="1"/>
  <c r="B4041" i="1"/>
  <c r="B4042" i="1"/>
  <c r="B4043" i="1"/>
  <c r="B4044" i="1"/>
  <c r="B4045" i="1"/>
  <c r="B4046" i="1"/>
  <c r="B4047" i="1"/>
  <c r="B4048" i="1"/>
  <c r="B4049" i="1"/>
  <c r="B4050" i="1"/>
  <c r="B4051" i="1"/>
  <c r="B4052" i="1"/>
  <c r="B4053" i="1"/>
  <c r="B4054" i="1"/>
  <c r="B4055" i="1"/>
  <c r="B4056" i="1"/>
  <c r="B4057" i="1"/>
  <c r="B4058" i="1"/>
  <c r="B4059" i="1"/>
  <c r="B4060" i="1"/>
  <c r="B4061" i="1"/>
  <c r="B4062" i="1"/>
  <c r="B4063" i="1"/>
  <c r="B4064" i="1"/>
  <c r="B4065" i="1"/>
  <c r="B4066" i="1"/>
  <c r="B4067" i="1"/>
  <c r="B4068" i="1"/>
  <c r="B4069" i="1"/>
  <c r="B4070" i="1"/>
  <c r="B4071" i="1"/>
  <c r="B4072" i="1"/>
  <c r="B4073" i="1"/>
  <c r="B4074" i="1"/>
  <c r="B4075" i="1"/>
  <c r="B4076" i="1"/>
  <c r="B4077" i="1"/>
  <c r="B4078" i="1"/>
  <c r="B4079" i="1"/>
  <c r="B4080" i="1"/>
  <c r="B4081" i="1"/>
  <c r="B4082" i="1"/>
  <c r="B4083" i="1"/>
  <c r="B4084" i="1"/>
  <c r="B4085" i="1"/>
  <c r="B4086" i="1"/>
  <c r="B4087" i="1"/>
  <c r="B4088" i="1"/>
  <c r="B4089" i="1"/>
  <c r="B4090" i="1"/>
  <c r="B4091" i="1"/>
  <c r="B4092" i="1"/>
  <c r="B4093" i="1"/>
  <c r="B4094" i="1"/>
  <c r="B4095" i="1"/>
  <c r="B4096" i="1"/>
  <c r="B4097" i="1"/>
  <c r="B4098" i="1"/>
  <c r="B4099" i="1"/>
  <c r="B4100" i="1"/>
  <c r="B4101" i="1"/>
  <c r="B4102" i="1"/>
  <c r="B4103" i="1"/>
  <c r="B4104" i="1"/>
  <c r="B4105" i="1"/>
  <c r="B4106" i="1"/>
  <c r="B4107" i="1"/>
  <c r="B4108" i="1"/>
  <c r="B4109" i="1"/>
  <c r="B4110" i="1"/>
  <c r="B4111" i="1"/>
  <c r="B4112" i="1"/>
  <c r="B4113" i="1"/>
  <c r="B4114" i="1"/>
  <c r="B4115" i="1"/>
  <c r="B4116" i="1"/>
  <c r="B4117" i="1"/>
  <c r="B4118" i="1"/>
  <c r="B4119" i="1"/>
  <c r="B4120" i="1"/>
  <c r="B4121" i="1"/>
  <c r="B4122" i="1"/>
  <c r="B4123" i="1"/>
  <c r="B4124" i="1"/>
  <c r="B4125" i="1"/>
  <c r="B4126" i="1"/>
  <c r="B4127" i="1"/>
  <c r="B4128" i="1"/>
  <c r="B4129" i="1"/>
  <c r="B4130" i="1"/>
  <c r="B4131" i="1"/>
  <c r="B4132" i="1"/>
  <c r="B4133" i="1"/>
  <c r="B4134" i="1"/>
  <c r="B4135" i="1"/>
  <c r="B4136" i="1"/>
  <c r="B4137" i="1"/>
  <c r="B4138" i="1"/>
  <c r="B4139" i="1"/>
  <c r="B4140" i="1"/>
  <c r="B4141" i="1"/>
  <c r="B4142" i="1"/>
  <c r="B4143" i="1"/>
  <c r="B4144" i="1"/>
  <c r="B4145" i="1"/>
  <c r="B4146" i="1"/>
  <c r="B4147" i="1"/>
  <c r="B4148" i="1"/>
  <c r="B4149" i="1"/>
  <c r="B4150" i="1"/>
  <c r="B4151" i="1"/>
  <c r="B4152" i="1"/>
  <c r="B4153" i="1"/>
  <c r="B4154" i="1"/>
  <c r="B4155" i="1"/>
  <c r="B4156" i="1"/>
  <c r="B4157" i="1"/>
  <c r="B4158" i="1"/>
  <c r="B4159" i="1"/>
  <c r="B4160" i="1"/>
  <c r="B4161" i="1"/>
  <c r="B4162" i="1"/>
  <c r="B4163" i="1"/>
  <c r="B4164" i="1"/>
  <c r="B4165" i="1"/>
  <c r="B4166" i="1"/>
  <c r="B4167" i="1"/>
  <c r="B4168" i="1"/>
  <c r="B4169" i="1"/>
  <c r="B4170" i="1"/>
  <c r="B4171" i="1"/>
  <c r="B4172" i="1"/>
  <c r="B4173" i="1"/>
  <c r="B4174" i="1"/>
  <c r="B4175" i="1"/>
  <c r="B4176" i="1"/>
  <c r="B4177" i="1"/>
  <c r="B4178" i="1"/>
  <c r="B4179" i="1"/>
  <c r="B4180" i="1"/>
  <c r="B4181" i="1"/>
  <c r="B4182" i="1"/>
  <c r="B4183" i="1"/>
  <c r="B4184" i="1"/>
  <c r="B4185" i="1"/>
  <c r="B4186" i="1"/>
  <c r="B4187" i="1"/>
  <c r="B4188" i="1"/>
  <c r="B4189" i="1"/>
  <c r="B4190" i="1"/>
  <c r="B4191" i="1"/>
  <c r="B4192" i="1"/>
  <c r="B4193" i="1"/>
  <c r="B4194" i="1"/>
  <c r="B4195" i="1"/>
  <c r="B4196" i="1"/>
  <c r="B4197" i="1"/>
  <c r="B4198" i="1"/>
  <c r="B4199" i="1"/>
  <c r="B4200" i="1"/>
  <c r="B4201" i="1"/>
  <c r="B4202" i="1"/>
  <c r="B4203" i="1"/>
  <c r="B4204" i="1"/>
  <c r="B4205" i="1"/>
  <c r="B4206" i="1"/>
  <c r="B4207" i="1"/>
  <c r="B4208" i="1"/>
  <c r="B4209" i="1"/>
  <c r="B4210" i="1"/>
  <c r="B4211" i="1"/>
  <c r="B4212" i="1"/>
  <c r="B4213" i="1"/>
  <c r="B4214" i="1"/>
  <c r="B4215" i="1"/>
  <c r="B4216" i="1"/>
  <c r="B4217" i="1"/>
  <c r="B4218" i="1"/>
  <c r="B4219" i="1"/>
  <c r="B4220" i="1"/>
  <c r="B4221" i="1"/>
  <c r="B4222" i="1"/>
  <c r="B4223" i="1"/>
  <c r="B4224" i="1"/>
  <c r="B4225" i="1"/>
  <c r="B4226" i="1"/>
  <c r="B4227" i="1"/>
  <c r="B4228" i="1"/>
  <c r="B4229" i="1"/>
  <c r="B4230" i="1"/>
  <c r="B4231" i="1"/>
  <c r="B4232" i="1"/>
  <c r="B4233" i="1"/>
  <c r="B4234" i="1"/>
  <c r="B4235" i="1"/>
  <c r="B4236" i="1"/>
  <c r="B4237" i="1"/>
  <c r="B4238" i="1"/>
  <c r="B4239" i="1"/>
  <c r="B4240" i="1"/>
  <c r="B4241" i="1"/>
  <c r="B4242" i="1"/>
  <c r="B4243" i="1"/>
  <c r="B4244" i="1"/>
  <c r="B4245" i="1"/>
  <c r="B4246" i="1"/>
  <c r="B4247" i="1"/>
  <c r="B4248" i="1"/>
  <c r="B4249" i="1"/>
  <c r="B4250" i="1"/>
  <c r="B4251" i="1"/>
  <c r="B4252" i="1"/>
  <c r="B4253" i="1"/>
  <c r="B4254" i="1"/>
  <c r="B4255" i="1"/>
  <c r="B4256" i="1"/>
  <c r="B4257" i="1"/>
  <c r="B4258" i="1"/>
  <c r="B4259" i="1"/>
  <c r="B4260" i="1"/>
  <c r="B4261" i="1"/>
  <c r="B4262" i="1"/>
  <c r="B4263" i="1"/>
  <c r="B4264" i="1"/>
  <c r="B4265" i="1"/>
  <c r="B4266" i="1"/>
  <c r="B4267" i="1"/>
  <c r="B4268" i="1"/>
  <c r="B4269" i="1"/>
  <c r="B4270" i="1"/>
  <c r="B4271" i="1"/>
  <c r="B4272" i="1"/>
  <c r="B4273" i="1"/>
  <c r="B4274" i="1"/>
  <c r="B4275" i="1"/>
  <c r="B4276" i="1"/>
  <c r="B4277" i="1"/>
  <c r="B4278" i="1"/>
  <c r="B4279" i="1"/>
  <c r="B4280" i="1"/>
  <c r="B4281" i="1"/>
  <c r="B4282" i="1"/>
  <c r="B4283" i="1"/>
  <c r="B4284" i="1"/>
  <c r="B4285" i="1"/>
  <c r="B4286" i="1"/>
  <c r="B4287" i="1"/>
  <c r="B4288" i="1"/>
  <c r="B4289" i="1"/>
  <c r="B4290" i="1"/>
  <c r="B4291" i="1"/>
  <c r="B4292" i="1"/>
  <c r="B4293" i="1"/>
  <c r="B4294" i="1"/>
  <c r="B4295" i="1"/>
  <c r="B4296" i="1"/>
  <c r="B4297" i="1"/>
  <c r="B4298" i="1"/>
  <c r="B4299" i="1"/>
  <c r="B4300" i="1"/>
  <c r="B4301" i="1"/>
  <c r="B4302" i="1"/>
  <c r="B4303" i="1"/>
  <c r="B4304" i="1"/>
  <c r="B4305" i="1"/>
  <c r="B4306" i="1"/>
  <c r="B4307" i="1"/>
  <c r="B4308" i="1"/>
  <c r="B4309" i="1"/>
  <c r="B4310" i="1"/>
  <c r="B4311" i="1"/>
  <c r="B4312" i="1"/>
  <c r="B4313" i="1"/>
  <c r="B4314" i="1"/>
  <c r="B4315" i="1"/>
  <c r="B4316" i="1"/>
  <c r="B4317" i="1"/>
  <c r="B4318" i="1"/>
  <c r="B4319" i="1"/>
  <c r="B4320" i="1"/>
  <c r="B4321" i="1"/>
  <c r="B4322" i="1"/>
  <c r="B4323" i="1"/>
  <c r="B4324" i="1"/>
  <c r="B4325" i="1"/>
  <c r="B4326" i="1"/>
  <c r="B4327" i="1"/>
  <c r="B4328" i="1"/>
  <c r="B4329" i="1"/>
  <c r="B4330" i="1"/>
  <c r="B4331" i="1"/>
  <c r="B4332" i="1"/>
  <c r="B4333" i="1"/>
  <c r="B4334" i="1"/>
  <c r="B4335" i="1"/>
  <c r="B4336" i="1"/>
  <c r="B4337" i="1"/>
  <c r="B4338" i="1"/>
  <c r="B4339" i="1"/>
  <c r="B4340" i="1"/>
  <c r="B4341" i="1"/>
  <c r="B4342" i="1"/>
  <c r="B4343" i="1"/>
  <c r="B4344" i="1"/>
  <c r="B4345" i="1"/>
  <c r="B4346" i="1"/>
  <c r="B4347" i="1"/>
  <c r="B4348" i="1"/>
  <c r="B4349" i="1"/>
  <c r="B4350" i="1"/>
  <c r="B4351" i="1"/>
  <c r="B4352" i="1"/>
  <c r="B4353" i="1"/>
  <c r="B4354" i="1"/>
  <c r="B4355" i="1"/>
  <c r="B4356" i="1"/>
  <c r="B4357" i="1"/>
  <c r="B4358" i="1"/>
  <c r="B4359" i="1"/>
  <c r="B4360" i="1"/>
  <c r="B4361" i="1"/>
  <c r="B4362" i="1"/>
  <c r="B4363" i="1"/>
  <c r="B4364" i="1"/>
  <c r="B4365" i="1"/>
  <c r="B4366" i="1"/>
  <c r="B4367" i="1"/>
  <c r="B4368" i="1"/>
  <c r="B4369" i="1"/>
  <c r="B4370" i="1"/>
  <c r="B4371" i="1"/>
  <c r="B4372" i="1"/>
  <c r="B4373" i="1"/>
  <c r="B4374" i="1"/>
  <c r="B4375" i="1"/>
  <c r="B4376" i="1"/>
  <c r="B4377" i="1"/>
  <c r="B4378" i="1"/>
  <c r="B4379" i="1"/>
  <c r="B4380" i="1"/>
  <c r="B4381" i="1"/>
  <c r="B4382" i="1"/>
  <c r="B4383" i="1"/>
  <c r="B4384" i="1"/>
  <c r="B4385" i="1"/>
  <c r="B4386" i="1"/>
  <c r="B4387" i="1"/>
  <c r="B4388" i="1"/>
  <c r="B4389" i="1"/>
  <c r="B4390" i="1"/>
  <c r="B4391" i="1"/>
  <c r="B4392" i="1"/>
  <c r="B4393" i="1"/>
  <c r="B4394" i="1"/>
  <c r="B4395" i="1"/>
  <c r="B4396" i="1"/>
  <c r="B4397" i="1"/>
  <c r="B4398" i="1"/>
  <c r="B4399" i="1"/>
  <c r="B4400" i="1"/>
  <c r="B4401" i="1"/>
  <c r="B4402" i="1"/>
  <c r="B4403" i="1"/>
  <c r="B4404" i="1"/>
  <c r="B4405" i="1"/>
  <c r="B4406" i="1"/>
  <c r="B4407" i="1"/>
  <c r="B4408" i="1"/>
  <c r="B4409" i="1"/>
  <c r="B4410" i="1"/>
  <c r="B4411" i="1"/>
  <c r="B4412" i="1"/>
  <c r="B4413" i="1"/>
  <c r="B4414" i="1"/>
  <c r="B4415" i="1"/>
  <c r="B4416" i="1"/>
  <c r="B4417" i="1"/>
  <c r="B4418" i="1"/>
  <c r="B4419" i="1"/>
  <c r="B4420" i="1"/>
  <c r="B4421" i="1"/>
  <c r="B4422" i="1"/>
  <c r="B4423" i="1"/>
  <c r="B4424" i="1"/>
  <c r="B4425" i="1"/>
  <c r="B4426" i="1"/>
  <c r="B4427" i="1"/>
  <c r="B4428" i="1"/>
  <c r="B4429" i="1"/>
  <c r="B4430" i="1"/>
  <c r="B4431" i="1"/>
  <c r="B4432" i="1"/>
  <c r="B4433" i="1"/>
  <c r="B4434" i="1"/>
  <c r="B4435" i="1"/>
  <c r="B4436" i="1"/>
  <c r="B4437" i="1"/>
  <c r="B4438" i="1"/>
  <c r="B4439" i="1"/>
  <c r="B4440" i="1"/>
  <c r="B4441" i="1"/>
  <c r="B4442" i="1"/>
  <c r="B4443" i="1"/>
  <c r="B4444" i="1"/>
  <c r="B4445" i="1"/>
  <c r="B4446" i="1"/>
  <c r="B4447" i="1"/>
  <c r="B4448" i="1"/>
  <c r="B4449" i="1"/>
  <c r="B4450" i="1"/>
  <c r="B4451" i="1"/>
  <c r="B4452" i="1"/>
  <c r="B4453" i="1"/>
  <c r="B4454" i="1"/>
  <c r="B4455" i="1"/>
  <c r="B4456" i="1"/>
  <c r="B4457" i="1"/>
  <c r="B4458" i="1"/>
  <c r="B4459" i="1"/>
  <c r="B4460" i="1"/>
  <c r="B4461" i="1"/>
  <c r="B4462" i="1"/>
  <c r="B4463" i="1"/>
  <c r="B4464" i="1"/>
  <c r="B4465" i="1"/>
  <c r="B4466" i="1"/>
  <c r="B4467" i="1"/>
  <c r="B4468" i="1"/>
  <c r="B4469" i="1"/>
  <c r="B4470" i="1"/>
  <c r="B4471" i="1"/>
  <c r="B4472" i="1"/>
  <c r="B4473" i="1"/>
  <c r="B4474" i="1"/>
  <c r="B4475" i="1"/>
  <c r="B4476" i="1"/>
  <c r="B4477" i="1"/>
  <c r="B4478" i="1"/>
  <c r="B4479" i="1"/>
  <c r="B4480" i="1"/>
  <c r="B4481" i="1"/>
  <c r="B4482" i="1"/>
  <c r="B4483" i="1"/>
  <c r="B4484" i="1"/>
  <c r="B4485" i="1"/>
  <c r="B4486" i="1"/>
  <c r="B4487" i="1"/>
  <c r="B4488" i="1"/>
  <c r="B4489" i="1"/>
  <c r="B4490" i="1"/>
  <c r="B4491" i="1"/>
  <c r="B4492" i="1"/>
  <c r="B4493" i="1"/>
  <c r="B4494" i="1"/>
  <c r="B4495" i="1"/>
  <c r="B4496" i="1"/>
  <c r="B4497" i="1"/>
  <c r="B4498" i="1"/>
  <c r="B4499" i="1"/>
  <c r="B4500" i="1"/>
  <c r="B4501" i="1"/>
  <c r="B4502" i="1"/>
  <c r="B4503" i="1"/>
  <c r="B4504" i="1"/>
  <c r="B4505" i="1"/>
  <c r="B4506" i="1"/>
  <c r="B4507" i="1"/>
  <c r="B4508" i="1"/>
  <c r="B4509" i="1"/>
  <c r="B4510" i="1"/>
  <c r="B4511" i="1"/>
  <c r="B4512" i="1"/>
  <c r="B4513" i="1"/>
  <c r="B4514" i="1"/>
  <c r="B4515" i="1"/>
  <c r="B4516" i="1"/>
  <c r="B4517" i="1"/>
  <c r="B4518" i="1"/>
  <c r="B4519" i="1"/>
  <c r="B4520" i="1"/>
  <c r="B4521" i="1"/>
  <c r="B4522" i="1"/>
  <c r="B4523" i="1"/>
  <c r="B4524" i="1"/>
  <c r="B4525" i="1"/>
  <c r="B4526" i="1"/>
  <c r="B4527" i="1"/>
  <c r="B4528" i="1"/>
  <c r="B4529" i="1"/>
  <c r="B4530" i="1"/>
  <c r="B4531" i="1"/>
  <c r="B4532" i="1"/>
  <c r="B4533" i="1"/>
  <c r="B4534" i="1"/>
  <c r="B4535" i="1"/>
  <c r="B4536" i="1"/>
  <c r="B4537" i="1"/>
  <c r="B4538" i="1"/>
  <c r="B4539" i="1"/>
  <c r="B4540" i="1"/>
  <c r="B4541" i="1"/>
  <c r="B4542" i="1"/>
  <c r="B4543" i="1"/>
  <c r="B4544" i="1"/>
  <c r="B4545" i="1"/>
  <c r="B4546" i="1"/>
  <c r="B4547" i="1"/>
  <c r="B4548" i="1"/>
  <c r="B4549" i="1"/>
  <c r="B4550" i="1"/>
  <c r="B4551" i="1"/>
  <c r="B4552" i="1"/>
  <c r="B4553" i="1"/>
  <c r="B4554" i="1"/>
  <c r="B4555" i="1"/>
  <c r="B4556" i="1"/>
  <c r="B4557" i="1"/>
  <c r="B4558" i="1"/>
  <c r="B4559" i="1"/>
  <c r="B4560" i="1"/>
  <c r="B4561" i="1"/>
  <c r="B4562" i="1"/>
  <c r="B4563" i="1"/>
  <c r="B4564" i="1"/>
  <c r="B4565" i="1"/>
  <c r="B4566" i="1"/>
  <c r="B4567" i="1"/>
  <c r="B4568" i="1"/>
  <c r="B4569" i="1"/>
  <c r="B4570" i="1"/>
  <c r="B4571" i="1"/>
  <c r="B4572" i="1"/>
  <c r="B4573" i="1"/>
  <c r="B4574" i="1"/>
  <c r="B4575" i="1"/>
  <c r="B4576" i="1"/>
  <c r="B4577" i="1"/>
  <c r="B4578" i="1"/>
  <c r="B4579" i="1"/>
  <c r="B4580" i="1"/>
  <c r="B4581" i="1"/>
  <c r="B4582" i="1"/>
  <c r="B4583" i="1"/>
  <c r="B4584" i="1"/>
  <c r="B4585" i="1"/>
  <c r="B4586" i="1"/>
  <c r="B4587" i="1"/>
  <c r="B4588" i="1"/>
  <c r="B4589" i="1"/>
  <c r="B4590" i="1"/>
  <c r="B4591" i="1"/>
  <c r="B4592" i="1"/>
  <c r="B4593" i="1"/>
  <c r="B4594" i="1"/>
  <c r="B4595" i="1"/>
  <c r="B4596" i="1"/>
  <c r="B4597" i="1"/>
  <c r="B4598" i="1"/>
  <c r="B4599" i="1"/>
  <c r="B4600" i="1"/>
  <c r="B4601" i="1"/>
  <c r="B4602" i="1"/>
  <c r="B4603" i="1"/>
  <c r="B4604" i="1"/>
  <c r="B4605" i="1"/>
  <c r="B4606" i="1"/>
  <c r="B4607" i="1"/>
  <c r="B4608" i="1"/>
  <c r="B4609" i="1"/>
  <c r="B4610" i="1"/>
  <c r="B4611" i="1"/>
  <c r="B4612" i="1"/>
  <c r="B4613" i="1"/>
  <c r="B4614" i="1"/>
  <c r="B4615" i="1"/>
  <c r="B4616" i="1"/>
  <c r="B4617" i="1"/>
  <c r="B4618" i="1"/>
  <c r="B4619" i="1"/>
  <c r="B4620" i="1"/>
  <c r="B4621" i="1"/>
  <c r="B4622" i="1"/>
  <c r="B4623" i="1"/>
  <c r="B4624" i="1"/>
  <c r="B4625" i="1"/>
  <c r="B4626" i="1"/>
  <c r="B4627" i="1"/>
  <c r="B4628" i="1"/>
  <c r="B4629" i="1"/>
  <c r="B4630" i="1"/>
  <c r="B4631" i="1"/>
  <c r="B4632" i="1"/>
  <c r="B4633" i="1"/>
  <c r="B4634" i="1"/>
  <c r="B4635" i="1"/>
  <c r="B4636" i="1"/>
  <c r="B4637" i="1"/>
  <c r="B4638" i="1"/>
  <c r="B4639" i="1"/>
  <c r="B4640" i="1"/>
  <c r="B4641" i="1"/>
  <c r="B4642" i="1"/>
  <c r="B4643" i="1"/>
  <c r="B4644" i="1"/>
  <c r="B4645" i="1"/>
  <c r="B4646" i="1"/>
  <c r="B4647" i="1"/>
  <c r="B4648" i="1"/>
  <c r="B4649" i="1"/>
  <c r="B4650" i="1"/>
  <c r="B4651" i="1"/>
  <c r="B4652" i="1"/>
  <c r="B4653" i="1"/>
  <c r="B4654" i="1"/>
  <c r="B4655" i="1"/>
  <c r="B4656" i="1"/>
  <c r="B4657" i="1"/>
  <c r="B4658" i="1"/>
  <c r="B4659" i="1"/>
  <c r="B4660" i="1"/>
  <c r="B4661" i="1"/>
  <c r="B4662" i="1"/>
  <c r="B4663" i="1"/>
  <c r="B4664" i="1"/>
  <c r="B4665" i="1"/>
  <c r="B4666" i="1"/>
  <c r="B4667" i="1"/>
  <c r="B4668" i="1"/>
  <c r="B4669" i="1"/>
  <c r="B4670" i="1"/>
  <c r="B4671" i="1"/>
  <c r="B4672" i="1"/>
  <c r="B4673" i="1"/>
  <c r="B4674" i="1"/>
  <c r="B4675" i="1"/>
  <c r="B4676" i="1"/>
  <c r="B4677" i="1"/>
  <c r="B4678" i="1"/>
  <c r="B4679" i="1"/>
  <c r="B4680" i="1"/>
  <c r="B4681" i="1"/>
  <c r="B4682" i="1"/>
  <c r="B4683" i="1"/>
  <c r="B4684" i="1"/>
  <c r="B4685" i="1"/>
  <c r="B4686" i="1"/>
  <c r="B4687" i="1"/>
  <c r="B4688" i="1"/>
  <c r="B4689" i="1"/>
  <c r="B4690" i="1"/>
  <c r="B4691" i="1"/>
  <c r="B4692" i="1"/>
  <c r="B4693" i="1"/>
  <c r="B4694" i="1"/>
  <c r="B4695" i="1"/>
  <c r="B4696" i="1"/>
  <c r="B4697" i="1"/>
  <c r="B4698" i="1"/>
  <c r="B4699" i="1"/>
  <c r="B4700" i="1"/>
  <c r="B4701" i="1"/>
  <c r="B4702" i="1"/>
  <c r="B4703" i="1"/>
  <c r="B4704" i="1"/>
  <c r="B4705" i="1"/>
  <c r="B4706" i="1"/>
  <c r="B4707" i="1"/>
  <c r="B4708" i="1"/>
  <c r="B4709" i="1"/>
  <c r="B4710" i="1"/>
  <c r="B4711" i="1"/>
  <c r="B4712" i="1"/>
  <c r="B4713" i="1"/>
  <c r="B4714" i="1"/>
  <c r="B4715" i="1"/>
  <c r="B4716" i="1"/>
  <c r="B4717" i="1"/>
  <c r="B4718" i="1"/>
  <c r="B4719" i="1"/>
  <c r="B4720" i="1"/>
  <c r="B4721" i="1"/>
  <c r="B4722" i="1"/>
  <c r="B4723" i="1"/>
  <c r="B4724" i="1"/>
  <c r="B4725" i="1"/>
  <c r="B4726" i="1"/>
  <c r="B4727" i="1"/>
  <c r="B4728" i="1"/>
  <c r="B4729" i="1"/>
  <c r="B4730" i="1"/>
  <c r="B4731" i="1"/>
  <c r="B4732" i="1"/>
  <c r="B4733" i="1"/>
  <c r="B4734" i="1"/>
  <c r="B4735" i="1"/>
  <c r="B4736" i="1"/>
  <c r="B4737" i="1"/>
  <c r="B4738" i="1"/>
  <c r="B4739" i="1"/>
  <c r="B4740" i="1"/>
  <c r="B4741" i="1"/>
  <c r="B4742" i="1"/>
  <c r="B4743" i="1"/>
  <c r="B4744" i="1"/>
  <c r="B4745" i="1"/>
  <c r="B4746" i="1"/>
  <c r="B4747" i="1"/>
  <c r="B4748" i="1"/>
  <c r="B4749" i="1"/>
  <c r="B4750" i="1"/>
  <c r="B4751" i="1"/>
  <c r="B4752" i="1"/>
  <c r="B4753" i="1"/>
  <c r="B4754" i="1"/>
  <c r="B4755" i="1"/>
  <c r="B4756" i="1"/>
  <c r="B4757" i="1"/>
  <c r="B4758" i="1"/>
  <c r="B4759" i="1"/>
  <c r="B4760" i="1"/>
  <c r="B4761" i="1"/>
  <c r="B4762" i="1"/>
  <c r="B4763" i="1"/>
  <c r="B4764" i="1"/>
  <c r="B4765" i="1"/>
  <c r="B4766" i="1"/>
  <c r="B4767" i="1"/>
  <c r="B4768" i="1"/>
  <c r="B4769" i="1"/>
  <c r="B4770" i="1"/>
  <c r="B4771" i="1"/>
  <c r="B4772" i="1"/>
  <c r="B4773" i="1"/>
  <c r="B4774" i="1"/>
  <c r="B4775" i="1"/>
  <c r="B4776" i="1"/>
  <c r="B4777" i="1"/>
  <c r="B4778" i="1"/>
  <c r="B4779" i="1"/>
  <c r="B4780" i="1"/>
  <c r="B4781" i="1"/>
  <c r="B4782" i="1"/>
  <c r="B4783" i="1"/>
  <c r="B4784" i="1"/>
  <c r="B4785" i="1"/>
  <c r="B4786" i="1"/>
  <c r="B4787" i="1"/>
  <c r="B4788" i="1"/>
  <c r="B4789" i="1"/>
  <c r="B4790" i="1"/>
  <c r="B4791" i="1"/>
  <c r="B4792" i="1"/>
  <c r="B4793" i="1"/>
  <c r="B4794" i="1"/>
  <c r="B4795" i="1"/>
  <c r="B4796" i="1"/>
  <c r="B4797" i="1"/>
  <c r="B4798" i="1"/>
  <c r="B4799" i="1"/>
  <c r="B4800" i="1"/>
  <c r="B4801" i="1"/>
  <c r="B4802" i="1"/>
  <c r="B4803" i="1"/>
  <c r="B4804" i="1"/>
  <c r="B4805" i="1"/>
  <c r="B4806" i="1"/>
  <c r="B4807" i="1"/>
  <c r="B4808" i="1"/>
  <c r="B4809" i="1"/>
  <c r="B4810" i="1"/>
  <c r="B4811" i="1"/>
  <c r="B4812" i="1"/>
  <c r="B4813" i="1"/>
  <c r="B4814" i="1"/>
  <c r="B4815" i="1"/>
  <c r="B4816" i="1"/>
  <c r="B4817" i="1"/>
  <c r="B4818" i="1"/>
  <c r="B4819" i="1"/>
  <c r="B4820" i="1"/>
  <c r="B4821" i="1"/>
  <c r="B4822" i="1"/>
  <c r="B4823" i="1"/>
  <c r="B4824" i="1"/>
  <c r="B4825" i="1"/>
  <c r="B4826" i="1"/>
  <c r="B4827" i="1"/>
  <c r="B4828" i="1"/>
  <c r="B4829" i="1"/>
  <c r="B4830" i="1"/>
  <c r="B4831" i="1"/>
  <c r="B4832" i="1"/>
  <c r="B4833" i="1"/>
  <c r="B4834" i="1"/>
  <c r="B4835" i="1"/>
  <c r="B4836" i="1"/>
  <c r="B4837" i="1"/>
  <c r="B4838" i="1"/>
  <c r="B4839" i="1"/>
  <c r="B4840" i="1"/>
  <c r="B4841" i="1"/>
  <c r="B4842" i="1"/>
  <c r="B4843" i="1"/>
  <c r="B4844" i="1"/>
  <c r="B4845" i="1"/>
  <c r="B4846" i="1"/>
  <c r="B4847" i="1"/>
  <c r="B4848" i="1"/>
  <c r="B4849" i="1"/>
  <c r="B4850" i="1"/>
  <c r="B4851" i="1"/>
  <c r="B4852" i="1"/>
  <c r="B4853" i="1"/>
  <c r="B4854" i="1"/>
  <c r="B4855" i="1"/>
  <c r="B4856" i="1"/>
  <c r="B4857" i="1"/>
  <c r="B4858" i="1"/>
  <c r="B4859" i="1"/>
  <c r="B4860" i="1"/>
  <c r="B4861" i="1"/>
  <c r="B4862" i="1"/>
  <c r="B4863" i="1"/>
  <c r="B4864" i="1"/>
  <c r="B4865" i="1"/>
  <c r="B4866" i="1"/>
  <c r="B4867" i="1"/>
  <c r="B4868" i="1"/>
  <c r="B4869" i="1"/>
  <c r="B4870" i="1"/>
  <c r="B4871" i="1"/>
  <c r="B4872" i="1"/>
  <c r="B4873" i="1"/>
  <c r="B4874" i="1"/>
  <c r="B4875" i="1"/>
  <c r="B4876" i="1"/>
  <c r="B4877" i="1"/>
  <c r="B4878" i="1"/>
  <c r="B4879" i="1"/>
  <c r="B4880" i="1"/>
  <c r="B4881" i="1"/>
  <c r="B4882" i="1"/>
  <c r="B4883" i="1"/>
  <c r="B4884" i="1"/>
  <c r="B4885" i="1"/>
  <c r="B4886" i="1"/>
  <c r="B4887" i="1"/>
  <c r="B4888" i="1"/>
  <c r="B4889" i="1"/>
  <c r="B4890" i="1"/>
  <c r="B4891" i="1"/>
  <c r="B4892" i="1"/>
  <c r="B4893" i="1"/>
  <c r="B4894" i="1"/>
  <c r="B4895" i="1"/>
  <c r="B4896" i="1"/>
  <c r="B4897" i="1"/>
  <c r="B4898" i="1"/>
  <c r="B4899" i="1"/>
  <c r="B4900" i="1"/>
  <c r="B4901" i="1"/>
  <c r="B4902" i="1"/>
  <c r="B4903" i="1"/>
  <c r="B4904" i="1"/>
  <c r="B4905" i="1"/>
  <c r="B4906" i="1"/>
  <c r="B4907" i="1"/>
  <c r="B4908" i="1"/>
  <c r="B4909" i="1"/>
  <c r="B4910" i="1"/>
  <c r="B4911" i="1"/>
  <c r="B4912" i="1"/>
  <c r="B4913" i="1"/>
  <c r="B4914" i="1"/>
  <c r="B4915" i="1"/>
  <c r="B4916" i="1"/>
  <c r="B4917" i="1"/>
  <c r="B4918" i="1"/>
  <c r="B4919" i="1"/>
  <c r="B4920" i="1"/>
  <c r="B4921" i="1"/>
  <c r="B4922" i="1"/>
  <c r="B4923" i="1"/>
  <c r="B4924" i="1"/>
  <c r="B4925" i="1"/>
  <c r="B4926" i="1"/>
  <c r="B4927" i="1"/>
  <c r="B4928" i="1"/>
  <c r="B4929" i="1"/>
  <c r="B4930" i="1"/>
  <c r="B4931" i="1"/>
  <c r="B4932" i="1"/>
  <c r="B4933" i="1"/>
  <c r="B4934" i="1"/>
  <c r="B4935" i="1"/>
  <c r="B4936" i="1"/>
  <c r="B4937" i="1"/>
  <c r="B4938" i="1"/>
  <c r="B4939" i="1"/>
  <c r="B4940" i="1"/>
  <c r="B4941" i="1"/>
  <c r="B4942" i="1"/>
  <c r="B4943" i="1"/>
  <c r="B4944" i="1"/>
  <c r="B4945" i="1"/>
  <c r="B4946" i="1"/>
  <c r="B4947" i="1"/>
  <c r="B4948" i="1"/>
  <c r="B4949" i="1"/>
  <c r="B4950" i="1"/>
  <c r="B4951" i="1"/>
  <c r="B4952" i="1"/>
  <c r="B4953" i="1"/>
  <c r="B4954" i="1"/>
  <c r="B4955" i="1"/>
  <c r="B4956" i="1"/>
  <c r="B4957" i="1"/>
  <c r="B4958" i="1"/>
  <c r="B4959" i="1"/>
  <c r="B4960" i="1"/>
  <c r="B4961" i="1"/>
  <c r="B4962" i="1"/>
  <c r="B4963" i="1"/>
  <c r="B4964" i="1"/>
  <c r="B4965" i="1"/>
  <c r="B4966" i="1"/>
  <c r="B4967" i="1"/>
  <c r="B4968" i="1"/>
  <c r="B4969" i="1"/>
  <c r="B4970" i="1"/>
  <c r="B4971" i="1"/>
  <c r="B4972" i="1"/>
  <c r="B4973" i="1"/>
  <c r="B4974" i="1"/>
  <c r="B4975" i="1"/>
  <c r="B4976" i="1"/>
  <c r="B4977" i="1"/>
  <c r="B4978" i="1"/>
  <c r="B4979" i="1"/>
  <c r="B4980" i="1"/>
  <c r="B4981" i="1"/>
  <c r="B4982" i="1"/>
  <c r="B4983" i="1"/>
  <c r="B4984" i="1"/>
  <c r="B4985" i="1"/>
  <c r="B4986" i="1"/>
  <c r="B4987" i="1"/>
  <c r="B4988" i="1"/>
  <c r="B4989" i="1"/>
  <c r="B4990" i="1"/>
  <c r="B4991" i="1"/>
  <c r="B4992" i="1"/>
  <c r="B4993" i="1"/>
  <c r="B4994" i="1"/>
  <c r="B4995" i="1"/>
  <c r="B4996" i="1"/>
  <c r="B4997" i="1"/>
  <c r="B4998" i="1"/>
  <c r="B4999" i="1"/>
  <c r="B5000" i="1"/>
  <c r="B5001" i="1"/>
  <c r="B5002" i="1"/>
  <c r="B5003" i="1"/>
  <c r="B5004" i="1"/>
  <c r="B5005" i="1"/>
  <c r="B5006" i="1"/>
  <c r="B5007" i="1"/>
  <c r="B5008" i="1"/>
  <c r="B5009" i="1"/>
  <c r="B5010" i="1"/>
  <c r="B5011" i="1"/>
  <c r="B5012" i="1"/>
  <c r="B5013" i="1"/>
  <c r="B5014" i="1"/>
  <c r="B5015" i="1"/>
  <c r="B5016" i="1"/>
  <c r="B5017" i="1"/>
  <c r="B5018" i="1"/>
  <c r="B5019" i="1"/>
  <c r="B5020" i="1"/>
  <c r="B5021" i="1"/>
  <c r="B5022" i="1"/>
  <c r="B5023" i="1"/>
  <c r="B5024" i="1"/>
  <c r="B5025" i="1"/>
  <c r="B5026" i="1"/>
  <c r="B5027" i="1"/>
  <c r="B5028" i="1"/>
  <c r="B5029" i="1"/>
  <c r="B5030" i="1"/>
  <c r="B5031" i="1"/>
  <c r="B5032" i="1"/>
  <c r="B5033" i="1"/>
  <c r="B5034" i="1"/>
  <c r="B5035" i="1"/>
  <c r="B5036" i="1"/>
  <c r="B5037" i="1"/>
  <c r="B5038" i="1"/>
  <c r="B5039" i="1"/>
  <c r="B5040" i="1"/>
  <c r="B5041" i="1"/>
  <c r="B5042" i="1"/>
  <c r="B5043" i="1"/>
  <c r="B5044" i="1"/>
  <c r="B5045" i="1"/>
  <c r="B5046" i="1"/>
  <c r="B5047" i="1"/>
  <c r="B5048" i="1"/>
  <c r="B5049" i="1"/>
  <c r="B5050" i="1"/>
  <c r="B5051" i="1"/>
  <c r="B5052" i="1"/>
  <c r="B5053" i="1"/>
  <c r="B5054" i="1"/>
  <c r="B5055" i="1"/>
  <c r="B5056" i="1"/>
  <c r="B5057" i="1"/>
  <c r="B5058" i="1"/>
  <c r="B5059" i="1"/>
  <c r="B5060" i="1"/>
  <c r="B5061" i="1"/>
  <c r="B5062" i="1"/>
  <c r="B5063" i="1"/>
  <c r="B5064" i="1"/>
  <c r="B5065" i="1"/>
  <c r="B5066" i="1"/>
  <c r="B5067" i="1"/>
  <c r="B5068" i="1"/>
  <c r="B5069" i="1"/>
  <c r="B5070" i="1"/>
  <c r="B5071" i="1"/>
  <c r="B5072" i="1"/>
  <c r="B5073" i="1"/>
  <c r="B5074" i="1"/>
  <c r="B5075" i="1"/>
  <c r="B5076" i="1"/>
  <c r="B5077" i="1"/>
  <c r="B5078" i="1"/>
  <c r="B5079" i="1"/>
  <c r="B5080" i="1"/>
  <c r="B5081" i="1"/>
  <c r="B5082" i="1"/>
  <c r="B5083" i="1"/>
  <c r="B5084" i="1"/>
  <c r="B5085" i="1"/>
  <c r="B5086" i="1"/>
  <c r="B5087" i="1"/>
  <c r="B5088" i="1"/>
  <c r="B5089" i="1"/>
  <c r="B5090" i="1"/>
  <c r="B5091" i="1"/>
  <c r="B5092" i="1"/>
  <c r="B5093" i="1"/>
  <c r="B5094" i="1"/>
  <c r="B5095" i="1"/>
  <c r="B5096" i="1"/>
  <c r="B5097" i="1"/>
  <c r="B5098" i="1"/>
  <c r="B5099" i="1"/>
  <c r="B5100" i="1"/>
  <c r="B5101" i="1"/>
  <c r="B5102" i="1"/>
  <c r="B5103" i="1"/>
  <c r="B5104" i="1"/>
  <c r="B5105" i="1"/>
  <c r="B5106" i="1"/>
  <c r="B5107" i="1"/>
  <c r="B5108" i="1"/>
  <c r="B5109" i="1"/>
  <c r="B5110" i="1"/>
  <c r="B5111" i="1"/>
  <c r="B5112" i="1"/>
  <c r="B5113" i="1"/>
  <c r="B5114" i="1"/>
  <c r="B5115" i="1"/>
  <c r="B5116" i="1"/>
  <c r="B5117" i="1"/>
  <c r="B5118" i="1"/>
  <c r="B5119" i="1"/>
  <c r="B5120" i="1"/>
  <c r="B5121" i="1"/>
  <c r="B5122" i="1"/>
  <c r="B5123" i="1"/>
  <c r="B5124" i="1"/>
  <c r="B5125" i="1"/>
  <c r="B5126" i="1"/>
  <c r="B5127" i="1"/>
  <c r="B5128" i="1"/>
  <c r="B5129" i="1"/>
  <c r="B5130" i="1"/>
  <c r="B5131" i="1"/>
  <c r="B5132" i="1"/>
  <c r="B5133" i="1"/>
  <c r="B5134" i="1"/>
  <c r="B5135" i="1"/>
  <c r="B5136" i="1"/>
  <c r="B5137" i="1"/>
  <c r="B5138" i="1"/>
  <c r="B5139" i="1"/>
  <c r="B5140" i="1"/>
  <c r="B5141" i="1"/>
  <c r="B5142" i="1"/>
  <c r="B5143" i="1"/>
  <c r="B5144" i="1"/>
  <c r="B5145" i="1"/>
  <c r="B5146" i="1"/>
  <c r="B5147" i="1"/>
  <c r="B5148" i="1"/>
  <c r="B5149" i="1"/>
  <c r="B5150" i="1"/>
  <c r="B5151" i="1"/>
  <c r="B5152" i="1"/>
  <c r="B5153" i="1"/>
  <c r="B5154" i="1"/>
  <c r="B5155" i="1"/>
  <c r="B5156" i="1"/>
  <c r="B5157" i="1"/>
  <c r="B5158" i="1"/>
  <c r="B5159" i="1"/>
  <c r="B5160" i="1"/>
  <c r="B5161" i="1"/>
  <c r="B5162" i="1"/>
  <c r="B5163" i="1"/>
  <c r="B5164" i="1"/>
  <c r="B5165" i="1"/>
  <c r="B5166" i="1"/>
  <c r="B5167" i="1"/>
  <c r="B5168" i="1"/>
  <c r="B5169" i="1"/>
  <c r="B5170" i="1"/>
  <c r="B5171" i="1"/>
  <c r="B5172" i="1"/>
  <c r="B5173" i="1"/>
  <c r="B5174" i="1"/>
  <c r="B5175" i="1"/>
  <c r="B5176" i="1"/>
  <c r="B5177" i="1"/>
  <c r="B5178" i="1"/>
  <c r="B5179" i="1"/>
  <c r="B5180" i="1"/>
  <c r="B5181" i="1"/>
  <c r="B5182" i="1"/>
  <c r="B5183" i="1"/>
  <c r="B5184" i="1"/>
  <c r="B5185" i="1"/>
  <c r="B5186" i="1"/>
  <c r="B5187" i="1"/>
  <c r="B5188" i="1"/>
  <c r="B5189" i="1"/>
  <c r="B5190" i="1"/>
  <c r="B5191" i="1"/>
  <c r="B5192" i="1"/>
  <c r="B5193" i="1"/>
  <c r="B5194" i="1"/>
  <c r="B5195" i="1"/>
  <c r="B5196" i="1"/>
  <c r="B5197" i="1"/>
  <c r="B5198" i="1"/>
  <c r="B5199" i="1"/>
  <c r="B5200" i="1"/>
  <c r="B5201" i="1"/>
  <c r="B5202" i="1"/>
  <c r="B5203" i="1"/>
  <c r="B5204" i="1"/>
  <c r="B5205" i="1"/>
  <c r="B5206" i="1"/>
  <c r="B5207" i="1"/>
  <c r="B5208" i="1"/>
  <c r="B5209" i="1"/>
  <c r="B5210" i="1"/>
  <c r="B5211" i="1"/>
  <c r="B5212" i="1"/>
  <c r="B5213" i="1"/>
  <c r="B5214" i="1"/>
  <c r="B5215" i="1"/>
  <c r="B5216" i="1"/>
  <c r="B5217" i="1"/>
  <c r="B5218" i="1"/>
  <c r="B5219" i="1"/>
  <c r="B5220" i="1"/>
  <c r="B5221" i="1"/>
  <c r="B5222" i="1"/>
  <c r="B5223" i="1"/>
  <c r="B5224" i="1"/>
  <c r="B5225" i="1"/>
  <c r="B5226" i="1"/>
  <c r="B5227" i="1"/>
  <c r="B5228" i="1"/>
  <c r="B5229" i="1"/>
  <c r="B5230" i="1"/>
  <c r="B5231" i="1"/>
  <c r="B5232" i="1"/>
  <c r="B5233" i="1"/>
  <c r="B5234" i="1"/>
  <c r="B5235" i="1"/>
  <c r="B5236" i="1"/>
  <c r="B5237" i="1"/>
  <c r="B5238" i="1"/>
  <c r="B5239" i="1"/>
  <c r="B5240" i="1"/>
  <c r="B5241" i="1"/>
  <c r="B5242" i="1"/>
  <c r="B5243" i="1"/>
  <c r="B5244" i="1"/>
  <c r="B5245" i="1"/>
  <c r="B5246" i="1"/>
  <c r="B5247" i="1"/>
  <c r="B5248" i="1"/>
  <c r="B5249" i="1"/>
  <c r="B5250" i="1"/>
  <c r="B5251" i="1"/>
  <c r="B5252" i="1"/>
  <c r="B5253" i="1"/>
  <c r="B5254" i="1"/>
  <c r="B5255" i="1"/>
  <c r="B5256" i="1"/>
  <c r="B5257" i="1"/>
  <c r="B5258" i="1"/>
  <c r="B5259" i="1"/>
  <c r="B5260" i="1"/>
  <c r="B5261" i="1"/>
  <c r="B5262" i="1"/>
  <c r="B5263" i="1"/>
  <c r="B5264" i="1"/>
  <c r="B5265" i="1"/>
  <c r="B5266" i="1"/>
  <c r="B5267" i="1"/>
  <c r="B5268" i="1"/>
  <c r="B5269" i="1"/>
  <c r="B5270" i="1"/>
  <c r="B5271" i="1"/>
  <c r="B5272" i="1"/>
  <c r="B5273" i="1"/>
  <c r="B5274" i="1"/>
  <c r="B5275" i="1"/>
  <c r="B5276" i="1"/>
  <c r="B5277" i="1"/>
  <c r="B5278" i="1"/>
  <c r="B5279" i="1"/>
  <c r="B5280" i="1"/>
  <c r="B5281" i="1"/>
  <c r="B5282" i="1"/>
  <c r="B5283" i="1"/>
  <c r="B5284" i="1"/>
  <c r="B5285" i="1"/>
  <c r="B5286" i="1"/>
  <c r="B5287" i="1"/>
  <c r="B5288" i="1"/>
  <c r="B5289" i="1"/>
  <c r="B5290" i="1"/>
  <c r="B5291" i="1"/>
  <c r="B5292" i="1"/>
  <c r="B5293" i="1"/>
  <c r="B5294" i="1"/>
  <c r="B5295" i="1"/>
  <c r="B5296" i="1"/>
  <c r="B5297" i="1"/>
  <c r="B5298" i="1"/>
  <c r="B5299" i="1"/>
  <c r="B5300" i="1"/>
  <c r="B5301" i="1"/>
  <c r="B5302" i="1"/>
  <c r="B5303" i="1"/>
  <c r="B5304" i="1"/>
  <c r="B5305" i="1"/>
  <c r="B5306" i="1"/>
  <c r="B5307" i="1"/>
  <c r="B5308" i="1"/>
  <c r="B5309" i="1"/>
  <c r="B5310" i="1"/>
  <c r="B5311" i="1"/>
  <c r="B5312" i="1"/>
  <c r="B5313" i="1"/>
  <c r="B5314" i="1"/>
  <c r="B5315" i="1"/>
  <c r="B5316" i="1"/>
  <c r="B5317" i="1"/>
  <c r="B5318" i="1"/>
  <c r="B5319" i="1"/>
  <c r="B5320" i="1"/>
  <c r="B5321" i="1"/>
  <c r="B5322" i="1"/>
  <c r="B5323" i="1"/>
  <c r="B5324" i="1"/>
  <c r="B5325" i="1"/>
  <c r="B5326" i="1"/>
  <c r="B5327" i="1"/>
  <c r="B5328" i="1"/>
  <c r="B5329" i="1"/>
  <c r="B5330" i="1"/>
  <c r="B5331" i="1"/>
  <c r="B5332" i="1"/>
  <c r="B5333" i="1"/>
  <c r="B5334" i="1"/>
  <c r="B5335" i="1"/>
  <c r="B5336" i="1"/>
  <c r="B5337" i="1"/>
  <c r="B5338" i="1"/>
  <c r="B5339" i="1"/>
  <c r="B5340" i="1"/>
  <c r="B5341" i="1"/>
  <c r="B5342" i="1"/>
  <c r="B5343" i="1"/>
  <c r="B5344" i="1"/>
  <c r="B5345" i="1"/>
  <c r="B5346" i="1"/>
  <c r="B5347" i="1"/>
  <c r="B5348" i="1"/>
  <c r="B5349" i="1"/>
  <c r="B5350" i="1"/>
  <c r="B5351" i="1"/>
  <c r="B5352" i="1"/>
  <c r="B5353" i="1"/>
  <c r="B5354" i="1"/>
  <c r="B5355" i="1"/>
  <c r="B5356" i="1"/>
  <c r="B5357" i="1"/>
  <c r="B5358" i="1"/>
  <c r="B5359" i="1"/>
  <c r="B5360" i="1"/>
  <c r="B5361" i="1"/>
  <c r="B5362" i="1"/>
  <c r="B5363" i="1"/>
  <c r="B5364" i="1"/>
  <c r="B5365" i="1"/>
  <c r="B5366" i="1"/>
  <c r="B5367" i="1"/>
  <c r="B5368" i="1"/>
  <c r="B5369" i="1"/>
  <c r="B5370" i="1"/>
  <c r="B5371" i="1"/>
  <c r="B5372" i="1"/>
  <c r="B5373" i="1"/>
  <c r="B5374" i="1"/>
  <c r="B5375" i="1"/>
  <c r="B5376" i="1"/>
  <c r="B5377" i="1"/>
  <c r="B5378" i="1"/>
  <c r="B5379" i="1"/>
  <c r="B5380" i="1"/>
  <c r="B5381" i="1"/>
  <c r="B5382" i="1"/>
  <c r="B5383" i="1"/>
  <c r="B5384" i="1"/>
  <c r="B5385" i="1"/>
  <c r="B5386" i="1"/>
  <c r="B5387" i="1"/>
  <c r="B5388" i="1"/>
  <c r="B5389" i="1"/>
  <c r="B5390" i="1"/>
  <c r="B5391" i="1"/>
  <c r="B5392" i="1"/>
  <c r="B5393" i="1"/>
  <c r="B5394" i="1"/>
  <c r="B5395" i="1"/>
  <c r="B5396" i="1"/>
  <c r="B5397" i="1"/>
  <c r="B5398" i="1"/>
  <c r="B5399" i="1"/>
  <c r="B5400" i="1"/>
  <c r="B5401" i="1"/>
  <c r="B5402" i="1"/>
  <c r="B5403" i="1"/>
  <c r="B5404" i="1"/>
  <c r="B5405" i="1"/>
  <c r="B5406" i="1"/>
  <c r="B5407" i="1"/>
  <c r="B5408" i="1"/>
  <c r="B5409" i="1"/>
  <c r="B5410" i="1"/>
  <c r="B5411" i="1"/>
  <c r="B5412" i="1"/>
  <c r="B5413" i="1"/>
  <c r="B5414" i="1"/>
  <c r="B5415" i="1"/>
  <c r="B5416" i="1"/>
  <c r="B5417" i="1"/>
  <c r="B5418" i="1"/>
  <c r="B5419" i="1"/>
  <c r="B5420" i="1"/>
  <c r="B5421" i="1"/>
  <c r="B5422" i="1"/>
  <c r="B5423" i="1"/>
  <c r="B5424" i="1"/>
  <c r="B5425" i="1"/>
  <c r="B5426" i="1"/>
  <c r="B5427" i="1"/>
  <c r="B5428" i="1"/>
  <c r="B5429" i="1"/>
  <c r="B5430" i="1"/>
  <c r="B5431" i="1"/>
  <c r="B5432" i="1"/>
  <c r="B5433" i="1"/>
  <c r="B5434" i="1"/>
  <c r="B5435" i="1"/>
  <c r="B5436" i="1"/>
  <c r="B5437" i="1"/>
  <c r="B5438" i="1"/>
  <c r="B5439" i="1"/>
  <c r="B5440" i="1"/>
  <c r="B5441" i="1"/>
  <c r="B5442" i="1"/>
  <c r="B5443" i="1"/>
  <c r="B5444" i="1"/>
  <c r="B5445" i="1"/>
  <c r="B5446" i="1"/>
  <c r="B5447" i="1"/>
  <c r="B5448" i="1"/>
  <c r="B5449" i="1"/>
  <c r="B5450" i="1"/>
  <c r="B5451" i="1"/>
  <c r="B5452" i="1"/>
  <c r="B5453" i="1"/>
  <c r="B5454" i="1"/>
  <c r="B5455" i="1"/>
  <c r="B5456" i="1"/>
  <c r="B5457" i="1"/>
  <c r="B5458" i="1"/>
  <c r="B5459" i="1"/>
  <c r="B5460" i="1"/>
  <c r="B5461" i="1"/>
  <c r="B5462" i="1"/>
  <c r="B5463" i="1"/>
  <c r="B5464" i="1"/>
  <c r="B5465" i="1"/>
  <c r="B5466" i="1"/>
  <c r="B5467" i="1"/>
  <c r="B5468" i="1"/>
  <c r="B5469" i="1"/>
  <c r="B5470" i="1"/>
  <c r="B5471" i="1"/>
  <c r="B5472" i="1"/>
  <c r="B5473" i="1"/>
  <c r="B5474" i="1"/>
  <c r="B5475" i="1"/>
  <c r="B5476" i="1"/>
  <c r="B5477" i="1"/>
  <c r="B5478" i="1"/>
  <c r="B5479" i="1"/>
  <c r="B5480" i="1"/>
  <c r="B5481" i="1"/>
  <c r="B5482" i="1"/>
  <c r="B5483" i="1"/>
  <c r="B5484" i="1"/>
  <c r="B5485" i="1"/>
  <c r="B5486" i="1"/>
  <c r="B5487" i="1"/>
  <c r="B5488" i="1"/>
  <c r="B5489" i="1"/>
  <c r="B5490" i="1"/>
  <c r="B5491" i="1"/>
  <c r="B5492" i="1"/>
  <c r="B5493" i="1"/>
  <c r="B5494" i="1"/>
  <c r="B5495" i="1"/>
  <c r="B5496" i="1"/>
  <c r="B5497" i="1"/>
  <c r="B5498" i="1"/>
  <c r="B5499" i="1"/>
  <c r="B5500" i="1"/>
  <c r="B5501" i="1"/>
  <c r="B5502" i="1"/>
  <c r="B5503" i="1"/>
  <c r="B5504" i="1"/>
  <c r="B5505" i="1"/>
  <c r="B5506" i="1"/>
  <c r="B5507" i="1"/>
  <c r="B5508" i="1"/>
  <c r="B5509" i="1"/>
  <c r="B5510" i="1"/>
  <c r="B5511" i="1"/>
  <c r="B5512" i="1"/>
  <c r="B5513" i="1"/>
  <c r="B5514" i="1"/>
  <c r="B5515" i="1"/>
  <c r="B5516" i="1"/>
  <c r="B5517" i="1"/>
  <c r="B5518" i="1"/>
  <c r="B5519" i="1"/>
  <c r="B5520" i="1"/>
  <c r="B5521" i="1"/>
  <c r="B5522" i="1"/>
  <c r="B5523" i="1"/>
  <c r="B5524" i="1"/>
  <c r="B5525" i="1"/>
  <c r="B5526" i="1"/>
  <c r="B5527" i="1"/>
  <c r="B5528" i="1"/>
  <c r="B5529" i="1"/>
  <c r="B5530" i="1"/>
  <c r="B5531" i="1"/>
  <c r="B5532" i="1"/>
  <c r="B5533" i="1"/>
  <c r="B5534" i="1"/>
  <c r="B5535" i="1"/>
  <c r="B5536" i="1"/>
  <c r="B5537" i="1"/>
  <c r="B5538" i="1"/>
  <c r="B5539" i="1"/>
  <c r="B5540" i="1"/>
  <c r="B5541" i="1"/>
  <c r="B5542" i="1"/>
  <c r="B5543" i="1"/>
  <c r="B5544" i="1"/>
  <c r="B5545" i="1"/>
  <c r="B5546" i="1"/>
  <c r="B5547" i="1"/>
  <c r="B5548" i="1"/>
  <c r="B5549" i="1"/>
  <c r="B5550" i="1"/>
  <c r="B5551" i="1"/>
  <c r="B5552" i="1"/>
  <c r="B5553" i="1"/>
  <c r="B5554" i="1"/>
  <c r="B5555" i="1"/>
  <c r="B5556" i="1"/>
  <c r="B5557" i="1"/>
  <c r="B5558" i="1"/>
  <c r="B5559" i="1"/>
  <c r="B5560" i="1"/>
  <c r="B5561" i="1"/>
  <c r="B5562" i="1"/>
  <c r="B5563" i="1"/>
  <c r="B5564" i="1"/>
  <c r="B5565" i="1"/>
  <c r="B5566" i="1"/>
  <c r="B5567" i="1"/>
  <c r="B5568" i="1"/>
  <c r="B5569" i="1"/>
  <c r="B5570" i="1"/>
  <c r="B5571" i="1"/>
  <c r="B5572" i="1"/>
  <c r="B5573" i="1"/>
  <c r="B5574" i="1"/>
  <c r="B5575" i="1"/>
  <c r="B5576" i="1"/>
  <c r="B5577" i="1"/>
  <c r="B5578" i="1"/>
  <c r="B5579" i="1"/>
  <c r="B5580" i="1"/>
  <c r="B5581" i="1"/>
  <c r="B5582" i="1"/>
  <c r="B5583" i="1"/>
  <c r="B5584" i="1"/>
  <c r="B5585" i="1"/>
  <c r="B5586" i="1"/>
  <c r="B5587" i="1"/>
  <c r="B5588" i="1"/>
  <c r="B5589" i="1"/>
  <c r="B5590" i="1"/>
  <c r="B5591" i="1"/>
  <c r="B5592" i="1"/>
  <c r="B5593" i="1"/>
  <c r="B5594" i="1"/>
  <c r="B5595" i="1"/>
  <c r="B5596" i="1"/>
  <c r="B5597" i="1"/>
  <c r="B5598" i="1"/>
  <c r="B5599" i="1"/>
  <c r="B5600" i="1"/>
  <c r="B5601" i="1"/>
  <c r="B5602" i="1"/>
  <c r="B5603" i="1"/>
  <c r="B5604" i="1"/>
  <c r="B5605" i="1"/>
  <c r="B5606" i="1"/>
  <c r="B5607" i="1"/>
  <c r="B5608" i="1"/>
  <c r="B5609" i="1"/>
  <c r="B5610" i="1"/>
  <c r="B5611" i="1"/>
  <c r="B5612" i="1"/>
  <c r="B5613" i="1"/>
  <c r="B5614" i="1"/>
  <c r="B5615" i="1"/>
  <c r="B5616" i="1"/>
  <c r="B5617" i="1"/>
  <c r="B5618" i="1"/>
  <c r="B5619" i="1"/>
  <c r="B5620" i="1"/>
  <c r="B5621" i="1"/>
  <c r="B5622" i="1"/>
  <c r="B5623" i="1"/>
  <c r="B5624" i="1"/>
  <c r="B5625" i="1"/>
  <c r="B5626" i="1"/>
  <c r="B5627" i="1"/>
  <c r="B5628" i="1"/>
  <c r="B5629" i="1"/>
  <c r="B5630" i="1"/>
  <c r="B5631" i="1"/>
  <c r="B5632" i="1"/>
  <c r="B5633" i="1"/>
  <c r="B5634" i="1"/>
  <c r="B5635" i="1"/>
  <c r="B5636" i="1"/>
  <c r="B5637" i="1"/>
  <c r="B5638" i="1"/>
  <c r="B5639" i="1"/>
  <c r="B5640" i="1"/>
  <c r="B5641" i="1"/>
  <c r="B5642" i="1"/>
  <c r="B5643" i="1"/>
  <c r="B5644" i="1"/>
  <c r="B5645" i="1"/>
  <c r="B5646" i="1"/>
  <c r="B5647" i="1"/>
  <c r="B5648" i="1"/>
  <c r="B5649" i="1"/>
  <c r="B5650" i="1"/>
  <c r="B5651" i="1"/>
  <c r="B5652" i="1"/>
  <c r="B5653" i="1"/>
  <c r="B5654" i="1"/>
  <c r="B5655" i="1"/>
  <c r="B5656" i="1"/>
  <c r="B5657" i="1"/>
  <c r="B5658" i="1"/>
  <c r="B5659" i="1"/>
  <c r="B5660" i="1"/>
  <c r="B5661" i="1"/>
  <c r="B5662" i="1"/>
  <c r="B5663" i="1"/>
  <c r="B5664" i="1"/>
  <c r="B5665" i="1"/>
  <c r="B5666" i="1"/>
  <c r="B5667" i="1"/>
  <c r="B5668" i="1"/>
  <c r="B5669" i="1"/>
  <c r="B5670" i="1"/>
  <c r="B5671" i="1"/>
  <c r="B5672" i="1"/>
  <c r="B5673" i="1"/>
  <c r="B5674" i="1"/>
  <c r="B5675" i="1"/>
  <c r="B5676" i="1"/>
  <c r="B5677" i="1"/>
  <c r="B5678" i="1"/>
  <c r="B5679" i="1"/>
  <c r="B5680" i="1"/>
  <c r="B5681" i="1"/>
  <c r="B5682" i="1"/>
  <c r="B5683" i="1"/>
  <c r="B5684" i="1"/>
  <c r="B5685" i="1"/>
  <c r="B5686" i="1"/>
  <c r="B5687" i="1"/>
  <c r="B5688" i="1"/>
  <c r="B5689" i="1"/>
  <c r="B5690" i="1"/>
  <c r="B5691" i="1"/>
  <c r="B5692" i="1"/>
  <c r="B5693" i="1"/>
  <c r="B5694" i="1"/>
  <c r="B5695" i="1"/>
  <c r="B5696" i="1"/>
  <c r="B5697" i="1"/>
  <c r="B5698" i="1"/>
  <c r="B5699" i="1"/>
  <c r="B5700" i="1"/>
  <c r="B5701" i="1"/>
  <c r="B5702" i="1"/>
  <c r="B5703" i="1"/>
  <c r="B5704" i="1"/>
  <c r="B5705" i="1"/>
  <c r="B5706" i="1"/>
  <c r="B5707" i="1"/>
  <c r="B5708" i="1"/>
  <c r="B5709" i="1"/>
  <c r="B5710" i="1"/>
  <c r="B5711" i="1"/>
  <c r="B5712" i="1"/>
  <c r="B5713" i="1"/>
  <c r="B5714" i="1"/>
  <c r="B5715" i="1"/>
  <c r="B5716" i="1"/>
  <c r="B5717" i="1"/>
  <c r="B5718" i="1"/>
  <c r="B5719" i="1"/>
  <c r="B5720" i="1"/>
  <c r="B5721" i="1"/>
  <c r="B5722" i="1"/>
  <c r="B5723" i="1"/>
  <c r="B5724" i="1"/>
  <c r="B5725" i="1"/>
  <c r="B5726" i="1"/>
  <c r="B5727" i="1"/>
  <c r="B5728" i="1"/>
  <c r="B5729" i="1"/>
  <c r="B5730" i="1"/>
  <c r="B5731" i="1"/>
  <c r="B5732" i="1"/>
  <c r="B5733" i="1"/>
  <c r="B5734" i="1"/>
  <c r="B5735" i="1"/>
  <c r="B5736" i="1"/>
  <c r="B5737" i="1"/>
  <c r="B5738" i="1"/>
  <c r="B5739" i="1"/>
  <c r="B5740" i="1"/>
  <c r="B5741" i="1"/>
  <c r="B5742" i="1"/>
  <c r="B5743" i="1"/>
  <c r="B5744" i="1"/>
  <c r="B5745" i="1"/>
  <c r="B5746" i="1"/>
  <c r="B5747" i="1"/>
  <c r="B5748" i="1"/>
  <c r="B5749" i="1"/>
  <c r="B5750" i="1"/>
  <c r="B5751" i="1"/>
  <c r="B5752" i="1"/>
  <c r="B5753" i="1"/>
  <c r="B5754" i="1"/>
  <c r="B5755" i="1"/>
  <c r="B5756" i="1"/>
  <c r="B5757" i="1"/>
  <c r="B5758" i="1"/>
  <c r="B5759" i="1"/>
  <c r="B5760" i="1"/>
  <c r="B5761" i="1"/>
  <c r="B5762" i="1"/>
  <c r="B5763" i="1"/>
  <c r="B5764" i="1"/>
  <c r="B5765" i="1"/>
  <c r="B5766" i="1"/>
  <c r="B5767" i="1"/>
  <c r="B5768" i="1"/>
  <c r="B5769" i="1"/>
  <c r="B5770" i="1"/>
  <c r="B5771" i="1"/>
  <c r="B5772" i="1"/>
  <c r="B5773" i="1"/>
  <c r="B5774" i="1"/>
  <c r="B5775" i="1"/>
  <c r="B5776" i="1"/>
  <c r="B5777" i="1"/>
  <c r="B5778" i="1"/>
  <c r="B5779" i="1"/>
  <c r="B5780" i="1"/>
  <c r="B5781" i="1"/>
  <c r="B5782" i="1"/>
  <c r="B5783" i="1"/>
  <c r="B5784" i="1"/>
  <c r="B5785" i="1"/>
  <c r="B5786" i="1"/>
  <c r="B5787" i="1"/>
  <c r="B5788" i="1"/>
  <c r="B5789" i="1"/>
  <c r="B5790" i="1"/>
  <c r="B5791" i="1"/>
  <c r="B5792" i="1"/>
  <c r="B5793" i="1"/>
  <c r="B5794" i="1"/>
  <c r="B5795" i="1"/>
  <c r="B5796" i="1"/>
  <c r="B5797" i="1"/>
  <c r="B5798" i="1"/>
  <c r="B5799" i="1"/>
  <c r="B5800" i="1"/>
  <c r="B5801" i="1"/>
  <c r="B5802" i="1"/>
  <c r="B5803" i="1"/>
  <c r="B5804" i="1"/>
  <c r="B5805" i="1"/>
  <c r="B5806" i="1"/>
  <c r="B5807" i="1"/>
  <c r="B5808" i="1"/>
  <c r="B5809" i="1"/>
  <c r="B5810" i="1"/>
  <c r="B5811" i="1"/>
  <c r="B5812" i="1"/>
  <c r="B5813" i="1"/>
  <c r="B5814" i="1"/>
  <c r="B5815" i="1"/>
  <c r="B5816" i="1"/>
  <c r="B5817" i="1"/>
  <c r="B5818" i="1"/>
  <c r="B5819" i="1"/>
  <c r="B5820" i="1"/>
  <c r="B5821" i="1"/>
  <c r="B5822" i="1"/>
  <c r="B5823" i="1"/>
  <c r="B5824" i="1"/>
  <c r="B5825" i="1"/>
  <c r="B5826" i="1"/>
  <c r="B5827" i="1"/>
  <c r="B5828" i="1"/>
  <c r="B5829" i="1"/>
  <c r="B5830" i="1"/>
  <c r="B5831" i="1"/>
  <c r="B5832" i="1"/>
  <c r="B5833" i="1"/>
  <c r="B5834" i="1"/>
  <c r="B5835" i="1"/>
  <c r="B5836" i="1"/>
  <c r="B5837" i="1"/>
  <c r="B5838" i="1"/>
  <c r="B5839" i="1"/>
  <c r="B5840" i="1"/>
  <c r="B5841" i="1"/>
  <c r="B5842" i="1"/>
  <c r="B5843" i="1"/>
  <c r="B5844" i="1"/>
  <c r="B5845" i="1"/>
  <c r="B5846" i="1"/>
  <c r="B5847" i="1"/>
  <c r="B5848" i="1"/>
  <c r="B5849" i="1"/>
  <c r="B5850" i="1"/>
  <c r="B5851" i="1"/>
  <c r="B5852" i="1"/>
  <c r="B5853" i="1"/>
  <c r="B5854" i="1"/>
  <c r="B5855" i="1"/>
  <c r="B5856" i="1"/>
  <c r="B5857" i="1"/>
  <c r="B5858" i="1"/>
  <c r="B5859" i="1"/>
  <c r="B5860" i="1"/>
  <c r="B5861" i="1"/>
  <c r="B5862" i="1"/>
  <c r="B5863" i="1"/>
  <c r="B5864" i="1"/>
  <c r="B5865" i="1"/>
  <c r="B5866" i="1"/>
  <c r="B5867" i="1"/>
  <c r="B5868" i="1"/>
  <c r="B5869" i="1"/>
  <c r="B5870" i="1"/>
  <c r="B5871" i="1"/>
  <c r="B5872" i="1"/>
  <c r="B5873" i="1"/>
  <c r="B5874" i="1"/>
  <c r="B5875" i="1"/>
  <c r="B5876" i="1"/>
  <c r="B5877" i="1"/>
  <c r="B5878" i="1"/>
  <c r="B5879" i="1"/>
  <c r="B5880" i="1"/>
  <c r="B5881" i="1"/>
  <c r="B5882" i="1"/>
  <c r="B5883" i="1"/>
  <c r="B5884" i="1"/>
  <c r="B5885" i="1"/>
  <c r="B5886" i="1"/>
  <c r="B5887" i="1"/>
  <c r="B5888" i="1"/>
  <c r="B5889" i="1"/>
  <c r="B5890" i="1"/>
  <c r="B5891" i="1"/>
  <c r="B5892" i="1"/>
  <c r="B5893" i="1"/>
  <c r="B5894" i="1"/>
  <c r="B5895" i="1"/>
  <c r="B5896" i="1"/>
  <c r="B5897" i="1"/>
  <c r="B5898" i="1"/>
  <c r="B5899" i="1"/>
  <c r="B5900" i="1"/>
  <c r="B5901" i="1"/>
  <c r="B5902" i="1"/>
  <c r="B5903" i="1"/>
  <c r="B5904" i="1"/>
  <c r="B5905" i="1"/>
  <c r="B5906" i="1"/>
  <c r="B5907" i="1"/>
  <c r="B5908" i="1"/>
  <c r="B5909" i="1"/>
  <c r="B5910" i="1"/>
  <c r="B5911" i="1"/>
  <c r="B5912" i="1"/>
  <c r="B5913" i="1"/>
  <c r="B5914" i="1"/>
  <c r="B5915" i="1"/>
  <c r="B5916" i="1"/>
  <c r="B5917" i="1"/>
  <c r="B5918" i="1"/>
  <c r="B5919" i="1"/>
  <c r="B5920" i="1"/>
  <c r="B5921" i="1"/>
  <c r="B5922" i="1"/>
  <c r="B5923" i="1"/>
  <c r="B5924" i="1"/>
  <c r="B5925" i="1"/>
  <c r="B5926" i="1"/>
  <c r="B5927" i="1"/>
  <c r="B5928" i="1"/>
  <c r="B5929" i="1"/>
  <c r="B5930" i="1"/>
  <c r="B5931" i="1"/>
  <c r="B5932" i="1"/>
  <c r="B5933" i="1"/>
  <c r="B5934" i="1"/>
  <c r="B5935" i="1"/>
  <c r="B5936" i="1"/>
  <c r="B5937" i="1"/>
  <c r="B5938" i="1"/>
  <c r="B5939" i="1"/>
  <c r="B5940" i="1"/>
  <c r="B5941" i="1"/>
  <c r="B5942" i="1"/>
  <c r="B5943" i="1"/>
  <c r="B5944" i="1"/>
  <c r="B5945" i="1"/>
  <c r="B5946" i="1"/>
  <c r="B5947" i="1"/>
  <c r="B5948" i="1"/>
  <c r="B5949" i="1"/>
  <c r="B5950" i="1"/>
  <c r="B5951" i="1"/>
  <c r="B5952" i="1"/>
  <c r="B5953" i="1"/>
  <c r="B5954" i="1"/>
  <c r="B5955" i="1"/>
  <c r="B5956" i="1"/>
  <c r="B5957" i="1"/>
  <c r="B5958" i="1"/>
  <c r="B5959" i="1"/>
  <c r="B5960" i="1"/>
  <c r="B5961" i="1"/>
  <c r="B5962" i="1"/>
  <c r="B5963" i="1"/>
  <c r="B5964" i="1"/>
  <c r="B5965" i="1"/>
  <c r="B5966" i="1"/>
  <c r="B5967" i="1"/>
  <c r="B5968" i="1"/>
  <c r="B5969" i="1"/>
  <c r="B5970" i="1"/>
  <c r="B5971" i="1"/>
  <c r="B5972" i="1"/>
  <c r="B5973" i="1"/>
  <c r="B5974" i="1"/>
  <c r="B5975" i="1"/>
  <c r="B5976" i="1"/>
  <c r="B5977" i="1"/>
  <c r="B5978" i="1"/>
  <c r="B5979" i="1"/>
  <c r="B5980" i="1"/>
  <c r="B5981" i="1"/>
  <c r="B5982" i="1"/>
  <c r="B5983" i="1"/>
  <c r="B5984" i="1"/>
  <c r="B5985" i="1"/>
  <c r="B5986" i="1"/>
  <c r="B5987" i="1"/>
  <c r="B5988" i="1"/>
  <c r="B5989" i="1"/>
  <c r="B5990" i="1"/>
  <c r="B5991" i="1"/>
  <c r="B5992" i="1"/>
  <c r="B5993" i="1"/>
  <c r="B5994" i="1"/>
  <c r="B5995" i="1"/>
  <c r="B5996" i="1"/>
  <c r="B5997" i="1"/>
  <c r="B5998" i="1"/>
  <c r="B5999" i="1"/>
  <c r="B6000" i="1"/>
  <c r="B6001" i="1"/>
  <c r="B6002" i="1"/>
  <c r="B6003" i="1"/>
  <c r="B6004" i="1"/>
  <c r="B6005" i="1"/>
  <c r="B6006" i="1"/>
  <c r="B6007" i="1"/>
  <c r="B6008" i="1"/>
  <c r="B6009" i="1"/>
  <c r="B6010" i="1"/>
  <c r="B6011" i="1"/>
  <c r="B6012" i="1"/>
  <c r="B6013" i="1"/>
  <c r="B6014" i="1"/>
  <c r="B6015" i="1"/>
  <c r="B6016" i="1"/>
  <c r="B6017" i="1"/>
  <c r="B6018" i="1"/>
  <c r="B6019" i="1"/>
  <c r="B6020" i="1"/>
  <c r="B6021" i="1"/>
  <c r="B6022" i="1"/>
  <c r="B6023" i="1"/>
  <c r="B6024" i="1"/>
  <c r="B6025" i="1"/>
  <c r="B6026" i="1"/>
  <c r="B6027" i="1"/>
  <c r="B6028" i="1"/>
  <c r="B6029" i="1"/>
  <c r="B6030" i="1"/>
  <c r="B6031" i="1"/>
  <c r="B6032" i="1"/>
  <c r="B6033" i="1"/>
  <c r="B6034" i="1"/>
  <c r="B6035" i="1"/>
  <c r="B6036" i="1"/>
  <c r="B6037" i="1"/>
  <c r="B6038" i="1"/>
  <c r="B6039" i="1"/>
  <c r="B6040" i="1"/>
  <c r="B6041" i="1"/>
  <c r="B6042" i="1"/>
  <c r="B6043" i="1"/>
  <c r="B6044" i="1"/>
  <c r="B6045" i="1"/>
  <c r="B6046" i="1"/>
  <c r="B6047" i="1"/>
  <c r="B6048" i="1"/>
  <c r="B6049" i="1"/>
  <c r="B6050" i="1"/>
  <c r="B6051" i="1"/>
  <c r="B6052" i="1"/>
  <c r="B6053" i="1"/>
  <c r="B6054" i="1"/>
  <c r="B6055" i="1"/>
  <c r="B6056" i="1"/>
  <c r="B6057" i="1"/>
  <c r="B6058" i="1"/>
  <c r="B6059" i="1"/>
  <c r="B6060" i="1"/>
  <c r="B6061" i="1"/>
  <c r="B6062" i="1"/>
  <c r="B6063" i="1"/>
  <c r="B6064" i="1"/>
  <c r="B6065" i="1"/>
  <c r="B6066" i="1"/>
  <c r="B6067" i="1"/>
  <c r="B6068" i="1"/>
  <c r="B6069" i="1"/>
  <c r="B6070" i="1"/>
  <c r="B6071" i="1"/>
  <c r="B6072" i="1"/>
  <c r="B6073" i="1"/>
  <c r="B6074" i="1"/>
  <c r="B6075" i="1"/>
  <c r="B6076" i="1"/>
  <c r="B6077" i="1"/>
  <c r="B6078" i="1"/>
  <c r="B6079" i="1"/>
  <c r="B6080" i="1"/>
  <c r="B6081" i="1"/>
  <c r="B6082" i="1"/>
  <c r="B6083" i="1"/>
  <c r="B6084" i="1"/>
  <c r="B6085" i="1"/>
  <c r="B6086" i="1"/>
  <c r="B6087" i="1"/>
  <c r="B6088" i="1"/>
  <c r="B6089" i="1"/>
  <c r="B6090" i="1"/>
  <c r="B6091" i="1"/>
  <c r="B6092" i="1"/>
  <c r="B6093" i="1"/>
  <c r="B6094" i="1"/>
  <c r="B6095" i="1"/>
  <c r="B6096" i="1"/>
  <c r="B6097" i="1"/>
  <c r="B6098" i="1"/>
  <c r="B6099" i="1"/>
  <c r="B6100" i="1"/>
  <c r="B6101" i="1"/>
  <c r="B6102" i="1"/>
  <c r="B6103" i="1"/>
  <c r="B6104" i="1"/>
  <c r="B6105" i="1"/>
  <c r="B6106" i="1"/>
  <c r="B6107" i="1"/>
  <c r="B6108" i="1"/>
  <c r="B6109" i="1"/>
  <c r="B6110" i="1"/>
  <c r="B6111" i="1"/>
  <c r="B6112" i="1"/>
  <c r="B6113" i="1"/>
  <c r="B6114" i="1"/>
  <c r="B6115" i="1"/>
  <c r="B6116" i="1"/>
  <c r="B6117" i="1"/>
  <c r="B6118" i="1"/>
  <c r="B6119" i="1"/>
  <c r="B6120" i="1"/>
  <c r="B6121" i="1"/>
  <c r="B6122" i="1"/>
  <c r="B6123" i="1"/>
  <c r="B6124" i="1"/>
  <c r="B6125" i="1"/>
  <c r="B6126" i="1"/>
  <c r="B6127" i="1"/>
  <c r="B6128" i="1"/>
  <c r="B6129" i="1"/>
  <c r="B6130" i="1"/>
  <c r="B6131" i="1"/>
  <c r="B6132" i="1"/>
  <c r="B6133" i="1"/>
  <c r="B6134" i="1"/>
  <c r="B6135" i="1"/>
  <c r="B6136" i="1"/>
  <c r="B6137" i="1"/>
  <c r="B6138" i="1"/>
  <c r="B6139" i="1"/>
  <c r="B6140" i="1"/>
  <c r="B6141" i="1"/>
  <c r="B6142" i="1"/>
  <c r="B6143" i="1"/>
  <c r="B6144" i="1"/>
  <c r="B6145" i="1"/>
  <c r="B6146" i="1"/>
  <c r="B6147" i="1"/>
  <c r="B6148" i="1"/>
  <c r="B6149" i="1"/>
  <c r="B6150" i="1"/>
  <c r="B6151" i="1"/>
  <c r="B6152" i="1"/>
  <c r="B6153" i="1"/>
  <c r="B6154" i="1"/>
  <c r="B6155" i="1"/>
  <c r="B6156" i="1"/>
  <c r="B6157" i="1"/>
  <c r="B6158" i="1"/>
  <c r="B6159" i="1"/>
  <c r="B6160" i="1"/>
  <c r="B6161" i="1"/>
  <c r="B6162" i="1"/>
  <c r="B6163" i="1"/>
  <c r="B6164" i="1"/>
  <c r="B6165" i="1"/>
  <c r="B6166" i="1"/>
  <c r="B6167" i="1"/>
  <c r="B6168" i="1"/>
  <c r="B6169" i="1"/>
  <c r="B6170" i="1"/>
  <c r="B6171" i="1"/>
  <c r="B6172" i="1"/>
  <c r="B6173" i="1"/>
  <c r="B6174" i="1"/>
  <c r="B6175" i="1"/>
  <c r="B6176" i="1"/>
  <c r="B6177" i="1"/>
  <c r="B6178" i="1"/>
  <c r="B6179" i="1"/>
  <c r="B6180" i="1"/>
  <c r="B6181" i="1"/>
  <c r="B6182" i="1"/>
  <c r="B6183" i="1"/>
  <c r="B6184" i="1"/>
  <c r="B6185" i="1"/>
  <c r="B6186" i="1"/>
  <c r="B6187" i="1"/>
  <c r="B6188" i="1"/>
  <c r="B6189" i="1"/>
  <c r="B6190" i="1"/>
  <c r="B6191" i="1"/>
  <c r="B6192" i="1"/>
  <c r="B6193" i="1"/>
  <c r="B6194" i="1"/>
  <c r="B6195" i="1"/>
  <c r="B6196" i="1"/>
  <c r="B6197" i="1"/>
  <c r="B6198" i="1"/>
  <c r="B6199" i="1"/>
  <c r="B6200" i="1"/>
  <c r="B6201" i="1"/>
  <c r="B6202" i="1"/>
  <c r="B6203" i="1"/>
  <c r="B6204" i="1"/>
  <c r="B6205" i="1"/>
  <c r="B6206" i="1"/>
  <c r="B6207" i="1"/>
  <c r="B6208" i="1"/>
  <c r="B6209" i="1"/>
  <c r="B6210" i="1"/>
  <c r="B6211" i="1"/>
  <c r="B6212" i="1"/>
  <c r="B6213" i="1"/>
  <c r="B6214" i="1"/>
  <c r="B6215" i="1"/>
  <c r="B6216" i="1"/>
  <c r="B6217" i="1"/>
  <c r="B6218" i="1"/>
  <c r="B6219" i="1"/>
  <c r="B6220" i="1"/>
  <c r="B6221" i="1"/>
  <c r="B6222" i="1"/>
  <c r="B6223" i="1"/>
  <c r="B6224" i="1"/>
  <c r="B6225" i="1"/>
  <c r="B6226" i="1"/>
  <c r="B6227" i="1"/>
  <c r="B6228" i="1"/>
  <c r="B6229" i="1"/>
  <c r="B6230" i="1"/>
  <c r="B6231" i="1"/>
  <c r="B6232" i="1"/>
  <c r="B6233" i="1"/>
  <c r="B6234" i="1"/>
  <c r="B6235" i="1"/>
  <c r="B6236" i="1"/>
  <c r="B6237" i="1"/>
  <c r="B6238" i="1"/>
  <c r="B6239" i="1"/>
  <c r="B6240" i="1"/>
  <c r="B6241" i="1"/>
  <c r="B6242" i="1"/>
  <c r="B6243" i="1"/>
  <c r="B6244" i="1"/>
  <c r="B6245" i="1"/>
  <c r="B6246" i="1"/>
  <c r="B6247" i="1"/>
  <c r="B6248" i="1"/>
  <c r="B6249" i="1"/>
  <c r="B6250" i="1"/>
  <c r="B6251" i="1"/>
  <c r="B6252" i="1"/>
  <c r="B6253" i="1"/>
  <c r="B6254" i="1"/>
  <c r="B6255" i="1"/>
  <c r="B6256" i="1"/>
  <c r="B6257" i="1"/>
  <c r="B6258" i="1"/>
  <c r="B6259" i="1"/>
  <c r="B6260" i="1"/>
  <c r="B6261" i="1"/>
  <c r="B6262" i="1"/>
  <c r="B6263" i="1"/>
  <c r="B6264" i="1"/>
  <c r="B6265" i="1"/>
  <c r="B6266" i="1"/>
  <c r="B6267" i="1"/>
  <c r="B6268" i="1"/>
  <c r="B6269" i="1"/>
  <c r="B6270" i="1"/>
  <c r="B6271" i="1"/>
  <c r="B6272" i="1"/>
  <c r="B6273" i="1"/>
  <c r="B6274" i="1"/>
  <c r="B6275" i="1"/>
  <c r="B6276" i="1"/>
  <c r="B6277" i="1"/>
  <c r="B6278" i="1"/>
  <c r="B6279" i="1"/>
  <c r="B6280" i="1"/>
  <c r="B6281" i="1"/>
  <c r="B6282" i="1"/>
  <c r="B6283" i="1"/>
  <c r="B6284" i="1"/>
  <c r="B6285" i="1"/>
  <c r="B6286" i="1"/>
  <c r="B6287" i="1"/>
  <c r="B6288" i="1"/>
  <c r="B6289" i="1"/>
  <c r="B6290" i="1"/>
  <c r="B6291" i="1"/>
  <c r="B6292" i="1"/>
  <c r="B6293" i="1"/>
  <c r="B6294" i="1"/>
  <c r="B6295" i="1"/>
  <c r="B6296" i="1"/>
  <c r="B6297" i="1"/>
  <c r="B6298" i="1"/>
  <c r="B6299" i="1"/>
  <c r="B6300" i="1"/>
  <c r="B6301" i="1"/>
  <c r="B6302" i="1"/>
  <c r="B6303" i="1"/>
  <c r="B6304" i="1"/>
  <c r="B6305" i="1"/>
  <c r="B6306" i="1"/>
  <c r="B6307" i="1"/>
  <c r="B6308" i="1"/>
  <c r="B6309" i="1"/>
  <c r="B6310" i="1"/>
  <c r="B6311" i="1"/>
  <c r="B6312" i="1"/>
  <c r="B6313" i="1"/>
  <c r="B6314" i="1"/>
  <c r="B6315" i="1"/>
  <c r="B6316" i="1"/>
  <c r="B6317" i="1"/>
  <c r="B6318" i="1"/>
  <c r="B6319" i="1"/>
  <c r="B6320" i="1"/>
  <c r="B6321" i="1"/>
  <c r="B6322" i="1"/>
  <c r="B6323" i="1"/>
  <c r="B6324" i="1"/>
  <c r="B6325" i="1"/>
  <c r="B6326" i="1"/>
  <c r="B6327" i="1"/>
  <c r="B6328" i="1"/>
  <c r="B6329" i="1"/>
  <c r="B6330" i="1"/>
  <c r="B6331" i="1"/>
  <c r="B6332" i="1"/>
  <c r="B6333" i="1"/>
  <c r="B6334" i="1"/>
  <c r="B6335" i="1"/>
  <c r="B6336" i="1"/>
  <c r="B6337" i="1"/>
  <c r="B6338" i="1"/>
  <c r="B6339" i="1"/>
  <c r="B6340" i="1"/>
  <c r="B6341" i="1"/>
  <c r="B6342" i="1"/>
  <c r="B6343" i="1"/>
  <c r="B6344" i="1"/>
  <c r="B6345" i="1"/>
  <c r="B6346" i="1"/>
  <c r="B6347" i="1"/>
  <c r="B6348" i="1"/>
  <c r="B6349" i="1"/>
  <c r="B6350" i="1"/>
  <c r="B6351" i="1"/>
  <c r="B6352" i="1"/>
  <c r="B6353" i="1"/>
  <c r="B6354" i="1"/>
  <c r="B6355" i="1"/>
  <c r="B6356" i="1"/>
  <c r="B6357" i="1"/>
  <c r="B6358" i="1"/>
  <c r="B6359" i="1"/>
  <c r="B6360" i="1"/>
  <c r="B6361" i="1"/>
  <c r="B6362" i="1"/>
  <c r="B6363" i="1"/>
  <c r="B6364" i="1"/>
  <c r="B6365" i="1"/>
  <c r="B6366" i="1"/>
  <c r="B6367" i="1"/>
  <c r="B6368" i="1"/>
  <c r="B6369" i="1"/>
  <c r="B6370" i="1"/>
  <c r="B6371" i="1"/>
  <c r="B6372" i="1"/>
  <c r="B6373" i="1"/>
  <c r="B6374" i="1"/>
  <c r="B6375" i="1"/>
  <c r="B6376" i="1"/>
  <c r="B6377" i="1"/>
  <c r="B6378" i="1"/>
  <c r="B6379" i="1"/>
  <c r="B6380" i="1"/>
  <c r="B6381" i="1"/>
  <c r="B6382" i="1"/>
  <c r="B6383" i="1"/>
  <c r="B6384" i="1"/>
  <c r="B6385" i="1"/>
  <c r="B6386" i="1"/>
  <c r="B6387" i="1"/>
  <c r="B6388" i="1"/>
  <c r="B6389" i="1"/>
  <c r="B6390" i="1"/>
  <c r="B6391" i="1"/>
  <c r="B6392" i="1"/>
  <c r="B6393" i="1"/>
  <c r="B6394" i="1"/>
  <c r="B6395" i="1"/>
  <c r="B6396" i="1"/>
  <c r="B6397" i="1"/>
  <c r="B6398" i="1"/>
  <c r="B6399" i="1"/>
  <c r="B6400" i="1"/>
  <c r="B6401" i="1"/>
  <c r="B6402" i="1"/>
  <c r="B6403" i="1"/>
  <c r="B6404" i="1"/>
  <c r="B6405" i="1"/>
  <c r="B6406" i="1"/>
  <c r="B6407" i="1"/>
  <c r="B6408" i="1"/>
  <c r="B6409" i="1"/>
  <c r="B6410" i="1"/>
  <c r="B6411" i="1"/>
  <c r="B6412" i="1"/>
  <c r="B6413" i="1"/>
  <c r="B6414" i="1"/>
  <c r="B6415" i="1"/>
  <c r="B6416" i="1"/>
  <c r="B6417" i="1"/>
  <c r="B6418" i="1"/>
  <c r="B6419" i="1"/>
  <c r="B6420" i="1"/>
  <c r="B6421" i="1"/>
  <c r="B6422" i="1"/>
  <c r="B6423" i="1"/>
  <c r="B6424" i="1"/>
  <c r="B6425" i="1"/>
  <c r="B6426" i="1"/>
  <c r="B6427" i="1"/>
  <c r="B6428" i="1"/>
  <c r="B6429" i="1"/>
  <c r="B6430" i="1"/>
  <c r="B6431" i="1"/>
  <c r="B6432" i="1"/>
  <c r="B6433" i="1"/>
  <c r="B6434" i="1"/>
  <c r="B6435" i="1"/>
  <c r="B6436" i="1"/>
  <c r="B6437" i="1"/>
  <c r="B6438" i="1"/>
  <c r="B6439" i="1"/>
  <c r="B6440" i="1"/>
  <c r="B6441" i="1"/>
  <c r="B6442" i="1"/>
  <c r="B6443" i="1"/>
  <c r="B6444" i="1"/>
  <c r="B6445" i="1"/>
  <c r="B6446" i="1"/>
  <c r="B6447" i="1"/>
  <c r="B6448" i="1"/>
  <c r="B6449" i="1"/>
  <c r="B6450" i="1"/>
  <c r="B6451" i="1"/>
  <c r="B6452" i="1"/>
  <c r="B6453" i="1"/>
  <c r="B6454" i="1"/>
  <c r="B6455" i="1"/>
  <c r="B6456" i="1"/>
  <c r="B6457" i="1"/>
  <c r="B6458" i="1"/>
  <c r="B6459" i="1"/>
  <c r="B6460" i="1"/>
  <c r="B6461" i="1"/>
  <c r="B6462" i="1"/>
  <c r="B6463" i="1"/>
  <c r="B6464" i="1"/>
  <c r="B6465" i="1"/>
  <c r="B6466" i="1"/>
  <c r="B6467" i="1"/>
  <c r="B6468" i="1"/>
  <c r="B6469" i="1"/>
  <c r="B6470" i="1"/>
  <c r="B6471" i="1"/>
  <c r="B6472" i="1"/>
  <c r="B6473" i="1"/>
  <c r="B6474" i="1"/>
  <c r="B6475" i="1"/>
  <c r="B6476" i="1"/>
  <c r="B6477" i="1"/>
  <c r="B6478" i="1"/>
  <c r="B6479" i="1"/>
  <c r="B6480" i="1"/>
  <c r="B6481" i="1"/>
  <c r="B6482" i="1"/>
  <c r="B6483" i="1"/>
  <c r="B6484" i="1"/>
  <c r="B6485" i="1"/>
  <c r="B6486" i="1"/>
  <c r="B6487" i="1"/>
  <c r="B6488" i="1"/>
  <c r="B6489" i="1"/>
  <c r="B6490" i="1"/>
  <c r="B6491" i="1"/>
  <c r="B6492" i="1"/>
  <c r="B6493" i="1"/>
  <c r="B6494" i="1"/>
  <c r="B6495" i="1"/>
  <c r="B6496" i="1"/>
  <c r="B6497" i="1"/>
  <c r="B6498" i="1"/>
  <c r="B6499" i="1"/>
  <c r="B6500" i="1"/>
  <c r="B6501" i="1"/>
  <c r="B6502" i="1"/>
  <c r="B6503" i="1"/>
  <c r="B6504" i="1"/>
  <c r="B6505" i="1"/>
  <c r="B6506" i="1"/>
  <c r="B6507" i="1"/>
  <c r="B6508" i="1"/>
  <c r="B6509" i="1"/>
  <c r="B6510" i="1"/>
  <c r="B6511" i="1"/>
  <c r="B6512" i="1"/>
  <c r="B6513" i="1"/>
  <c r="B6514" i="1"/>
  <c r="B6515" i="1"/>
  <c r="B6516" i="1"/>
  <c r="B6517" i="1"/>
  <c r="B6518" i="1"/>
  <c r="B6519" i="1"/>
  <c r="B6520" i="1"/>
  <c r="B6521" i="1"/>
  <c r="B6522" i="1"/>
  <c r="B6523" i="1"/>
  <c r="B6524" i="1"/>
  <c r="B6525" i="1"/>
  <c r="B6526" i="1"/>
  <c r="B6527" i="1"/>
  <c r="B6528" i="1"/>
  <c r="B6529" i="1"/>
  <c r="B6530" i="1"/>
  <c r="B6531" i="1"/>
  <c r="B6532" i="1"/>
  <c r="B6533" i="1"/>
  <c r="B6534" i="1"/>
  <c r="B6535" i="1"/>
  <c r="B6536" i="1"/>
  <c r="B6537" i="1"/>
  <c r="B6538" i="1"/>
  <c r="B6539" i="1"/>
  <c r="B6540" i="1"/>
  <c r="B6541" i="1"/>
  <c r="B6542" i="1"/>
  <c r="B6543" i="1"/>
  <c r="B6544" i="1"/>
  <c r="B6545" i="1"/>
  <c r="B6546" i="1"/>
  <c r="B6547" i="1"/>
  <c r="B6548" i="1"/>
  <c r="B6549" i="1"/>
  <c r="B6550" i="1"/>
  <c r="B6551" i="1"/>
  <c r="B6552" i="1"/>
  <c r="B6553" i="1"/>
  <c r="B6554" i="1"/>
  <c r="B6555" i="1"/>
  <c r="B6556" i="1"/>
  <c r="B6557" i="1"/>
  <c r="B6558" i="1"/>
  <c r="B6559" i="1"/>
  <c r="B6560" i="1"/>
  <c r="B6561" i="1"/>
  <c r="B6562" i="1"/>
  <c r="B6563" i="1"/>
  <c r="B6564" i="1"/>
  <c r="B6565" i="1"/>
  <c r="B6566" i="1"/>
  <c r="B6567" i="1"/>
  <c r="B6568" i="1"/>
  <c r="B6569" i="1"/>
  <c r="B6570" i="1"/>
  <c r="B6571" i="1"/>
  <c r="B6572" i="1"/>
  <c r="B6573" i="1"/>
  <c r="B6574" i="1"/>
  <c r="B6575" i="1"/>
  <c r="B6576" i="1"/>
  <c r="B6577" i="1"/>
  <c r="B6578" i="1"/>
  <c r="B6579" i="1"/>
  <c r="B6580" i="1"/>
  <c r="B6581" i="1"/>
  <c r="B6582" i="1"/>
  <c r="B6583" i="1"/>
  <c r="B6584" i="1"/>
  <c r="B6585" i="1"/>
  <c r="B6586" i="1"/>
  <c r="B6587" i="1"/>
  <c r="B6588" i="1"/>
  <c r="B6589" i="1"/>
  <c r="B6590" i="1"/>
  <c r="B6591" i="1"/>
  <c r="B6592" i="1"/>
  <c r="B6593" i="1"/>
  <c r="B6594" i="1"/>
  <c r="B6595" i="1"/>
  <c r="B6596" i="1"/>
  <c r="B6597" i="1"/>
  <c r="B6598" i="1"/>
  <c r="B6599" i="1"/>
  <c r="B6600" i="1"/>
  <c r="B6601" i="1"/>
  <c r="B6602" i="1"/>
  <c r="B6603" i="1"/>
  <c r="B6604" i="1"/>
  <c r="B6605" i="1"/>
  <c r="B6606" i="1"/>
  <c r="B6607" i="1"/>
  <c r="B6608" i="1"/>
  <c r="B6609" i="1"/>
  <c r="B6610" i="1"/>
  <c r="B6611" i="1"/>
  <c r="B6612" i="1"/>
  <c r="B6613" i="1"/>
  <c r="B6614" i="1"/>
  <c r="B6615" i="1"/>
  <c r="B6616" i="1"/>
  <c r="B6617" i="1"/>
  <c r="B6618" i="1"/>
  <c r="B6619" i="1"/>
  <c r="B6620" i="1"/>
  <c r="B6621" i="1"/>
  <c r="B6622" i="1"/>
  <c r="B6623" i="1"/>
  <c r="B6624" i="1"/>
  <c r="B6625" i="1"/>
  <c r="B6626" i="1"/>
  <c r="B6627" i="1"/>
  <c r="B6628" i="1"/>
  <c r="B6629" i="1"/>
  <c r="B6630" i="1"/>
  <c r="B6631" i="1"/>
  <c r="B6632" i="1"/>
  <c r="B6633" i="1"/>
  <c r="B6634" i="1"/>
  <c r="B6635" i="1"/>
  <c r="B6636" i="1"/>
  <c r="B6637" i="1"/>
  <c r="B6638" i="1"/>
  <c r="B6639" i="1"/>
  <c r="B6640" i="1"/>
  <c r="B6641" i="1"/>
  <c r="B6642" i="1"/>
  <c r="B6643" i="1"/>
  <c r="B6644" i="1"/>
  <c r="B6645" i="1"/>
  <c r="B6646" i="1"/>
  <c r="B6647" i="1"/>
  <c r="B6648" i="1"/>
  <c r="B6649" i="1"/>
  <c r="B6650" i="1"/>
  <c r="B6651" i="1"/>
  <c r="B6652" i="1"/>
  <c r="B6653" i="1"/>
  <c r="B6654" i="1"/>
  <c r="B6655" i="1"/>
  <c r="B6656" i="1"/>
  <c r="B6657" i="1"/>
  <c r="B6658" i="1"/>
  <c r="B6659" i="1"/>
  <c r="B6660" i="1"/>
  <c r="B6661" i="1"/>
  <c r="B6662" i="1"/>
  <c r="B6663" i="1"/>
  <c r="B6664" i="1"/>
  <c r="B6665" i="1"/>
  <c r="B6666" i="1"/>
  <c r="B6667" i="1"/>
  <c r="B6668" i="1"/>
  <c r="B6669" i="1"/>
  <c r="B6670" i="1"/>
  <c r="B6671" i="1"/>
  <c r="B6672" i="1"/>
  <c r="B6673" i="1"/>
  <c r="B6674" i="1"/>
  <c r="B6675" i="1"/>
  <c r="B6676" i="1"/>
  <c r="B6677" i="1"/>
  <c r="B6678" i="1"/>
  <c r="B6679" i="1"/>
  <c r="B6680" i="1"/>
  <c r="B6681" i="1"/>
  <c r="B6682" i="1"/>
  <c r="B6683" i="1"/>
  <c r="B6684" i="1"/>
  <c r="B6685" i="1"/>
  <c r="B6686" i="1"/>
  <c r="B6687" i="1"/>
  <c r="B6688" i="1"/>
  <c r="B6689" i="1"/>
  <c r="B6690" i="1"/>
  <c r="B6691" i="1"/>
  <c r="B6692" i="1"/>
  <c r="B6693" i="1"/>
  <c r="B6694" i="1"/>
  <c r="B6695" i="1"/>
  <c r="B6696" i="1"/>
  <c r="B6697" i="1"/>
  <c r="B6698" i="1"/>
  <c r="B6699" i="1"/>
  <c r="B6700" i="1"/>
  <c r="B6701" i="1"/>
  <c r="B6702" i="1"/>
  <c r="B6703" i="1"/>
  <c r="B6704" i="1"/>
  <c r="B6705" i="1"/>
  <c r="B6706" i="1"/>
  <c r="B6707" i="1"/>
  <c r="B6708" i="1"/>
  <c r="B6709" i="1"/>
  <c r="B6710" i="1"/>
  <c r="B6711" i="1"/>
  <c r="B6712" i="1"/>
  <c r="B6713" i="1"/>
  <c r="B6714" i="1"/>
  <c r="B6715" i="1"/>
  <c r="B6716" i="1"/>
  <c r="B6717" i="1"/>
  <c r="B6718" i="1"/>
  <c r="B6719" i="1"/>
  <c r="B6720" i="1"/>
  <c r="B6721" i="1"/>
  <c r="B6722" i="1"/>
  <c r="B6723" i="1"/>
  <c r="B6724" i="1"/>
  <c r="B6725" i="1"/>
  <c r="B6726" i="1"/>
  <c r="B6727" i="1"/>
  <c r="B6728" i="1"/>
  <c r="B6729" i="1"/>
  <c r="B6730" i="1"/>
  <c r="B6731" i="1"/>
  <c r="B6732" i="1"/>
  <c r="B6733" i="1"/>
  <c r="B6734" i="1"/>
  <c r="B6735" i="1"/>
  <c r="B6736" i="1"/>
  <c r="B6737" i="1"/>
  <c r="B6738" i="1"/>
  <c r="B6739" i="1"/>
  <c r="B6740" i="1"/>
  <c r="B6741" i="1"/>
  <c r="B6742" i="1"/>
  <c r="B6743" i="1"/>
  <c r="B6744" i="1"/>
  <c r="B6745" i="1"/>
  <c r="B6746" i="1"/>
  <c r="B6747" i="1"/>
  <c r="B6748" i="1"/>
  <c r="B6749" i="1"/>
  <c r="B6750" i="1"/>
  <c r="B6751" i="1"/>
  <c r="B6752" i="1"/>
  <c r="B6753" i="1"/>
  <c r="B6754" i="1"/>
  <c r="B6755" i="1"/>
  <c r="B6756" i="1"/>
  <c r="B6757" i="1"/>
  <c r="B6758" i="1"/>
  <c r="B6759" i="1"/>
  <c r="B6760" i="1"/>
  <c r="B6761" i="1"/>
  <c r="B6762" i="1"/>
  <c r="B6763" i="1"/>
  <c r="B6764" i="1"/>
  <c r="B6765" i="1"/>
  <c r="B6766" i="1"/>
  <c r="B6767" i="1"/>
  <c r="B6768" i="1"/>
  <c r="B6769" i="1"/>
  <c r="B6770" i="1"/>
  <c r="B6771" i="1"/>
  <c r="B6772" i="1"/>
  <c r="B6773" i="1"/>
  <c r="B6774" i="1"/>
  <c r="B6775" i="1"/>
  <c r="B6776" i="1"/>
  <c r="B6777" i="1"/>
  <c r="B6778" i="1"/>
  <c r="B6779" i="1"/>
  <c r="B6780" i="1"/>
  <c r="B6781" i="1"/>
  <c r="B6782" i="1"/>
  <c r="B6783" i="1"/>
  <c r="B6784" i="1"/>
  <c r="B6785" i="1"/>
  <c r="B6786" i="1"/>
  <c r="B6787" i="1"/>
  <c r="B6788" i="1"/>
  <c r="B6789" i="1"/>
  <c r="B6790" i="1"/>
  <c r="B6791" i="1"/>
  <c r="B6792" i="1"/>
  <c r="B6793" i="1"/>
  <c r="B6794" i="1"/>
  <c r="B6795" i="1"/>
  <c r="B6796" i="1"/>
  <c r="B6797" i="1"/>
  <c r="B6798" i="1"/>
  <c r="B6799" i="1"/>
  <c r="B6800" i="1"/>
  <c r="B6801" i="1"/>
  <c r="B6802" i="1"/>
  <c r="B6803" i="1"/>
  <c r="B6804" i="1"/>
  <c r="B6805" i="1"/>
  <c r="B6806" i="1"/>
  <c r="B6807" i="1"/>
  <c r="B6808" i="1"/>
  <c r="B6809" i="1"/>
  <c r="B6810" i="1"/>
  <c r="B6811" i="1"/>
  <c r="B6812" i="1"/>
  <c r="B6813" i="1"/>
  <c r="B6814" i="1"/>
  <c r="B6815" i="1"/>
  <c r="B6816" i="1"/>
  <c r="B6817" i="1"/>
  <c r="B6818" i="1"/>
  <c r="B6819" i="1"/>
  <c r="B6820" i="1"/>
  <c r="B6821" i="1"/>
  <c r="B6822" i="1"/>
  <c r="B6823" i="1"/>
  <c r="B6824" i="1"/>
  <c r="B6825" i="1"/>
  <c r="B6826" i="1"/>
  <c r="B6827" i="1"/>
  <c r="B6828" i="1"/>
  <c r="B6829" i="1"/>
  <c r="B6830" i="1"/>
  <c r="B6831" i="1"/>
  <c r="B6832" i="1"/>
  <c r="B6833" i="1"/>
  <c r="B6834" i="1"/>
  <c r="B6835" i="1"/>
  <c r="B6836" i="1"/>
  <c r="B6837" i="1"/>
  <c r="B6838" i="1"/>
  <c r="B6839" i="1"/>
  <c r="B6840" i="1"/>
  <c r="B6841" i="1"/>
  <c r="B6842" i="1"/>
  <c r="B6843" i="1"/>
  <c r="B6844" i="1"/>
  <c r="B6845" i="1"/>
  <c r="B6846" i="1"/>
  <c r="B6847" i="1"/>
  <c r="B6848" i="1"/>
  <c r="B6849" i="1"/>
  <c r="B6850" i="1"/>
  <c r="B6851" i="1"/>
  <c r="B6852" i="1"/>
  <c r="B6853" i="1"/>
  <c r="B6854" i="1"/>
  <c r="B6855" i="1"/>
  <c r="B6856" i="1"/>
  <c r="B6857" i="1"/>
  <c r="B6858" i="1"/>
  <c r="B6859" i="1"/>
  <c r="B6860" i="1"/>
  <c r="B6861" i="1"/>
  <c r="B6862" i="1"/>
  <c r="B6863" i="1"/>
  <c r="B6864" i="1"/>
  <c r="B6865" i="1"/>
  <c r="B6866" i="1"/>
  <c r="B6867" i="1"/>
  <c r="B6868" i="1"/>
  <c r="B6869" i="1"/>
  <c r="B6870" i="1"/>
  <c r="B6871" i="1"/>
  <c r="B6872" i="1"/>
  <c r="B6873" i="1"/>
  <c r="B6874" i="1"/>
  <c r="B6875" i="1"/>
  <c r="B6876" i="1"/>
  <c r="B6877" i="1"/>
  <c r="B6878" i="1"/>
  <c r="B6879" i="1"/>
  <c r="B6880" i="1"/>
  <c r="B6881" i="1"/>
  <c r="B6882" i="1"/>
  <c r="B6883" i="1"/>
  <c r="B6884" i="1"/>
  <c r="B6885" i="1"/>
  <c r="B6886" i="1"/>
  <c r="B6887" i="1"/>
  <c r="B6888" i="1"/>
  <c r="B6889" i="1"/>
  <c r="B6890" i="1"/>
  <c r="B6891" i="1"/>
  <c r="B6892" i="1"/>
  <c r="B6893" i="1"/>
  <c r="B6894" i="1"/>
  <c r="B6895" i="1"/>
  <c r="B6896" i="1"/>
  <c r="B6897" i="1"/>
  <c r="B6898" i="1"/>
  <c r="B6899" i="1"/>
  <c r="B6900" i="1"/>
  <c r="B6901" i="1"/>
  <c r="B6902" i="1"/>
  <c r="B6903" i="1"/>
  <c r="B6904" i="1"/>
  <c r="B6905" i="1"/>
  <c r="B6906" i="1"/>
  <c r="B6907" i="1"/>
  <c r="B6908" i="1"/>
  <c r="B6909" i="1"/>
  <c r="B6910" i="1"/>
  <c r="B6911" i="1"/>
  <c r="B6912" i="1"/>
  <c r="B6913" i="1"/>
  <c r="B6914" i="1"/>
  <c r="B6915" i="1"/>
  <c r="B6916" i="1"/>
  <c r="B6917" i="1"/>
  <c r="B6918" i="1"/>
  <c r="B6919" i="1"/>
  <c r="B6920" i="1"/>
  <c r="B6921" i="1"/>
  <c r="B6922" i="1"/>
  <c r="B6923" i="1"/>
  <c r="B6924" i="1"/>
  <c r="B6925" i="1"/>
  <c r="B6926" i="1"/>
  <c r="B6927" i="1"/>
  <c r="B6928" i="1"/>
  <c r="B6929" i="1"/>
  <c r="B6930" i="1"/>
  <c r="B6931" i="1"/>
  <c r="B6932" i="1"/>
  <c r="B6933" i="1"/>
  <c r="B6934" i="1"/>
  <c r="B6935" i="1"/>
  <c r="B6936" i="1"/>
  <c r="B6937" i="1"/>
  <c r="B6938" i="1"/>
  <c r="B6939" i="1"/>
  <c r="B6940" i="1"/>
  <c r="B6941" i="1"/>
  <c r="B6942" i="1"/>
  <c r="B6943" i="1"/>
  <c r="B6944" i="1"/>
  <c r="B6945" i="1"/>
  <c r="B6946" i="1"/>
  <c r="B6947" i="1"/>
  <c r="B6948" i="1"/>
  <c r="B6949" i="1"/>
  <c r="B6950" i="1"/>
  <c r="B6951" i="1"/>
  <c r="B6952" i="1"/>
  <c r="B6953" i="1"/>
  <c r="B6954" i="1"/>
  <c r="B6955" i="1"/>
  <c r="B6956" i="1"/>
  <c r="B6957" i="1"/>
  <c r="B6958" i="1"/>
  <c r="B6959" i="1"/>
  <c r="B6960" i="1"/>
  <c r="B6961" i="1"/>
  <c r="B6962" i="1"/>
  <c r="B6963" i="1"/>
  <c r="B6964" i="1"/>
  <c r="B6965" i="1"/>
  <c r="B6966" i="1"/>
  <c r="B6967" i="1"/>
  <c r="B6968" i="1"/>
  <c r="B6969" i="1"/>
  <c r="B6970" i="1"/>
  <c r="B6971" i="1"/>
  <c r="B6972" i="1"/>
  <c r="B6973" i="1"/>
  <c r="B6974" i="1"/>
  <c r="B6975" i="1"/>
  <c r="B6976" i="1"/>
  <c r="B6977" i="1"/>
  <c r="B6978" i="1"/>
  <c r="B6979" i="1"/>
  <c r="B6980" i="1"/>
  <c r="B6981" i="1"/>
  <c r="B6982" i="1"/>
  <c r="B6983" i="1"/>
  <c r="B6984" i="1"/>
  <c r="B6985" i="1"/>
  <c r="B6986" i="1"/>
  <c r="B6987" i="1"/>
  <c r="B6988" i="1"/>
  <c r="B6989" i="1"/>
  <c r="B6990" i="1"/>
  <c r="B6991" i="1"/>
  <c r="B6992" i="1"/>
  <c r="B6993" i="1"/>
  <c r="B6994" i="1"/>
  <c r="B6995" i="1"/>
  <c r="B6996" i="1"/>
  <c r="B6997" i="1"/>
  <c r="B6998" i="1"/>
  <c r="B6999" i="1"/>
  <c r="B7000" i="1"/>
  <c r="B7001" i="1"/>
  <c r="B7002" i="1"/>
  <c r="B7003" i="1"/>
  <c r="B7004" i="1"/>
  <c r="B7005" i="1"/>
  <c r="B7006" i="1"/>
  <c r="B7007" i="1"/>
  <c r="B7008" i="1"/>
  <c r="B7009" i="1"/>
  <c r="B7010" i="1"/>
  <c r="B7011" i="1"/>
  <c r="B7012" i="1"/>
  <c r="B7013" i="1"/>
  <c r="B7014" i="1"/>
  <c r="B7015" i="1"/>
  <c r="B7016" i="1"/>
  <c r="B7017" i="1"/>
  <c r="B7018" i="1"/>
  <c r="B7019" i="1"/>
  <c r="B7020" i="1"/>
  <c r="B7021" i="1"/>
  <c r="B7022" i="1"/>
  <c r="B7023" i="1"/>
  <c r="B7024" i="1"/>
  <c r="B7025" i="1"/>
  <c r="B7026" i="1"/>
  <c r="B7027" i="1"/>
  <c r="B7028" i="1"/>
  <c r="B7029" i="1"/>
  <c r="B7030" i="1"/>
  <c r="B7031" i="1"/>
  <c r="B7032" i="1"/>
  <c r="B7033" i="1"/>
  <c r="B7034" i="1"/>
  <c r="B7035" i="1"/>
  <c r="B7036" i="1"/>
  <c r="B7037" i="1"/>
  <c r="B7038" i="1"/>
  <c r="B7039" i="1"/>
  <c r="B7040" i="1"/>
  <c r="B7041" i="1"/>
  <c r="B7042" i="1"/>
  <c r="B7043" i="1"/>
  <c r="B7044" i="1"/>
  <c r="B7045" i="1"/>
  <c r="B7046" i="1"/>
  <c r="B7047" i="1"/>
  <c r="B7048" i="1"/>
  <c r="B7049" i="1"/>
  <c r="B7050" i="1"/>
  <c r="B7051" i="1"/>
  <c r="B7052" i="1"/>
  <c r="B7053" i="1"/>
  <c r="B7054" i="1"/>
  <c r="B7055" i="1"/>
  <c r="B7056" i="1"/>
  <c r="B7057" i="1"/>
  <c r="B7058" i="1"/>
  <c r="B7059" i="1"/>
  <c r="B7060" i="1"/>
  <c r="B7061" i="1"/>
  <c r="B7062" i="1"/>
  <c r="B7063" i="1"/>
  <c r="B7064" i="1"/>
  <c r="B7065" i="1"/>
  <c r="B7066" i="1"/>
  <c r="B7067" i="1"/>
  <c r="B7068" i="1"/>
  <c r="B7069" i="1"/>
  <c r="B7070" i="1"/>
  <c r="B7071" i="1"/>
  <c r="B7072" i="1"/>
  <c r="B7073" i="1"/>
  <c r="B7074" i="1"/>
  <c r="B7075" i="1"/>
  <c r="B7076" i="1"/>
  <c r="B7077" i="1"/>
  <c r="B7078" i="1"/>
  <c r="B7079" i="1"/>
  <c r="B7080" i="1"/>
  <c r="B7081" i="1"/>
  <c r="B7082" i="1"/>
  <c r="B7083" i="1"/>
  <c r="B7084" i="1"/>
  <c r="B7085" i="1"/>
  <c r="B7086" i="1"/>
  <c r="B7087" i="1"/>
  <c r="B7088" i="1"/>
  <c r="B7089" i="1"/>
  <c r="B7090" i="1"/>
  <c r="B7091" i="1"/>
  <c r="B7092" i="1"/>
  <c r="B7093" i="1"/>
  <c r="B7094" i="1"/>
  <c r="B7095" i="1"/>
  <c r="B7096" i="1"/>
  <c r="B7097" i="1"/>
  <c r="B7098" i="1"/>
  <c r="B7099" i="1"/>
  <c r="B7100" i="1"/>
  <c r="B7101" i="1"/>
  <c r="B7102" i="1"/>
  <c r="B7103" i="1"/>
  <c r="B7104" i="1"/>
  <c r="B7105" i="1"/>
  <c r="B7106" i="1"/>
  <c r="B7107" i="1"/>
  <c r="B7108" i="1"/>
  <c r="B7109" i="1"/>
  <c r="B7110" i="1"/>
  <c r="B7111" i="1"/>
  <c r="B7112" i="1"/>
  <c r="B7113" i="1"/>
  <c r="B7114" i="1"/>
  <c r="B7115" i="1"/>
  <c r="B7116" i="1"/>
  <c r="B7117" i="1"/>
  <c r="B7118" i="1"/>
  <c r="B7119" i="1"/>
  <c r="B7120" i="1"/>
  <c r="B7121" i="1"/>
  <c r="B7122" i="1"/>
  <c r="B7123" i="1"/>
  <c r="B7124" i="1"/>
  <c r="B7125" i="1"/>
  <c r="B7126" i="1"/>
  <c r="B7127" i="1"/>
  <c r="B7128" i="1"/>
  <c r="B7129" i="1"/>
  <c r="B7130" i="1"/>
  <c r="B7131" i="1"/>
  <c r="B7132" i="1"/>
  <c r="B7133" i="1"/>
  <c r="B7134" i="1"/>
  <c r="B7135" i="1"/>
  <c r="B7136" i="1"/>
  <c r="B7137" i="1"/>
  <c r="B7138" i="1"/>
  <c r="B7139" i="1"/>
  <c r="B7140" i="1"/>
  <c r="B7141" i="1"/>
  <c r="B7142" i="1"/>
  <c r="B7143" i="1"/>
  <c r="B7144" i="1"/>
  <c r="B7145" i="1"/>
  <c r="B7146" i="1"/>
  <c r="B7147" i="1"/>
  <c r="B7148" i="1"/>
  <c r="B7149" i="1"/>
  <c r="B7150" i="1"/>
  <c r="B7151" i="1"/>
  <c r="B7152" i="1"/>
  <c r="B7153" i="1"/>
  <c r="B7154" i="1"/>
  <c r="B7155" i="1"/>
  <c r="B7156" i="1"/>
  <c r="B7157" i="1"/>
  <c r="B7158" i="1"/>
  <c r="B7159" i="1"/>
  <c r="B7160" i="1"/>
  <c r="B7161" i="1"/>
  <c r="B7162" i="1"/>
  <c r="B7163" i="1"/>
  <c r="B7164" i="1"/>
  <c r="B7165" i="1"/>
  <c r="B7166" i="1"/>
  <c r="B7167" i="1"/>
  <c r="B7168" i="1"/>
  <c r="B7169" i="1"/>
  <c r="B7170" i="1"/>
  <c r="B7171" i="1"/>
  <c r="B7172" i="1"/>
  <c r="B7173" i="1"/>
  <c r="B7174" i="1"/>
  <c r="B7175" i="1"/>
  <c r="B7176" i="1"/>
  <c r="B7177" i="1"/>
  <c r="B7178" i="1"/>
  <c r="B7179" i="1"/>
  <c r="B7180" i="1"/>
  <c r="B7181" i="1"/>
  <c r="B7182" i="1"/>
  <c r="B7183" i="1"/>
  <c r="B7184" i="1"/>
  <c r="B7185" i="1"/>
  <c r="B7186" i="1"/>
  <c r="B7187" i="1"/>
  <c r="B7188" i="1"/>
  <c r="B7189" i="1"/>
  <c r="B7190" i="1"/>
  <c r="B7191" i="1"/>
  <c r="B7192" i="1"/>
  <c r="B7193" i="1"/>
  <c r="B7194" i="1"/>
  <c r="B7195" i="1"/>
  <c r="B7196" i="1"/>
  <c r="B7197" i="1"/>
  <c r="B7198" i="1"/>
  <c r="B7199" i="1"/>
  <c r="B7200" i="1"/>
  <c r="B7201" i="1"/>
  <c r="B7202" i="1"/>
  <c r="B7203" i="1"/>
  <c r="B7204" i="1"/>
  <c r="B7205" i="1"/>
  <c r="B7206" i="1"/>
  <c r="B7207" i="1"/>
  <c r="B7208" i="1"/>
  <c r="B7209" i="1"/>
  <c r="B7210" i="1"/>
  <c r="B7211" i="1"/>
  <c r="B7212" i="1"/>
  <c r="B7213" i="1"/>
  <c r="B7214" i="1"/>
  <c r="B7215" i="1"/>
  <c r="B7216" i="1"/>
  <c r="B7217" i="1"/>
  <c r="B7218" i="1"/>
  <c r="B7219" i="1"/>
  <c r="B7220" i="1"/>
  <c r="B7221" i="1"/>
  <c r="B7222" i="1"/>
  <c r="B7223" i="1"/>
  <c r="B7224" i="1"/>
  <c r="B7225" i="1"/>
  <c r="B7226" i="1"/>
  <c r="B7227" i="1"/>
  <c r="B7228" i="1"/>
  <c r="B7229" i="1"/>
  <c r="B7230" i="1"/>
  <c r="B7231" i="1"/>
  <c r="B7232" i="1"/>
  <c r="B7233" i="1"/>
  <c r="B7234" i="1"/>
  <c r="B7235" i="1"/>
  <c r="B7236" i="1"/>
  <c r="B7237" i="1"/>
  <c r="B7238" i="1"/>
  <c r="B7239" i="1"/>
  <c r="B7240" i="1"/>
  <c r="B7241" i="1"/>
  <c r="B7242" i="1"/>
  <c r="B7243" i="1"/>
  <c r="B7244" i="1"/>
  <c r="B7245" i="1"/>
  <c r="B7246" i="1"/>
  <c r="B7247" i="1"/>
  <c r="B7248" i="1"/>
  <c r="B7249" i="1"/>
  <c r="B7250" i="1"/>
  <c r="B7251" i="1"/>
  <c r="B7252" i="1"/>
  <c r="B7253" i="1"/>
  <c r="B7254" i="1"/>
  <c r="B7255" i="1"/>
  <c r="B7256" i="1"/>
  <c r="B7257" i="1"/>
  <c r="B7258" i="1"/>
  <c r="B7259" i="1"/>
  <c r="B7260" i="1"/>
  <c r="B7261" i="1"/>
  <c r="B7262" i="1"/>
  <c r="B7263" i="1"/>
  <c r="B7264" i="1"/>
  <c r="B7265" i="1"/>
  <c r="B7266" i="1"/>
  <c r="B7267" i="1"/>
  <c r="B7268" i="1"/>
  <c r="B7269" i="1"/>
  <c r="B7270" i="1"/>
  <c r="B7271" i="1"/>
  <c r="B7272" i="1"/>
  <c r="B7273" i="1"/>
  <c r="B7274" i="1"/>
  <c r="B7275" i="1"/>
  <c r="B7276" i="1"/>
  <c r="B7277" i="1"/>
  <c r="B7278" i="1"/>
  <c r="B7279" i="1"/>
  <c r="B7280" i="1"/>
  <c r="B7281" i="1"/>
  <c r="B7282" i="1"/>
  <c r="B7283" i="1"/>
  <c r="B7284" i="1"/>
  <c r="B7285" i="1"/>
  <c r="B7286" i="1"/>
  <c r="B7287" i="1"/>
  <c r="B7288" i="1"/>
  <c r="B7289" i="1"/>
  <c r="B7290" i="1"/>
  <c r="B7291" i="1"/>
  <c r="B7292" i="1"/>
  <c r="B7293" i="1"/>
  <c r="B7294" i="1"/>
  <c r="B7295" i="1"/>
  <c r="B7296" i="1"/>
  <c r="B7297" i="1"/>
  <c r="B7298" i="1"/>
  <c r="B7299" i="1"/>
  <c r="B7300" i="1"/>
  <c r="B7301" i="1"/>
  <c r="B7302" i="1"/>
  <c r="B7303" i="1"/>
  <c r="B7304" i="1"/>
  <c r="B7305" i="1"/>
  <c r="B7306" i="1"/>
  <c r="B7307" i="1"/>
  <c r="B7308" i="1"/>
  <c r="B7309" i="1"/>
  <c r="B7310" i="1"/>
  <c r="B7311" i="1"/>
  <c r="B7312" i="1"/>
  <c r="B7313" i="1"/>
  <c r="B7314" i="1"/>
  <c r="B7315" i="1"/>
  <c r="B7316" i="1"/>
  <c r="B7317" i="1"/>
  <c r="B7318" i="1"/>
  <c r="B7319" i="1"/>
  <c r="B7320" i="1"/>
  <c r="B7321" i="1"/>
  <c r="B7322" i="1"/>
  <c r="B7323" i="1"/>
  <c r="B7324" i="1"/>
  <c r="B7325" i="1"/>
  <c r="B7326" i="1"/>
  <c r="B7327" i="1"/>
  <c r="B7328" i="1"/>
  <c r="B7329" i="1"/>
  <c r="B7330" i="1"/>
  <c r="B7331" i="1"/>
  <c r="B7332" i="1"/>
  <c r="B7333" i="1"/>
  <c r="B7334" i="1"/>
  <c r="B7335" i="1"/>
  <c r="B7336" i="1"/>
  <c r="B7337" i="1"/>
  <c r="B7338" i="1"/>
  <c r="B7339" i="1"/>
  <c r="B7340" i="1"/>
  <c r="B7341" i="1"/>
  <c r="B7342" i="1"/>
  <c r="B7343" i="1"/>
  <c r="B7344" i="1"/>
  <c r="B7345" i="1"/>
  <c r="B7346" i="1"/>
  <c r="B7347" i="1"/>
  <c r="B7348" i="1"/>
  <c r="B7349" i="1"/>
  <c r="B7350" i="1"/>
  <c r="B7351" i="1"/>
  <c r="B7352" i="1"/>
  <c r="B7353" i="1"/>
  <c r="B7354" i="1"/>
  <c r="B7355" i="1"/>
  <c r="B7356" i="1"/>
  <c r="B7357" i="1"/>
  <c r="B7358" i="1"/>
  <c r="B7359" i="1"/>
  <c r="B7360" i="1"/>
  <c r="B7361" i="1"/>
  <c r="B7362" i="1"/>
  <c r="B7363" i="1"/>
  <c r="B7364" i="1"/>
  <c r="B7365" i="1"/>
  <c r="B7366" i="1"/>
  <c r="B7367" i="1"/>
  <c r="B7368" i="1"/>
  <c r="B7369" i="1"/>
  <c r="B7370" i="1"/>
  <c r="B7371" i="1"/>
  <c r="B7372" i="1"/>
  <c r="B7373" i="1"/>
  <c r="B7374" i="1"/>
  <c r="B7375" i="1"/>
  <c r="B7376" i="1"/>
  <c r="B7377" i="1"/>
  <c r="B7378" i="1"/>
  <c r="B7379" i="1"/>
  <c r="B7380" i="1"/>
  <c r="B7381" i="1"/>
  <c r="B7382" i="1"/>
  <c r="B7383" i="1"/>
  <c r="B7384" i="1"/>
  <c r="B7385" i="1"/>
  <c r="B7386" i="1"/>
  <c r="B7387" i="1"/>
  <c r="B7388" i="1"/>
  <c r="B7389" i="1"/>
  <c r="B7390" i="1"/>
  <c r="B7391" i="1"/>
  <c r="B7392" i="1"/>
  <c r="B7393" i="1"/>
  <c r="B7394" i="1"/>
  <c r="B7395" i="1"/>
  <c r="B7396" i="1"/>
  <c r="B7397" i="1"/>
  <c r="B7398" i="1"/>
  <c r="B7399" i="1"/>
  <c r="B7400" i="1"/>
  <c r="B7401" i="1"/>
  <c r="B7402" i="1"/>
  <c r="B7403" i="1"/>
  <c r="B7404" i="1"/>
  <c r="B7405" i="1"/>
  <c r="B7406" i="1"/>
  <c r="B7407" i="1"/>
  <c r="B7408" i="1"/>
  <c r="B7409" i="1"/>
  <c r="B7410" i="1"/>
  <c r="B7411" i="1"/>
  <c r="B7412" i="1"/>
  <c r="B7413" i="1"/>
  <c r="B7414" i="1"/>
  <c r="B7415" i="1"/>
  <c r="B7416" i="1"/>
  <c r="B7417" i="1"/>
  <c r="B7418" i="1"/>
  <c r="B7419" i="1"/>
  <c r="B7420" i="1"/>
  <c r="B7421" i="1"/>
  <c r="B7422" i="1"/>
  <c r="B7423" i="1"/>
  <c r="B7424" i="1"/>
  <c r="B7425" i="1"/>
  <c r="B7426" i="1"/>
  <c r="B7427" i="1"/>
  <c r="B7428" i="1"/>
  <c r="B7429" i="1"/>
  <c r="B7430" i="1"/>
  <c r="B7431" i="1"/>
  <c r="B7432" i="1"/>
  <c r="B7433" i="1"/>
  <c r="B7434" i="1"/>
  <c r="B7435" i="1"/>
  <c r="B7436" i="1"/>
  <c r="B7437" i="1"/>
  <c r="B7438" i="1"/>
  <c r="B7439" i="1"/>
  <c r="B7440" i="1"/>
  <c r="B7441" i="1"/>
  <c r="B7442" i="1"/>
  <c r="B7443" i="1"/>
  <c r="B7444" i="1"/>
  <c r="B7445" i="1"/>
  <c r="B7446" i="1"/>
  <c r="B7447" i="1"/>
  <c r="B7448" i="1"/>
  <c r="B7449" i="1"/>
  <c r="B7450" i="1"/>
  <c r="B7451" i="1"/>
  <c r="B7452" i="1"/>
  <c r="B7453" i="1"/>
  <c r="B7454" i="1"/>
  <c r="B7455" i="1"/>
  <c r="B7456" i="1"/>
  <c r="B7457" i="1"/>
  <c r="B7458" i="1"/>
  <c r="B7459" i="1"/>
  <c r="B7460" i="1"/>
  <c r="B7461" i="1"/>
  <c r="B7462" i="1"/>
  <c r="B7463" i="1"/>
  <c r="B7464" i="1"/>
  <c r="B7465" i="1"/>
  <c r="B7466" i="1"/>
  <c r="B7467" i="1"/>
  <c r="B7468" i="1"/>
  <c r="B7469" i="1"/>
  <c r="B7470" i="1"/>
  <c r="B7471" i="1"/>
  <c r="B7472" i="1"/>
  <c r="B7473" i="1"/>
  <c r="B7474" i="1"/>
  <c r="B7475" i="1"/>
  <c r="B7476" i="1"/>
  <c r="B7477" i="1"/>
  <c r="B7478" i="1"/>
  <c r="B7479" i="1"/>
  <c r="B7480" i="1"/>
  <c r="B7481" i="1"/>
  <c r="B7482" i="1"/>
  <c r="B7483" i="1"/>
  <c r="B7484" i="1"/>
  <c r="B7485" i="1"/>
  <c r="B7486" i="1"/>
  <c r="B7487" i="1"/>
  <c r="B7488" i="1"/>
  <c r="B7489" i="1"/>
  <c r="B7490" i="1"/>
  <c r="B7491" i="1"/>
  <c r="B7492" i="1"/>
  <c r="B7493" i="1"/>
  <c r="B7494" i="1"/>
  <c r="B7495" i="1"/>
  <c r="B7496" i="1"/>
  <c r="B7497" i="1"/>
  <c r="B7498" i="1"/>
  <c r="B7499" i="1"/>
  <c r="B7500" i="1"/>
  <c r="B7501" i="1"/>
  <c r="B7502" i="1"/>
  <c r="B7503" i="1"/>
  <c r="B7504" i="1"/>
  <c r="B7505" i="1"/>
  <c r="B7506" i="1"/>
  <c r="B7507" i="1"/>
  <c r="B7508" i="1"/>
  <c r="B7509" i="1"/>
  <c r="B7510" i="1"/>
  <c r="B7511" i="1"/>
  <c r="B7512" i="1"/>
  <c r="B7513" i="1"/>
  <c r="B7514" i="1"/>
  <c r="B7515" i="1"/>
  <c r="B7516" i="1"/>
  <c r="B7517" i="1"/>
  <c r="B7518" i="1"/>
  <c r="B7519" i="1"/>
  <c r="B7520" i="1"/>
  <c r="B7521" i="1"/>
  <c r="B7522" i="1"/>
  <c r="B7523" i="1"/>
  <c r="B7524" i="1"/>
  <c r="B7525" i="1"/>
  <c r="B7526" i="1"/>
  <c r="B7527" i="1"/>
  <c r="B7528" i="1"/>
  <c r="B7529" i="1"/>
  <c r="B7530" i="1"/>
  <c r="B7531" i="1"/>
  <c r="B7532" i="1"/>
  <c r="B7533" i="1"/>
  <c r="B7534" i="1"/>
  <c r="B7535" i="1"/>
  <c r="B7536" i="1"/>
  <c r="B7537" i="1"/>
  <c r="B7538" i="1"/>
  <c r="B7539" i="1"/>
  <c r="B7540" i="1"/>
  <c r="B7541" i="1"/>
  <c r="B7542" i="1"/>
  <c r="B7543" i="1"/>
  <c r="B7544" i="1"/>
  <c r="B7545" i="1"/>
  <c r="B7546" i="1"/>
  <c r="B7547" i="1"/>
  <c r="B7548" i="1"/>
  <c r="B7549" i="1"/>
  <c r="B7550" i="1"/>
  <c r="B7551" i="1"/>
  <c r="B7552" i="1"/>
  <c r="B7553" i="1"/>
  <c r="B7554" i="1"/>
  <c r="B7555" i="1"/>
  <c r="B7556" i="1"/>
  <c r="B7557" i="1"/>
  <c r="B7558" i="1"/>
  <c r="B7559" i="1"/>
  <c r="B7560" i="1"/>
  <c r="B7561" i="1"/>
  <c r="B7562" i="1"/>
  <c r="B7563" i="1"/>
  <c r="B7564" i="1"/>
  <c r="B7565" i="1"/>
  <c r="B7566" i="1"/>
  <c r="B7567" i="1"/>
  <c r="B7568" i="1"/>
  <c r="B7569" i="1"/>
  <c r="B7570" i="1"/>
  <c r="B7571" i="1"/>
  <c r="B7572" i="1"/>
  <c r="B7573" i="1"/>
  <c r="B7574" i="1"/>
  <c r="B7575" i="1"/>
  <c r="B7576" i="1"/>
  <c r="B7577" i="1"/>
  <c r="B7578" i="1"/>
  <c r="B7579" i="1"/>
  <c r="B7580" i="1"/>
  <c r="B7581" i="1"/>
  <c r="B7582" i="1"/>
  <c r="B7583" i="1"/>
  <c r="B7584" i="1"/>
  <c r="B7585" i="1"/>
  <c r="B7586" i="1"/>
  <c r="B7587" i="1"/>
  <c r="B7588" i="1"/>
  <c r="B7589" i="1"/>
  <c r="B7590" i="1"/>
  <c r="B7591" i="1"/>
  <c r="B7592" i="1"/>
  <c r="B7593" i="1"/>
  <c r="B7594" i="1"/>
  <c r="B7595" i="1"/>
  <c r="B7596" i="1"/>
  <c r="B7597" i="1"/>
  <c r="B7598" i="1"/>
  <c r="B7599" i="1"/>
  <c r="B7600" i="1"/>
  <c r="B7601" i="1"/>
  <c r="B7602" i="1"/>
  <c r="B7603" i="1"/>
  <c r="B7604" i="1"/>
  <c r="B7605" i="1"/>
  <c r="B7606" i="1"/>
  <c r="B7607" i="1"/>
  <c r="B7608" i="1"/>
  <c r="B7609" i="1"/>
  <c r="B7610" i="1"/>
  <c r="B7611" i="1"/>
  <c r="B7612" i="1"/>
  <c r="B7613" i="1"/>
  <c r="B7614" i="1"/>
  <c r="B7615" i="1"/>
  <c r="B7616" i="1"/>
  <c r="B7617" i="1"/>
  <c r="B7618" i="1"/>
  <c r="B7619" i="1"/>
  <c r="B7620" i="1"/>
  <c r="B7621" i="1"/>
  <c r="B7622" i="1"/>
  <c r="B7623" i="1"/>
  <c r="B7624" i="1"/>
  <c r="B7625" i="1"/>
  <c r="B7626" i="1"/>
  <c r="B7627" i="1"/>
  <c r="B7628" i="1"/>
  <c r="B7629" i="1"/>
  <c r="B7630" i="1"/>
  <c r="B7631" i="1"/>
  <c r="B7632" i="1"/>
  <c r="B7633" i="1"/>
  <c r="B7634" i="1"/>
  <c r="B7635" i="1"/>
  <c r="B7636" i="1"/>
  <c r="B7637" i="1"/>
  <c r="B7638" i="1"/>
  <c r="B7639" i="1"/>
  <c r="B7640" i="1"/>
  <c r="B7641" i="1"/>
  <c r="B7642" i="1"/>
  <c r="B7643" i="1"/>
  <c r="B7644" i="1"/>
  <c r="B7645" i="1"/>
  <c r="B7646" i="1"/>
  <c r="B7647" i="1"/>
  <c r="B7648" i="1"/>
  <c r="B7649" i="1"/>
  <c r="B7650" i="1"/>
  <c r="B7651" i="1"/>
  <c r="B7652" i="1"/>
  <c r="B7653" i="1"/>
  <c r="B7654" i="1"/>
  <c r="B7655" i="1"/>
  <c r="B7656" i="1"/>
  <c r="B7657" i="1"/>
  <c r="B7658" i="1"/>
  <c r="B7659" i="1"/>
  <c r="B7660" i="1"/>
  <c r="B7661" i="1"/>
  <c r="B7662" i="1"/>
  <c r="B7663" i="1"/>
  <c r="B7664" i="1"/>
  <c r="B7665" i="1"/>
  <c r="B7666" i="1"/>
  <c r="B7667" i="1"/>
  <c r="B7668" i="1"/>
  <c r="B7669" i="1"/>
  <c r="B7670" i="1"/>
  <c r="B7671" i="1"/>
  <c r="B7672" i="1"/>
  <c r="B7673" i="1"/>
  <c r="B7674" i="1"/>
  <c r="B7675" i="1"/>
  <c r="B7676" i="1"/>
  <c r="B7677" i="1"/>
  <c r="B7678" i="1"/>
  <c r="B7679" i="1"/>
  <c r="B7680" i="1"/>
  <c r="B7681" i="1"/>
  <c r="B7682" i="1"/>
  <c r="B7683" i="1"/>
  <c r="B7684" i="1"/>
  <c r="B7685" i="1"/>
  <c r="B7686" i="1"/>
  <c r="B7687" i="1"/>
  <c r="B7688" i="1"/>
  <c r="B7689" i="1"/>
  <c r="B7690" i="1"/>
  <c r="B7691" i="1"/>
  <c r="B7692" i="1"/>
  <c r="B7693" i="1"/>
  <c r="B7694" i="1"/>
  <c r="B7695" i="1"/>
  <c r="B7696" i="1"/>
  <c r="B7697" i="1"/>
  <c r="B7698" i="1"/>
  <c r="B7699" i="1"/>
  <c r="B7700" i="1"/>
  <c r="B7701" i="1"/>
  <c r="B7702" i="1"/>
  <c r="B7703" i="1"/>
  <c r="B7704" i="1"/>
  <c r="B7705" i="1"/>
  <c r="B7706" i="1"/>
  <c r="B7707" i="1"/>
  <c r="B7708" i="1"/>
  <c r="B7709" i="1"/>
  <c r="B7710" i="1"/>
  <c r="B7711" i="1"/>
  <c r="B7712" i="1"/>
  <c r="B7713" i="1"/>
  <c r="B7714" i="1"/>
  <c r="B7715" i="1"/>
  <c r="B7716" i="1"/>
  <c r="B7717" i="1"/>
  <c r="B7718" i="1"/>
  <c r="B7719" i="1"/>
  <c r="B7720" i="1"/>
  <c r="B7721" i="1"/>
  <c r="B7722" i="1"/>
  <c r="B7723" i="1"/>
  <c r="B7724" i="1"/>
  <c r="B7725" i="1"/>
  <c r="B7726" i="1"/>
  <c r="B7727" i="1"/>
  <c r="B7728" i="1"/>
  <c r="B7729" i="1"/>
  <c r="B7730" i="1"/>
  <c r="B7731" i="1"/>
  <c r="B7732" i="1"/>
  <c r="B7733" i="1"/>
  <c r="B7734" i="1"/>
  <c r="B7735" i="1"/>
  <c r="B7736" i="1"/>
  <c r="B7737" i="1"/>
  <c r="B7738" i="1"/>
  <c r="B7739" i="1"/>
  <c r="B7740" i="1"/>
  <c r="B7741" i="1"/>
  <c r="B7742" i="1"/>
  <c r="B7743" i="1"/>
  <c r="B7744" i="1"/>
  <c r="B7745" i="1"/>
  <c r="B7746" i="1"/>
  <c r="B7747" i="1"/>
  <c r="B7748" i="1"/>
  <c r="B7749" i="1"/>
  <c r="B7750" i="1"/>
  <c r="B7751" i="1"/>
  <c r="B7752" i="1"/>
  <c r="B7753" i="1"/>
  <c r="B7754" i="1"/>
  <c r="B7755" i="1"/>
  <c r="B7756" i="1"/>
  <c r="B7757" i="1"/>
  <c r="B7758" i="1"/>
  <c r="B7759" i="1"/>
  <c r="B7760" i="1"/>
  <c r="B7761" i="1"/>
  <c r="B7762" i="1"/>
  <c r="B7763" i="1"/>
  <c r="B7764" i="1"/>
  <c r="B7765" i="1"/>
  <c r="B7766" i="1"/>
  <c r="B7767" i="1"/>
  <c r="B7768" i="1"/>
  <c r="B7769" i="1"/>
  <c r="B7770" i="1"/>
  <c r="B7771" i="1"/>
  <c r="B7772" i="1"/>
  <c r="B7773" i="1"/>
  <c r="B7774" i="1"/>
  <c r="B7775" i="1"/>
  <c r="B7776" i="1"/>
  <c r="B7777" i="1"/>
  <c r="B7778" i="1"/>
  <c r="B7779" i="1"/>
  <c r="B7780" i="1"/>
  <c r="B7781" i="1"/>
  <c r="B7782" i="1"/>
  <c r="B7783" i="1"/>
  <c r="B7784" i="1"/>
  <c r="B7785" i="1"/>
  <c r="B7786" i="1"/>
  <c r="B7787" i="1"/>
  <c r="B7788" i="1"/>
  <c r="B7789" i="1"/>
  <c r="B7790" i="1"/>
  <c r="B7791" i="1"/>
  <c r="B7792" i="1"/>
  <c r="B7793" i="1"/>
  <c r="B7794" i="1"/>
  <c r="B7795" i="1"/>
  <c r="B7796" i="1"/>
  <c r="B7797" i="1"/>
  <c r="B7798" i="1"/>
  <c r="B7799" i="1"/>
  <c r="B7800" i="1"/>
  <c r="B7801" i="1"/>
  <c r="B7802" i="1"/>
  <c r="B7803" i="1"/>
  <c r="B7804" i="1"/>
  <c r="B7805" i="1"/>
  <c r="B7806" i="1"/>
  <c r="B7807" i="1"/>
  <c r="B7808" i="1"/>
  <c r="B7809" i="1"/>
  <c r="B7810" i="1"/>
  <c r="B7811" i="1"/>
  <c r="B7812" i="1"/>
  <c r="B7813" i="1"/>
  <c r="B7814" i="1"/>
  <c r="B7815" i="1"/>
  <c r="B7816" i="1"/>
  <c r="B7817" i="1"/>
  <c r="B7818" i="1"/>
  <c r="B7819" i="1"/>
  <c r="B7820" i="1"/>
  <c r="B7821" i="1"/>
  <c r="B7822" i="1"/>
  <c r="B7823" i="1"/>
  <c r="B7824" i="1"/>
  <c r="B7825" i="1"/>
  <c r="B7826" i="1"/>
  <c r="B7827" i="1"/>
  <c r="B7828" i="1"/>
  <c r="B7829" i="1"/>
  <c r="B7830" i="1"/>
  <c r="B7831" i="1"/>
  <c r="B7832" i="1"/>
  <c r="B7833" i="1"/>
  <c r="B7834" i="1"/>
  <c r="B7835" i="1"/>
  <c r="B7836" i="1"/>
  <c r="B7837" i="1"/>
  <c r="B7838" i="1"/>
  <c r="B7839" i="1"/>
  <c r="B7840" i="1"/>
  <c r="B7841" i="1"/>
  <c r="B7842" i="1"/>
  <c r="B7843" i="1"/>
  <c r="B7844" i="1"/>
  <c r="B7845" i="1"/>
  <c r="B7846" i="1"/>
  <c r="B7847" i="1"/>
  <c r="B7848" i="1"/>
  <c r="B7849" i="1"/>
  <c r="B7850" i="1"/>
  <c r="B7851" i="1"/>
  <c r="B7852" i="1"/>
  <c r="B7853" i="1"/>
  <c r="B7854" i="1"/>
  <c r="B7855" i="1"/>
  <c r="B7856" i="1"/>
  <c r="B7857" i="1"/>
  <c r="B7858" i="1"/>
  <c r="B7859" i="1"/>
  <c r="B7860" i="1"/>
  <c r="B7861" i="1"/>
  <c r="B7862" i="1"/>
  <c r="B7863" i="1"/>
  <c r="B7864" i="1"/>
  <c r="B7865" i="1"/>
  <c r="B7866" i="1"/>
  <c r="B7867" i="1"/>
  <c r="B7868" i="1"/>
  <c r="B7869" i="1"/>
  <c r="B7870" i="1"/>
  <c r="B7871" i="1"/>
  <c r="B7872" i="1"/>
  <c r="B7873" i="1"/>
  <c r="B7874" i="1"/>
  <c r="B7875" i="1"/>
  <c r="B7876" i="1"/>
  <c r="B7877" i="1"/>
  <c r="B7878" i="1"/>
  <c r="B7879" i="1"/>
  <c r="B7880" i="1"/>
  <c r="B7881" i="1"/>
  <c r="B7882" i="1"/>
  <c r="B7883" i="1"/>
  <c r="B7884" i="1"/>
  <c r="B7885" i="1"/>
  <c r="B7886" i="1"/>
  <c r="B7887" i="1"/>
  <c r="B7888" i="1"/>
  <c r="B7889" i="1"/>
  <c r="B7890" i="1"/>
  <c r="B7891" i="1"/>
  <c r="B7892" i="1"/>
  <c r="B7893" i="1"/>
  <c r="B7894" i="1"/>
  <c r="B7895" i="1"/>
  <c r="B7896" i="1"/>
  <c r="B7897" i="1"/>
  <c r="B7898" i="1"/>
  <c r="B7899" i="1"/>
  <c r="B7900" i="1"/>
  <c r="B7901" i="1"/>
  <c r="B7902" i="1"/>
  <c r="B7903" i="1"/>
  <c r="B7904" i="1"/>
  <c r="B7905" i="1"/>
  <c r="B7906" i="1"/>
  <c r="B7907" i="1"/>
  <c r="B7908" i="1"/>
  <c r="B7909" i="1"/>
  <c r="B7910" i="1"/>
  <c r="B7911" i="1"/>
  <c r="B7912" i="1"/>
  <c r="B7913" i="1"/>
  <c r="B7914" i="1"/>
  <c r="B7915" i="1"/>
  <c r="B7916" i="1"/>
  <c r="B7917" i="1"/>
  <c r="B7918" i="1"/>
  <c r="B7919" i="1"/>
  <c r="B7920" i="1"/>
  <c r="B7921" i="1"/>
  <c r="B7922" i="1"/>
  <c r="B7923" i="1"/>
  <c r="B7924" i="1"/>
  <c r="B7925" i="1"/>
  <c r="B7926" i="1"/>
  <c r="B7927" i="1"/>
  <c r="B7928" i="1"/>
  <c r="B7929" i="1"/>
  <c r="B7930" i="1"/>
  <c r="B7931" i="1"/>
  <c r="B7932" i="1"/>
  <c r="B7933" i="1"/>
  <c r="B7934" i="1"/>
  <c r="B7935" i="1"/>
  <c r="B7936" i="1"/>
  <c r="B7937" i="1"/>
  <c r="B7938" i="1"/>
  <c r="B7939" i="1"/>
  <c r="B7940" i="1"/>
  <c r="B7941" i="1"/>
  <c r="B7942" i="1"/>
  <c r="B7943" i="1"/>
  <c r="B7944" i="1"/>
  <c r="B7945" i="1"/>
  <c r="B7946" i="1"/>
  <c r="B7947" i="1"/>
  <c r="B7948" i="1"/>
  <c r="B7949" i="1"/>
  <c r="B7950" i="1"/>
  <c r="B7951" i="1"/>
  <c r="B7952" i="1"/>
  <c r="B7953" i="1"/>
  <c r="B7954" i="1"/>
  <c r="B7955" i="1"/>
  <c r="B7956" i="1"/>
  <c r="B7957" i="1"/>
  <c r="B7958" i="1"/>
  <c r="B7959" i="1"/>
  <c r="B7960" i="1"/>
  <c r="B7961" i="1"/>
  <c r="B7962" i="1"/>
  <c r="B7963" i="1"/>
  <c r="B7964" i="1"/>
  <c r="B7965" i="1"/>
  <c r="B7966" i="1"/>
  <c r="B7967" i="1"/>
  <c r="B7968" i="1"/>
  <c r="B7969" i="1"/>
  <c r="B7970" i="1"/>
  <c r="B7971" i="1"/>
  <c r="B7972" i="1"/>
  <c r="B7973" i="1"/>
  <c r="B7974" i="1"/>
  <c r="B7975" i="1"/>
  <c r="B7976" i="1"/>
  <c r="B7977" i="1"/>
  <c r="B7978" i="1"/>
  <c r="B7979" i="1"/>
  <c r="B7980" i="1"/>
  <c r="B7981" i="1"/>
  <c r="B7982" i="1"/>
  <c r="B7983" i="1"/>
  <c r="B7984" i="1"/>
  <c r="B7985" i="1"/>
  <c r="B7986" i="1"/>
  <c r="B7987" i="1"/>
  <c r="B7988" i="1"/>
  <c r="B7989" i="1"/>
  <c r="B7990" i="1"/>
  <c r="B7991" i="1"/>
  <c r="B7992" i="1"/>
  <c r="B7993" i="1"/>
  <c r="B7994" i="1"/>
  <c r="B7995" i="1"/>
  <c r="B7996" i="1"/>
  <c r="B7997" i="1"/>
  <c r="B7998" i="1"/>
  <c r="B7999" i="1"/>
  <c r="B8000" i="1"/>
  <c r="B8001" i="1"/>
  <c r="B8002" i="1"/>
  <c r="B8003" i="1"/>
  <c r="B8004" i="1"/>
  <c r="B8005" i="1"/>
  <c r="B8006" i="1"/>
  <c r="B8007" i="1"/>
  <c r="B8008" i="1"/>
  <c r="B8009" i="1"/>
  <c r="B8010" i="1"/>
  <c r="B8011" i="1"/>
  <c r="B8012" i="1"/>
  <c r="B8013" i="1"/>
  <c r="B8014" i="1"/>
  <c r="B8015" i="1"/>
  <c r="B8016" i="1"/>
  <c r="B8017" i="1"/>
  <c r="B8018" i="1"/>
  <c r="B8019" i="1"/>
  <c r="B8020" i="1"/>
  <c r="B8021" i="1"/>
  <c r="B8022" i="1"/>
  <c r="B8023" i="1"/>
  <c r="B8024" i="1"/>
  <c r="B8025" i="1"/>
  <c r="B8026" i="1"/>
  <c r="B8027" i="1"/>
  <c r="B8028" i="1"/>
  <c r="B8029" i="1"/>
  <c r="B8030" i="1"/>
  <c r="B8031" i="1"/>
  <c r="B8032" i="1"/>
  <c r="B8033" i="1"/>
  <c r="B8034" i="1"/>
  <c r="B8035" i="1"/>
  <c r="B8036" i="1"/>
  <c r="B8037" i="1"/>
  <c r="B8038" i="1"/>
  <c r="B8039" i="1"/>
  <c r="B8040" i="1"/>
  <c r="B8041" i="1"/>
  <c r="B8042" i="1"/>
  <c r="B8043" i="1"/>
  <c r="B8044" i="1"/>
  <c r="B8045" i="1"/>
  <c r="B8046" i="1"/>
  <c r="B8047" i="1"/>
  <c r="B8048" i="1"/>
  <c r="B8049" i="1"/>
  <c r="B8050" i="1"/>
  <c r="B8051" i="1"/>
  <c r="B8052" i="1"/>
  <c r="B8053" i="1"/>
  <c r="B8054" i="1"/>
  <c r="B8055" i="1"/>
  <c r="B8056" i="1"/>
  <c r="B8057" i="1"/>
  <c r="B8058" i="1"/>
  <c r="B8059" i="1"/>
  <c r="B8060" i="1"/>
  <c r="B8061" i="1"/>
  <c r="B8062" i="1"/>
  <c r="B8063" i="1"/>
  <c r="B8064" i="1"/>
  <c r="B8065" i="1"/>
  <c r="B8066" i="1"/>
  <c r="B8067" i="1"/>
  <c r="B8068" i="1"/>
  <c r="B8069" i="1"/>
  <c r="B8070" i="1"/>
  <c r="B8071" i="1"/>
  <c r="B8072" i="1"/>
  <c r="B8073" i="1"/>
  <c r="B8074" i="1"/>
  <c r="B8075" i="1"/>
  <c r="B8076" i="1"/>
  <c r="B8077" i="1"/>
  <c r="B8078" i="1"/>
  <c r="B8079" i="1"/>
  <c r="B8080" i="1"/>
  <c r="B8081" i="1"/>
  <c r="B8082" i="1"/>
  <c r="B8083" i="1"/>
  <c r="B8084" i="1"/>
  <c r="B8085" i="1"/>
  <c r="B8086" i="1"/>
  <c r="B8087" i="1"/>
  <c r="B8088" i="1"/>
  <c r="B8089" i="1"/>
  <c r="B8090" i="1"/>
  <c r="B8091" i="1"/>
  <c r="B8092" i="1"/>
  <c r="B8093" i="1"/>
  <c r="B8094" i="1"/>
  <c r="B8095" i="1"/>
  <c r="B8096" i="1"/>
  <c r="B8097" i="1"/>
  <c r="B8098" i="1"/>
  <c r="B8099" i="1"/>
  <c r="B8100" i="1"/>
  <c r="B8101" i="1"/>
  <c r="B8102" i="1"/>
  <c r="B8103" i="1"/>
  <c r="B8104" i="1"/>
  <c r="B8105" i="1"/>
  <c r="B8106" i="1"/>
  <c r="B8107" i="1"/>
  <c r="B8108" i="1"/>
  <c r="B8109" i="1"/>
  <c r="B8110" i="1"/>
  <c r="B8111" i="1"/>
  <c r="B8112" i="1"/>
  <c r="B8113" i="1"/>
  <c r="B8114" i="1"/>
  <c r="B8115" i="1"/>
  <c r="B8116" i="1"/>
  <c r="B8117" i="1"/>
  <c r="B8118" i="1"/>
  <c r="B8119" i="1"/>
  <c r="B8120" i="1"/>
  <c r="B8121" i="1"/>
  <c r="B8122" i="1"/>
  <c r="B8123" i="1"/>
  <c r="B8124" i="1"/>
  <c r="B8125" i="1"/>
  <c r="B8126" i="1"/>
  <c r="B8127" i="1"/>
  <c r="B8128" i="1"/>
  <c r="B8129" i="1"/>
  <c r="B8130" i="1"/>
  <c r="B8131" i="1"/>
  <c r="B8132" i="1"/>
  <c r="B8133" i="1"/>
  <c r="B8134" i="1"/>
  <c r="B8135" i="1"/>
  <c r="B8136" i="1"/>
  <c r="B8137" i="1"/>
  <c r="B8138" i="1"/>
  <c r="B8139" i="1"/>
  <c r="B8140" i="1"/>
  <c r="B8141" i="1"/>
  <c r="B8142" i="1"/>
  <c r="B8143" i="1"/>
  <c r="B8144" i="1"/>
  <c r="B8145" i="1"/>
  <c r="B8146" i="1"/>
  <c r="B8147" i="1"/>
  <c r="B8148" i="1"/>
  <c r="B8149" i="1"/>
  <c r="B8150" i="1"/>
  <c r="B8151" i="1"/>
  <c r="B8152" i="1"/>
  <c r="B8153" i="1"/>
  <c r="B8154" i="1"/>
  <c r="B8155" i="1"/>
  <c r="B8156" i="1"/>
  <c r="B8157" i="1"/>
  <c r="B8158" i="1"/>
  <c r="B8159" i="1"/>
  <c r="B8160" i="1"/>
  <c r="B8161" i="1"/>
  <c r="B8162" i="1"/>
  <c r="B8163" i="1"/>
  <c r="B8164" i="1"/>
  <c r="B8165" i="1"/>
  <c r="B8166" i="1"/>
  <c r="B8167" i="1"/>
  <c r="B8168" i="1"/>
  <c r="B8169" i="1"/>
  <c r="B8170" i="1"/>
  <c r="B8171" i="1"/>
  <c r="B8172" i="1"/>
  <c r="B8173" i="1"/>
  <c r="B8174" i="1"/>
  <c r="B8175" i="1"/>
  <c r="B8176" i="1"/>
  <c r="B8177" i="1"/>
  <c r="B8178" i="1"/>
  <c r="B8179" i="1"/>
  <c r="B8180" i="1"/>
  <c r="B8181" i="1"/>
  <c r="B8182" i="1"/>
  <c r="B8183" i="1"/>
  <c r="B8184" i="1"/>
  <c r="B8185" i="1"/>
  <c r="B8186" i="1"/>
  <c r="B8187" i="1"/>
  <c r="B8188" i="1"/>
  <c r="B8189" i="1"/>
  <c r="B8190" i="1"/>
  <c r="B8191" i="1"/>
  <c r="B8192" i="1"/>
  <c r="B8193" i="1"/>
  <c r="B8194" i="1"/>
  <c r="B8195" i="1"/>
  <c r="B8196" i="1"/>
  <c r="B8197" i="1"/>
  <c r="B8198" i="1"/>
  <c r="B8199" i="1"/>
  <c r="B8200" i="1"/>
  <c r="B8201" i="1"/>
  <c r="B8202" i="1"/>
  <c r="B8203" i="1"/>
  <c r="B8204" i="1"/>
  <c r="B8205" i="1"/>
  <c r="B8206" i="1"/>
  <c r="B8207" i="1"/>
  <c r="B8208" i="1"/>
  <c r="B8209" i="1"/>
  <c r="B8210" i="1"/>
  <c r="B8211" i="1"/>
  <c r="B8212" i="1"/>
  <c r="B8213" i="1"/>
  <c r="B8214" i="1"/>
  <c r="B8215" i="1"/>
  <c r="B8216" i="1"/>
  <c r="B8217" i="1"/>
  <c r="B8218" i="1"/>
  <c r="B8219" i="1"/>
  <c r="B8220" i="1"/>
  <c r="B8221" i="1"/>
  <c r="B8222" i="1"/>
  <c r="B8223" i="1"/>
  <c r="B8224" i="1"/>
  <c r="B8225" i="1"/>
  <c r="B8226" i="1"/>
  <c r="B8227" i="1"/>
  <c r="B8228" i="1"/>
  <c r="B8229" i="1"/>
  <c r="B8230" i="1"/>
  <c r="B8231" i="1"/>
  <c r="B8232" i="1"/>
  <c r="B8233" i="1"/>
  <c r="B8234" i="1"/>
  <c r="B8235" i="1"/>
  <c r="B8236" i="1"/>
  <c r="B8237" i="1"/>
  <c r="B8238" i="1"/>
  <c r="B8239" i="1"/>
  <c r="B8240" i="1"/>
  <c r="B8241" i="1"/>
  <c r="B8242" i="1"/>
  <c r="B8243" i="1"/>
  <c r="B8244" i="1"/>
  <c r="B8245" i="1"/>
  <c r="B8246" i="1"/>
  <c r="B8247" i="1"/>
  <c r="B8248" i="1"/>
  <c r="B8249" i="1"/>
  <c r="B8250" i="1"/>
  <c r="B8251" i="1"/>
  <c r="B8252" i="1"/>
  <c r="B8253" i="1"/>
  <c r="B8254" i="1"/>
  <c r="B8255" i="1"/>
  <c r="B8256" i="1"/>
  <c r="B8257" i="1"/>
  <c r="B8258" i="1"/>
  <c r="B8259" i="1"/>
  <c r="B8260" i="1"/>
  <c r="B8261" i="1"/>
  <c r="B8262" i="1"/>
  <c r="B8263" i="1"/>
  <c r="B8264" i="1"/>
  <c r="B8265" i="1"/>
  <c r="B8266" i="1"/>
  <c r="B8267" i="1"/>
  <c r="B8268" i="1"/>
  <c r="B8269" i="1"/>
  <c r="B8270" i="1"/>
  <c r="B8271" i="1"/>
  <c r="B8272" i="1"/>
  <c r="B8273" i="1"/>
  <c r="B8274" i="1"/>
  <c r="B8275" i="1"/>
  <c r="B8276" i="1"/>
  <c r="B8277" i="1"/>
  <c r="B8278" i="1"/>
  <c r="B8279" i="1"/>
  <c r="B8280" i="1"/>
  <c r="B8281" i="1"/>
  <c r="B8282" i="1"/>
  <c r="B8283" i="1"/>
  <c r="B8284" i="1"/>
  <c r="B8285" i="1"/>
  <c r="B8286" i="1"/>
  <c r="B8287" i="1"/>
  <c r="B8288" i="1"/>
  <c r="B8289" i="1"/>
  <c r="B8290" i="1"/>
  <c r="B8291" i="1"/>
  <c r="B8292" i="1"/>
  <c r="B8293" i="1"/>
  <c r="B8294" i="1"/>
  <c r="B8295" i="1"/>
  <c r="B8296" i="1"/>
  <c r="B8297" i="1"/>
  <c r="B8298" i="1"/>
  <c r="B8299" i="1"/>
  <c r="B8300" i="1"/>
  <c r="B8301" i="1"/>
  <c r="B8302" i="1"/>
  <c r="B8303" i="1"/>
  <c r="B8304" i="1"/>
  <c r="B8305" i="1"/>
  <c r="B8306" i="1"/>
  <c r="B8307" i="1"/>
  <c r="B8308" i="1"/>
  <c r="B8309" i="1"/>
  <c r="B8310" i="1"/>
  <c r="B8311" i="1"/>
  <c r="B8312" i="1"/>
  <c r="B8313" i="1"/>
  <c r="B8314" i="1"/>
  <c r="B8315" i="1"/>
  <c r="B8316" i="1"/>
  <c r="B8317" i="1"/>
  <c r="B8318" i="1"/>
  <c r="B8319" i="1"/>
  <c r="B8320" i="1"/>
  <c r="B8321" i="1"/>
  <c r="B8322" i="1"/>
  <c r="B8323" i="1"/>
  <c r="B8324" i="1"/>
  <c r="B8325" i="1"/>
  <c r="B8326" i="1"/>
  <c r="B8327" i="1"/>
  <c r="B8328" i="1"/>
  <c r="B8329" i="1"/>
  <c r="B8330" i="1"/>
  <c r="B8331" i="1"/>
  <c r="B8332" i="1"/>
  <c r="B8333" i="1"/>
  <c r="B8334" i="1"/>
  <c r="B8335" i="1"/>
  <c r="B8336" i="1"/>
  <c r="B8337" i="1"/>
  <c r="B8338" i="1"/>
  <c r="B8339" i="1"/>
  <c r="B8340" i="1"/>
  <c r="B8341" i="1"/>
  <c r="B8342" i="1"/>
  <c r="B8343" i="1"/>
  <c r="B8344" i="1"/>
  <c r="B8345" i="1"/>
  <c r="B8346" i="1"/>
  <c r="B8347" i="1"/>
  <c r="B8348" i="1"/>
  <c r="B8349" i="1"/>
  <c r="B8350" i="1"/>
  <c r="B8351" i="1"/>
  <c r="B8352" i="1"/>
  <c r="B8353" i="1"/>
  <c r="B8354" i="1"/>
  <c r="B8355" i="1"/>
  <c r="B8356" i="1"/>
  <c r="B8357" i="1"/>
  <c r="B8358" i="1"/>
  <c r="B8359" i="1"/>
  <c r="B8360" i="1"/>
  <c r="B8361" i="1"/>
  <c r="B8362" i="1"/>
  <c r="B8363" i="1"/>
  <c r="B8364" i="1"/>
  <c r="B8365" i="1"/>
  <c r="B8366" i="1"/>
  <c r="B8367" i="1"/>
  <c r="B8368" i="1"/>
  <c r="B8369" i="1"/>
  <c r="B8370" i="1"/>
  <c r="B8371" i="1"/>
  <c r="B8372" i="1"/>
  <c r="B8373" i="1"/>
  <c r="B8374" i="1"/>
  <c r="B8375" i="1"/>
  <c r="B8376" i="1"/>
  <c r="B8377" i="1"/>
  <c r="B8378" i="1"/>
  <c r="B8379" i="1"/>
  <c r="B8380" i="1"/>
  <c r="B8381" i="1"/>
  <c r="B8382" i="1"/>
  <c r="B8383" i="1"/>
  <c r="B8384" i="1"/>
  <c r="B8385" i="1"/>
  <c r="B8386" i="1"/>
  <c r="B8387" i="1"/>
  <c r="B8388" i="1"/>
  <c r="B8389" i="1"/>
  <c r="B8390" i="1"/>
  <c r="B8391" i="1"/>
  <c r="B8392" i="1"/>
  <c r="B8393" i="1"/>
  <c r="B8394" i="1"/>
  <c r="B8395" i="1"/>
  <c r="B8396" i="1"/>
  <c r="B8397" i="1"/>
  <c r="B8398" i="1"/>
  <c r="B8399" i="1"/>
  <c r="B8400" i="1"/>
  <c r="B8401" i="1"/>
  <c r="B8402" i="1"/>
  <c r="B8403" i="1"/>
  <c r="B8404" i="1"/>
  <c r="B8405" i="1"/>
  <c r="B8406" i="1"/>
  <c r="B8407" i="1"/>
  <c r="B8408" i="1"/>
  <c r="B8409" i="1"/>
  <c r="B8410" i="1"/>
  <c r="B8411" i="1"/>
  <c r="B8412" i="1"/>
  <c r="B8413" i="1"/>
  <c r="B8414" i="1"/>
  <c r="B8415" i="1"/>
  <c r="B8416" i="1"/>
  <c r="B8417" i="1"/>
  <c r="B8418" i="1"/>
  <c r="B8419" i="1"/>
  <c r="B8420" i="1"/>
  <c r="B8421" i="1"/>
  <c r="B8422" i="1"/>
  <c r="B8423" i="1"/>
  <c r="B8424" i="1"/>
  <c r="B8425" i="1"/>
  <c r="B8426" i="1"/>
  <c r="B8427" i="1"/>
  <c r="B8428" i="1"/>
  <c r="B8429" i="1"/>
  <c r="B8430" i="1"/>
  <c r="B8431" i="1"/>
  <c r="B8432" i="1"/>
  <c r="B8433" i="1"/>
  <c r="B8434" i="1"/>
  <c r="B8435" i="1"/>
  <c r="B8436" i="1"/>
  <c r="B8437" i="1"/>
  <c r="B8438" i="1"/>
  <c r="B8439" i="1"/>
  <c r="B8440" i="1"/>
  <c r="B8441" i="1"/>
  <c r="B8442" i="1"/>
  <c r="B8443" i="1"/>
  <c r="B8444" i="1"/>
  <c r="B8445" i="1"/>
  <c r="B8446" i="1"/>
  <c r="B8447" i="1"/>
  <c r="B8448" i="1"/>
  <c r="B8449" i="1"/>
  <c r="B8450" i="1"/>
  <c r="B8451" i="1"/>
  <c r="B8452" i="1"/>
  <c r="B8453" i="1"/>
  <c r="B8454" i="1"/>
  <c r="B8455" i="1"/>
  <c r="B8456" i="1"/>
  <c r="B8457" i="1"/>
  <c r="B8458" i="1"/>
  <c r="B8459" i="1"/>
  <c r="B8460" i="1"/>
  <c r="B8461" i="1"/>
  <c r="B8462" i="1"/>
  <c r="B8463" i="1"/>
  <c r="B8464" i="1"/>
  <c r="B8465" i="1"/>
  <c r="B8466" i="1"/>
  <c r="B8467" i="1"/>
  <c r="B8468" i="1"/>
  <c r="B8469" i="1"/>
  <c r="B8470" i="1"/>
  <c r="B8471" i="1"/>
  <c r="B8472" i="1"/>
  <c r="B8473" i="1"/>
  <c r="B8474" i="1"/>
  <c r="B8475" i="1"/>
  <c r="B8476" i="1"/>
  <c r="B8477" i="1"/>
  <c r="B8478" i="1"/>
  <c r="B8479" i="1"/>
  <c r="B8480" i="1"/>
  <c r="B8481" i="1"/>
  <c r="B8482" i="1"/>
  <c r="B8483" i="1"/>
  <c r="B8484" i="1"/>
  <c r="B8485" i="1"/>
  <c r="B8486" i="1"/>
  <c r="B8487" i="1"/>
  <c r="B8488" i="1"/>
  <c r="B8489" i="1"/>
  <c r="B8490" i="1"/>
  <c r="B8491" i="1"/>
  <c r="B8492" i="1"/>
  <c r="B8493" i="1"/>
  <c r="B8494" i="1"/>
  <c r="B8495" i="1"/>
  <c r="B8496" i="1"/>
  <c r="B8497" i="1"/>
  <c r="B8498" i="1"/>
  <c r="B8499" i="1"/>
  <c r="B8500" i="1"/>
  <c r="B8501" i="1"/>
  <c r="B8502" i="1"/>
  <c r="B8503" i="1"/>
  <c r="B8504" i="1"/>
  <c r="B8505" i="1"/>
  <c r="B8506" i="1"/>
  <c r="B8507" i="1"/>
  <c r="B8508" i="1"/>
  <c r="B8509" i="1"/>
  <c r="B8510" i="1"/>
  <c r="B8511" i="1"/>
  <c r="B8512" i="1"/>
  <c r="B8513" i="1"/>
  <c r="B8514" i="1"/>
  <c r="B8515" i="1"/>
  <c r="B8516" i="1"/>
  <c r="B8517" i="1"/>
  <c r="B8518" i="1"/>
  <c r="B8519" i="1"/>
  <c r="B8520" i="1"/>
  <c r="B8521" i="1"/>
  <c r="B8522" i="1"/>
  <c r="B8523" i="1"/>
  <c r="B8524" i="1"/>
  <c r="B8525" i="1"/>
  <c r="B8526" i="1"/>
  <c r="B8527" i="1"/>
  <c r="B8528" i="1"/>
  <c r="B8529" i="1"/>
  <c r="B8530" i="1"/>
  <c r="B8531" i="1"/>
  <c r="B8532" i="1"/>
  <c r="B8533" i="1"/>
  <c r="B8534" i="1"/>
  <c r="B8535" i="1"/>
  <c r="B8536" i="1"/>
  <c r="B8537" i="1"/>
  <c r="B8538" i="1"/>
  <c r="B8539" i="1"/>
  <c r="B8540" i="1"/>
  <c r="B8541" i="1"/>
  <c r="B8542" i="1"/>
  <c r="B8543" i="1"/>
  <c r="B8544" i="1"/>
  <c r="B8545" i="1"/>
  <c r="B8546" i="1"/>
  <c r="B8547" i="1"/>
  <c r="B8548" i="1"/>
  <c r="B8549" i="1"/>
  <c r="B8550" i="1"/>
  <c r="B8551" i="1"/>
  <c r="B8552" i="1"/>
  <c r="B8553" i="1"/>
  <c r="B8554" i="1"/>
  <c r="B8555" i="1"/>
  <c r="B8556" i="1"/>
  <c r="B8557" i="1"/>
  <c r="B8558" i="1"/>
  <c r="B8559" i="1"/>
  <c r="B8560" i="1"/>
  <c r="B8561" i="1"/>
  <c r="B8562" i="1"/>
  <c r="B8563" i="1"/>
  <c r="B8564" i="1"/>
  <c r="B8565" i="1"/>
  <c r="B8566" i="1"/>
  <c r="B8567" i="1"/>
  <c r="B8568" i="1"/>
  <c r="B8569" i="1"/>
  <c r="B8570" i="1"/>
  <c r="B8571" i="1"/>
  <c r="B8572" i="1"/>
  <c r="B8573" i="1"/>
  <c r="B8574" i="1"/>
  <c r="B8575" i="1"/>
  <c r="B8576" i="1"/>
  <c r="B8577" i="1"/>
  <c r="B8578" i="1"/>
  <c r="B8579" i="1"/>
  <c r="B8580" i="1"/>
  <c r="B8581" i="1"/>
  <c r="B8582" i="1"/>
  <c r="B8583" i="1"/>
  <c r="B8584" i="1"/>
  <c r="B8585" i="1"/>
  <c r="B8586" i="1"/>
  <c r="B8587" i="1"/>
  <c r="B8588" i="1"/>
  <c r="B8589" i="1"/>
  <c r="B8590" i="1"/>
  <c r="B8591" i="1"/>
  <c r="B8592" i="1"/>
  <c r="B8593" i="1"/>
  <c r="B8594" i="1"/>
  <c r="B8595" i="1"/>
  <c r="B8596" i="1"/>
  <c r="B8597" i="1"/>
  <c r="B8598" i="1"/>
  <c r="B8599" i="1"/>
  <c r="B8600" i="1"/>
  <c r="B8601" i="1"/>
  <c r="B8602" i="1"/>
  <c r="B8603" i="1"/>
  <c r="B8604" i="1"/>
  <c r="B8605" i="1"/>
  <c r="B8606" i="1"/>
  <c r="B8607" i="1"/>
  <c r="B8608" i="1"/>
  <c r="B8609" i="1"/>
  <c r="B8610" i="1"/>
  <c r="B8611" i="1"/>
  <c r="B8612" i="1"/>
  <c r="B8613" i="1"/>
  <c r="B8614" i="1"/>
  <c r="B8615" i="1"/>
  <c r="B8616" i="1"/>
  <c r="B8617" i="1"/>
  <c r="B8618" i="1"/>
  <c r="B8619" i="1"/>
  <c r="B8620" i="1"/>
  <c r="B8621" i="1"/>
  <c r="B8622" i="1"/>
  <c r="B8623" i="1"/>
  <c r="B8624" i="1"/>
  <c r="B8625" i="1"/>
  <c r="B8626" i="1"/>
  <c r="B8627" i="1"/>
  <c r="B8628" i="1"/>
  <c r="B8629" i="1"/>
  <c r="B8630" i="1"/>
  <c r="B8631" i="1"/>
  <c r="B8632" i="1"/>
  <c r="B8633" i="1"/>
  <c r="B8634" i="1"/>
  <c r="B8635" i="1"/>
  <c r="B8636" i="1"/>
  <c r="B8637" i="1"/>
  <c r="B8638" i="1"/>
  <c r="B8639" i="1"/>
  <c r="B8640" i="1"/>
  <c r="B8641" i="1"/>
  <c r="B8642" i="1"/>
  <c r="B8643" i="1"/>
  <c r="B8644" i="1"/>
  <c r="B8645" i="1"/>
  <c r="B8646" i="1"/>
  <c r="B8647" i="1"/>
  <c r="B8648" i="1"/>
  <c r="B8649" i="1"/>
  <c r="B8650" i="1"/>
  <c r="B8651" i="1"/>
  <c r="B8652" i="1"/>
  <c r="B8653" i="1"/>
  <c r="B8654" i="1"/>
  <c r="B8655" i="1"/>
  <c r="B8656" i="1"/>
  <c r="B8657" i="1"/>
  <c r="B8658" i="1"/>
  <c r="B8659" i="1"/>
  <c r="B8660" i="1"/>
  <c r="B8661" i="1"/>
  <c r="B8662" i="1"/>
  <c r="B8663" i="1"/>
  <c r="B8664" i="1"/>
  <c r="B8665" i="1"/>
  <c r="B8666" i="1"/>
  <c r="B8667" i="1"/>
  <c r="B8668" i="1"/>
  <c r="B8669" i="1"/>
  <c r="B8670" i="1"/>
  <c r="B8671" i="1"/>
  <c r="B8672" i="1"/>
  <c r="B8673" i="1"/>
  <c r="B8674" i="1"/>
  <c r="B8675" i="1"/>
  <c r="B8676" i="1"/>
  <c r="B8677" i="1"/>
  <c r="B8678" i="1"/>
  <c r="B8679" i="1"/>
  <c r="B8680" i="1"/>
  <c r="B8681" i="1"/>
  <c r="B8682" i="1"/>
  <c r="B8683" i="1"/>
  <c r="B8684" i="1"/>
  <c r="B8685" i="1"/>
  <c r="B8686" i="1"/>
  <c r="B8687" i="1"/>
  <c r="B8688" i="1"/>
  <c r="B8689" i="1"/>
  <c r="B8690" i="1"/>
  <c r="B8691" i="1"/>
  <c r="B8692" i="1"/>
  <c r="B8693" i="1"/>
  <c r="B8694" i="1"/>
  <c r="B8695" i="1"/>
  <c r="B8696" i="1"/>
  <c r="B8697" i="1"/>
  <c r="B8698" i="1"/>
  <c r="B8699" i="1"/>
  <c r="B8700" i="1"/>
  <c r="B8701" i="1"/>
  <c r="B8702" i="1"/>
  <c r="B8703" i="1"/>
  <c r="B8704" i="1"/>
  <c r="B8705" i="1"/>
  <c r="B8706" i="1"/>
  <c r="B8707" i="1"/>
  <c r="B8708" i="1"/>
  <c r="B8709" i="1"/>
  <c r="B8710" i="1"/>
  <c r="B8711" i="1"/>
  <c r="B8712" i="1"/>
  <c r="B8713" i="1"/>
  <c r="B8714" i="1"/>
  <c r="B8715" i="1"/>
  <c r="B8716" i="1"/>
  <c r="B8717" i="1"/>
  <c r="B8718" i="1"/>
  <c r="B8719" i="1"/>
  <c r="B8720" i="1"/>
  <c r="B8721" i="1"/>
  <c r="B8722" i="1"/>
  <c r="B8723" i="1"/>
  <c r="B8724" i="1"/>
  <c r="B8725" i="1"/>
  <c r="B8726" i="1"/>
  <c r="B8727" i="1"/>
  <c r="B8728" i="1"/>
  <c r="B8729" i="1"/>
  <c r="B8730" i="1"/>
  <c r="B8731" i="1"/>
  <c r="B8732" i="1"/>
  <c r="B8733" i="1"/>
  <c r="B8734" i="1"/>
  <c r="B8735" i="1"/>
  <c r="B8736" i="1"/>
  <c r="B8737" i="1"/>
  <c r="B8738" i="1"/>
  <c r="B8739" i="1"/>
  <c r="B8740" i="1"/>
  <c r="B8741" i="1"/>
  <c r="B8742" i="1"/>
  <c r="B8743" i="1"/>
  <c r="B8744" i="1"/>
  <c r="B8745" i="1"/>
  <c r="B8746" i="1"/>
  <c r="B8747" i="1"/>
  <c r="B8748" i="1"/>
  <c r="B8749" i="1"/>
  <c r="B8750" i="1"/>
  <c r="B8751" i="1"/>
  <c r="B8752" i="1"/>
  <c r="B8753" i="1"/>
  <c r="B8754" i="1"/>
  <c r="B8755" i="1"/>
  <c r="B8756" i="1"/>
  <c r="B8757" i="1"/>
  <c r="B8758" i="1"/>
  <c r="B8759" i="1"/>
  <c r="B8760" i="1"/>
  <c r="B8761" i="1"/>
  <c r="B8762" i="1"/>
  <c r="B8763" i="1"/>
  <c r="B8764" i="1"/>
  <c r="B8765" i="1"/>
  <c r="B8766" i="1"/>
  <c r="B8767" i="1"/>
  <c r="B8768" i="1"/>
  <c r="B8769" i="1"/>
  <c r="B8770" i="1"/>
  <c r="B8771" i="1"/>
  <c r="B8772" i="1"/>
  <c r="B8773" i="1"/>
  <c r="B8774" i="1"/>
  <c r="B8775" i="1"/>
  <c r="B8776" i="1"/>
  <c r="B8777" i="1"/>
  <c r="B8778" i="1"/>
  <c r="B8779" i="1"/>
  <c r="B8780" i="1"/>
  <c r="B8781" i="1"/>
  <c r="B8782" i="1"/>
  <c r="B8783" i="1"/>
  <c r="B8784" i="1"/>
  <c r="B8785" i="1"/>
  <c r="B8786" i="1"/>
  <c r="B8787" i="1"/>
  <c r="B8788" i="1"/>
  <c r="B8789" i="1"/>
  <c r="B8790" i="1"/>
  <c r="B8791" i="1"/>
  <c r="B8792" i="1"/>
  <c r="B8793" i="1"/>
  <c r="B8794" i="1"/>
  <c r="B8795" i="1"/>
  <c r="B8796" i="1"/>
  <c r="B8797" i="1"/>
  <c r="B8798" i="1"/>
  <c r="B8799" i="1"/>
  <c r="B8800" i="1"/>
  <c r="B8801" i="1"/>
  <c r="B8802" i="1"/>
  <c r="B8803" i="1"/>
  <c r="B8804" i="1"/>
  <c r="B8805" i="1"/>
  <c r="B8806" i="1"/>
  <c r="B8807" i="1"/>
  <c r="B8808" i="1"/>
  <c r="B8809" i="1"/>
  <c r="B8810" i="1"/>
  <c r="B8811" i="1"/>
  <c r="B8812" i="1"/>
  <c r="B8813" i="1"/>
  <c r="B8814" i="1"/>
  <c r="B8815" i="1"/>
  <c r="B8816" i="1"/>
  <c r="B8817" i="1"/>
  <c r="B8818" i="1"/>
  <c r="B8819" i="1"/>
  <c r="B8820" i="1"/>
  <c r="B8821" i="1"/>
  <c r="B8822" i="1"/>
  <c r="B8823" i="1"/>
  <c r="B8824" i="1"/>
  <c r="B8825" i="1"/>
  <c r="B8826" i="1"/>
  <c r="B8827" i="1"/>
  <c r="B8828" i="1"/>
  <c r="B8829" i="1"/>
  <c r="B8830" i="1"/>
  <c r="B8831" i="1"/>
  <c r="B8832" i="1"/>
  <c r="B8833" i="1"/>
  <c r="B8834" i="1"/>
  <c r="B8835" i="1"/>
  <c r="B8836" i="1"/>
  <c r="B8837" i="1"/>
  <c r="B8838" i="1"/>
  <c r="B8839" i="1"/>
  <c r="B8840" i="1"/>
  <c r="B8841" i="1"/>
  <c r="B8842" i="1"/>
  <c r="B8843" i="1"/>
  <c r="B8844" i="1"/>
  <c r="B8845" i="1"/>
  <c r="B8846" i="1"/>
  <c r="B8847" i="1"/>
  <c r="B8848" i="1"/>
  <c r="B8849" i="1"/>
  <c r="B8850" i="1"/>
  <c r="B8851" i="1"/>
  <c r="B8852" i="1"/>
  <c r="B8853" i="1"/>
  <c r="B8854" i="1"/>
  <c r="B8855" i="1"/>
  <c r="B8856" i="1"/>
  <c r="B8857" i="1"/>
  <c r="B8858" i="1"/>
  <c r="B8859" i="1"/>
  <c r="B8860" i="1"/>
  <c r="B8861" i="1"/>
  <c r="B8862" i="1"/>
  <c r="B8863" i="1"/>
  <c r="B8864" i="1"/>
  <c r="B8865" i="1"/>
  <c r="B8866" i="1"/>
  <c r="B8867" i="1"/>
  <c r="B8868" i="1"/>
  <c r="B8869" i="1"/>
  <c r="B8870" i="1"/>
  <c r="B8871" i="1"/>
  <c r="B8872" i="1"/>
  <c r="B8873" i="1"/>
  <c r="B8874" i="1"/>
  <c r="B8875" i="1"/>
  <c r="B8876" i="1"/>
  <c r="B8877" i="1"/>
  <c r="B8878" i="1"/>
  <c r="B8879" i="1"/>
  <c r="B8880" i="1"/>
  <c r="B8881" i="1"/>
  <c r="B8882" i="1"/>
  <c r="B8883" i="1"/>
  <c r="B8884" i="1"/>
  <c r="B8885" i="1"/>
  <c r="B8886" i="1"/>
  <c r="B8887" i="1"/>
  <c r="B8888" i="1"/>
  <c r="B8889" i="1"/>
  <c r="B8890" i="1"/>
  <c r="B8891" i="1"/>
  <c r="B8892" i="1"/>
  <c r="B8893" i="1"/>
  <c r="B8894" i="1"/>
  <c r="B8895" i="1"/>
  <c r="B8896" i="1"/>
  <c r="B8897" i="1"/>
  <c r="B8898" i="1"/>
  <c r="B8899" i="1"/>
  <c r="B8900" i="1"/>
  <c r="B8901" i="1"/>
  <c r="B8902" i="1"/>
  <c r="B8903" i="1"/>
  <c r="B8904" i="1"/>
  <c r="B8905" i="1"/>
  <c r="B8906" i="1"/>
  <c r="B8907" i="1"/>
  <c r="B8908" i="1"/>
  <c r="B8909" i="1"/>
  <c r="B8910" i="1"/>
  <c r="B8911" i="1"/>
  <c r="B8912" i="1"/>
  <c r="B8913" i="1"/>
  <c r="B8914" i="1"/>
  <c r="B8915" i="1"/>
  <c r="B8916" i="1"/>
  <c r="B8917" i="1"/>
  <c r="B8918" i="1"/>
  <c r="B8919" i="1"/>
  <c r="B8920" i="1"/>
  <c r="B8921" i="1"/>
  <c r="B8922" i="1"/>
  <c r="B8923" i="1"/>
  <c r="B8924" i="1"/>
  <c r="B8925" i="1"/>
  <c r="B8926" i="1"/>
  <c r="B8927" i="1"/>
  <c r="B8928" i="1"/>
  <c r="B8929" i="1"/>
  <c r="B8930" i="1"/>
  <c r="B8931" i="1"/>
  <c r="B8932" i="1"/>
  <c r="B8933" i="1"/>
  <c r="B8934" i="1"/>
  <c r="B8935" i="1"/>
  <c r="B8936" i="1"/>
  <c r="B8937" i="1"/>
  <c r="B8938" i="1"/>
  <c r="B8939" i="1"/>
  <c r="B8940" i="1"/>
  <c r="B8941" i="1"/>
  <c r="B8942" i="1"/>
  <c r="B8943" i="1"/>
  <c r="B8944" i="1"/>
  <c r="B8945" i="1"/>
  <c r="B8946" i="1"/>
  <c r="B8947" i="1"/>
  <c r="B8948" i="1"/>
  <c r="B8949" i="1"/>
  <c r="B8950" i="1"/>
  <c r="B8951" i="1"/>
  <c r="B8952" i="1"/>
  <c r="B8953" i="1"/>
  <c r="B8954" i="1"/>
  <c r="B8955" i="1"/>
  <c r="B8956" i="1"/>
  <c r="B8957" i="1"/>
  <c r="B8958" i="1"/>
  <c r="B8959" i="1"/>
  <c r="B8960" i="1"/>
  <c r="B8961" i="1"/>
  <c r="B8962" i="1"/>
  <c r="B8963" i="1"/>
  <c r="B8964" i="1"/>
  <c r="B8965" i="1"/>
  <c r="B8966" i="1"/>
  <c r="B8967" i="1"/>
  <c r="B8968" i="1"/>
  <c r="B8969" i="1"/>
  <c r="B8970" i="1"/>
  <c r="B8971" i="1"/>
  <c r="B8972" i="1"/>
  <c r="B8973" i="1"/>
  <c r="B8974" i="1"/>
  <c r="B8975" i="1"/>
  <c r="B8976" i="1"/>
  <c r="B8977" i="1"/>
  <c r="B8978" i="1"/>
  <c r="B8979" i="1"/>
  <c r="B8980" i="1"/>
  <c r="B8981" i="1"/>
  <c r="B8982" i="1"/>
  <c r="B8983" i="1"/>
  <c r="B8984" i="1"/>
  <c r="B8985" i="1"/>
  <c r="B8986" i="1"/>
  <c r="B8987" i="1"/>
  <c r="B8988" i="1"/>
  <c r="B8989" i="1"/>
  <c r="B8990" i="1"/>
  <c r="B8991" i="1"/>
  <c r="B8992" i="1"/>
  <c r="B8993" i="1"/>
  <c r="B8994" i="1"/>
  <c r="B8995" i="1"/>
  <c r="B8996" i="1"/>
  <c r="B8997" i="1"/>
  <c r="B8998" i="1"/>
  <c r="B8999" i="1"/>
  <c r="B9000" i="1"/>
  <c r="B9001" i="1"/>
  <c r="B9002" i="1"/>
  <c r="B9003" i="1"/>
  <c r="B9004" i="1"/>
  <c r="B9005" i="1"/>
  <c r="B9006" i="1"/>
  <c r="B9007" i="1"/>
  <c r="B9008" i="1"/>
  <c r="B9009" i="1"/>
  <c r="B9010" i="1"/>
  <c r="B9011" i="1"/>
  <c r="B9012" i="1"/>
  <c r="B9013" i="1"/>
  <c r="B9014" i="1"/>
  <c r="B9015" i="1"/>
  <c r="B9016" i="1"/>
  <c r="B9017" i="1"/>
  <c r="B9018" i="1"/>
  <c r="B9019" i="1"/>
  <c r="B9020" i="1"/>
  <c r="B9021" i="1"/>
  <c r="B9022" i="1"/>
  <c r="B9023" i="1"/>
  <c r="B9024" i="1"/>
  <c r="B9025" i="1"/>
  <c r="B9026" i="1"/>
  <c r="B9027" i="1"/>
  <c r="B9028" i="1"/>
  <c r="B9029" i="1"/>
  <c r="B9030" i="1"/>
  <c r="B9031" i="1"/>
  <c r="B9032" i="1"/>
  <c r="B9033" i="1"/>
  <c r="B9034" i="1"/>
  <c r="B9035" i="1"/>
  <c r="B9036" i="1"/>
  <c r="B9037" i="1"/>
  <c r="B9038" i="1"/>
  <c r="B9039" i="1"/>
  <c r="B9040" i="1"/>
  <c r="B9041" i="1"/>
  <c r="B9042" i="1"/>
  <c r="B9043" i="1"/>
  <c r="B9044" i="1"/>
  <c r="B9045" i="1"/>
  <c r="B9046" i="1"/>
  <c r="B9047" i="1"/>
  <c r="B9048" i="1"/>
  <c r="B9049" i="1"/>
  <c r="B9050" i="1"/>
  <c r="B9051" i="1"/>
  <c r="B9052" i="1"/>
  <c r="B9053" i="1"/>
  <c r="B9054" i="1"/>
  <c r="B9055" i="1"/>
  <c r="B9056" i="1"/>
  <c r="B9057" i="1"/>
  <c r="B9058" i="1"/>
  <c r="B9059" i="1"/>
  <c r="B9060" i="1"/>
  <c r="B9061" i="1"/>
  <c r="B9062" i="1"/>
  <c r="B9063" i="1"/>
  <c r="B9064" i="1"/>
  <c r="B9065" i="1"/>
  <c r="B9066" i="1"/>
  <c r="B9067" i="1"/>
  <c r="B9068" i="1"/>
  <c r="B9069" i="1"/>
  <c r="B9070" i="1"/>
  <c r="B9071" i="1"/>
  <c r="B9072" i="1"/>
  <c r="B9073" i="1"/>
  <c r="B9074" i="1"/>
  <c r="B9075" i="1"/>
  <c r="B9076" i="1"/>
  <c r="B9077" i="1"/>
  <c r="B9078" i="1"/>
  <c r="B9079" i="1"/>
  <c r="B9080" i="1"/>
  <c r="B9081" i="1"/>
  <c r="B9082" i="1"/>
  <c r="B9083" i="1"/>
  <c r="B9084" i="1"/>
  <c r="B9085" i="1"/>
  <c r="B9086" i="1"/>
  <c r="B9087" i="1"/>
  <c r="B9088" i="1"/>
  <c r="B9089" i="1"/>
  <c r="B9090" i="1"/>
  <c r="B9091" i="1"/>
  <c r="B9092" i="1"/>
  <c r="B9093" i="1"/>
  <c r="B9094" i="1"/>
  <c r="B9095" i="1"/>
  <c r="B9096" i="1"/>
  <c r="B9097" i="1"/>
  <c r="B9098" i="1"/>
  <c r="B9099" i="1"/>
  <c r="B9100" i="1"/>
  <c r="B9101" i="1"/>
  <c r="B9102" i="1"/>
  <c r="B9103" i="1"/>
  <c r="B9104" i="1"/>
  <c r="B9105" i="1"/>
  <c r="B9106" i="1"/>
  <c r="B9107" i="1"/>
  <c r="B9108" i="1"/>
  <c r="B9109" i="1"/>
  <c r="B9110" i="1"/>
  <c r="B9111" i="1"/>
  <c r="B9112" i="1"/>
  <c r="B9113" i="1"/>
  <c r="B9114" i="1"/>
  <c r="B9115" i="1"/>
  <c r="B9116" i="1"/>
  <c r="B9117" i="1"/>
  <c r="B9118" i="1"/>
  <c r="B9119" i="1"/>
  <c r="B9120" i="1"/>
  <c r="B9121" i="1"/>
  <c r="B9122" i="1"/>
  <c r="B9123" i="1"/>
  <c r="B9124" i="1"/>
  <c r="B9125" i="1"/>
  <c r="B9126" i="1"/>
  <c r="B9127" i="1"/>
  <c r="B9128" i="1"/>
  <c r="B9129" i="1"/>
  <c r="B9130" i="1"/>
  <c r="B9131" i="1"/>
  <c r="B9132" i="1"/>
  <c r="B9133" i="1"/>
  <c r="B9134" i="1"/>
  <c r="B9135" i="1"/>
  <c r="B9136" i="1"/>
  <c r="B9137" i="1"/>
  <c r="B9138" i="1"/>
  <c r="B9139" i="1"/>
  <c r="B9140" i="1"/>
  <c r="B9141" i="1"/>
  <c r="B9142" i="1"/>
  <c r="B9143" i="1"/>
  <c r="B9144" i="1"/>
  <c r="B9145" i="1"/>
  <c r="B9146" i="1"/>
  <c r="B9147" i="1"/>
  <c r="B9148" i="1"/>
  <c r="B9149" i="1"/>
  <c r="B9150" i="1"/>
  <c r="B9151" i="1"/>
  <c r="B9152" i="1"/>
  <c r="B9153" i="1"/>
  <c r="B9154" i="1"/>
  <c r="B9155" i="1"/>
  <c r="B9156" i="1"/>
  <c r="B9157" i="1"/>
  <c r="B9158" i="1"/>
  <c r="B9159" i="1"/>
  <c r="B9160" i="1"/>
  <c r="B9161" i="1"/>
  <c r="B9162" i="1"/>
  <c r="B9163" i="1"/>
  <c r="B9164" i="1"/>
  <c r="B9165" i="1"/>
  <c r="B9166" i="1"/>
  <c r="B9167" i="1"/>
  <c r="B9168" i="1"/>
  <c r="B9169" i="1"/>
  <c r="B9170" i="1"/>
  <c r="B9171" i="1"/>
  <c r="B9172" i="1"/>
  <c r="B9173" i="1"/>
  <c r="B9174" i="1"/>
  <c r="B9175" i="1"/>
  <c r="B9176" i="1"/>
  <c r="B9177" i="1"/>
  <c r="B9178" i="1"/>
  <c r="B9179" i="1"/>
  <c r="B9180" i="1"/>
  <c r="B9181" i="1"/>
  <c r="B9182" i="1"/>
  <c r="B9183" i="1"/>
  <c r="B9184" i="1"/>
  <c r="B9185" i="1"/>
  <c r="B9186" i="1"/>
  <c r="B9187" i="1"/>
  <c r="B9188" i="1"/>
  <c r="B9189" i="1"/>
  <c r="B9190" i="1"/>
  <c r="B9191" i="1"/>
  <c r="B9192" i="1"/>
  <c r="B9193" i="1"/>
  <c r="B9194" i="1"/>
  <c r="B9195" i="1"/>
  <c r="B9196" i="1"/>
  <c r="B9197" i="1"/>
  <c r="B9198" i="1"/>
  <c r="B9199" i="1"/>
  <c r="B9200" i="1"/>
  <c r="B9201" i="1"/>
  <c r="B9202" i="1"/>
  <c r="B9203" i="1"/>
  <c r="B9204" i="1"/>
  <c r="B9205" i="1"/>
  <c r="B9206" i="1"/>
  <c r="B9207" i="1"/>
  <c r="B9208" i="1"/>
  <c r="B9209" i="1"/>
  <c r="B9210" i="1"/>
  <c r="B9211" i="1"/>
  <c r="B9212" i="1"/>
  <c r="B9213" i="1"/>
  <c r="B9214" i="1"/>
  <c r="B9215" i="1"/>
  <c r="B9216" i="1"/>
  <c r="B9217" i="1"/>
  <c r="B9218" i="1"/>
  <c r="B9219" i="1"/>
  <c r="B9220" i="1"/>
  <c r="B9221" i="1"/>
  <c r="B9222" i="1"/>
  <c r="B9223" i="1"/>
  <c r="B9224" i="1"/>
  <c r="B9225" i="1"/>
  <c r="B9226" i="1"/>
  <c r="B9227" i="1"/>
  <c r="B9228" i="1"/>
  <c r="B9229" i="1"/>
  <c r="B9230" i="1"/>
  <c r="B9231" i="1"/>
  <c r="B9232" i="1"/>
  <c r="B9233" i="1"/>
  <c r="B9234" i="1"/>
  <c r="B9235" i="1"/>
  <c r="B9236" i="1"/>
  <c r="B9237" i="1"/>
  <c r="B9238" i="1"/>
  <c r="B9239" i="1"/>
  <c r="B9240" i="1"/>
  <c r="B9241" i="1"/>
  <c r="B9242" i="1"/>
  <c r="B9243" i="1"/>
  <c r="B9244" i="1"/>
  <c r="B9245" i="1"/>
  <c r="B9246" i="1"/>
  <c r="B9247" i="1"/>
  <c r="B9248" i="1"/>
  <c r="B9249" i="1"/>
  <c r="B9250" i="1"/>
  <c r="B9251" i="1"/>
  <c r="B9252" i="1"/>
  <c r="B9253" i="1"/>
  <c r="B9254" i="1"/>
  <c r="B9255" i="1"/>
  <c r="B9256" i="1"/>
  <c r="B9257" i="1"/>
  <c r="B9258" i="1"/>
  <c r="B9259" i="1"/>
  <c r="B9260" i="1"/>
  <c r="B9261" i="1"/>
  <c r="B9262" i="1"/>
  <c r="B9263" i="1"/>
  <c r="B9264" i="1"/>
  <c r="B9265" i="1"/>
  <c r="B9266" i="1"/>
  <c r="B9267" i="1"/>
  <c r="B9268" i="1"/>
  <c r="B9269" i="1"/>
  <c r="B9270" i="1"/>
  <c r="B9271" i="1"/>
  <c r="B9272" i="1"/>
  <c r="B9273" i="1"/>
  <c r="B9274" i="1"/>
  <c r="B9275" i="1"/>
  <c r="B9276" i="1"/>
  <c r="B9277" i="1"/>
  <c r="B9278" i="1"/>
  <c r="B9279" i="1"/>
  <c r="B9280" i="1"/>
  <c r="B9281" i="1"/>
  <c r="B9282" i="1"/>
  <c r="B9283" i="1"/>
  <c r="B9284" i="1"/>
  <c r="B9285" i="1"/>
  <c r="B9286" i="1"/>
  <c r="B9287" i="1"/>
  <c r="B9288" i="1"/>
  <c r="B9289" i="1"/>
  <c r="B9290" i="1"/>
  <c r="B9291" i="1"/>
  <c r="B9292" i="1"/>
  <c r="B9293" i="1"/>
  <c r="B9294" i="1"/>
  <c r="B9295" i="1"/>
  <c r="B9296" i="1"/>
  <c r="B9297" i="1"/>
  <c r="B9298" i="1"/>
  <c r="B9299" i="1"/>
  <c r="B9300" i="1"/>
  <c r="B9301" i="1"/>
  <c r="B9302" i="1"/>
  <c r="B9303" i="1"/>
  <c r="B9304" i="1"/>
  <c r="B9305" i="1"/>
  <c r="B9306" i="1"/>
  <c r="B9307" i="1"/>
  <c r="B9308" i="1"/>
  <c r="B9309" i="1"/>
  <c r="B9310" i="1"/>
  <c r="B9311" i="1"/>
  <c r="B9312" i="1"/>
  <c r="B9313" i="1"/>
  <c r="B9314" i="1"/>
  <c r="B9315" i="1"/>
  <c r="B9316" i="1"/>
  <c r="B9317" i="1"/>
  <c r="B9318" i="1"/>
  <c r="B9319" i="1"/>
  <c r="B9320" i="1"/>
  <c r="B9321" i="1"/>
  <c r="B9322" i="1"/>
  <c r="B9323" i="1"/>
  <c r="B9324" i="1"/>
  <c r="B9325" i="1"/>
  <c r="B9326" i="1"/>
  <c r="B9327" i="1"/>
  <c r="B9328" i="1"/>
  <c r="B9329" i="1"/>
  <c r="B9330" i="1"/>
  <c r="B9331" i="1"/>
  <c r="B9332" i="1"/>
  <c r="B9333" i="1"/>
  <c r="B9334" i="1"/>
  <c r="B9335" i="1"/>
  <c r="B9336" i="1"/>
  <c r="B9337" i="1"/>
  <c r="B9338" i="1"/>
  <c r="B9339" i="1"/>
  <c r="B9340" i="1"/>
  <c r="B9341" i="1"/>
  <c r="B9342" i="1"/>
  <c r="B9343" i="1"/>
  <c r="B9344" i="1"/>
  <c r="B9345" i="1"/>
  <c r="B9346" i="1"/>
  <c r="B9347" i="1"/>
  <c r="B9348" i="1"/>
  <c r="B9349" i="1"/>
  <c r="B9350" i="1"/>
  <c r="B9351" i="1"/>
  <c r="B9352" i="1"/>
  <c r="B9353" i="1"/>
  <c r="B9354" i="1"/>
  <c r="B9355" i="1"/>
  <c r="B9356" i="1"/>
  <c r="B9357" i="1"/>
  <c r="B9358" i="1"/>
  <c r="B9359" i="1"/>
  <c r="B9360" i="1"/>
  <c r="B9361" i="1"/>
  <c r="B9362" i="1"/>
  <c r="B9363" i="1"/>
  <c r="B9364" i="1"/>
  <c r="B9365" i="1"/>
  <c r="B9366" i="1"/>
  <c r="B9367" i="1"/>
  <c r="B9368" i="1"/>
  <c r="B9369" i="1"/>
  <c r="B9370" i="1"/>
  <c r="B9371" i="1"/>
  <c r="B9372" i="1"/>
  <c r="B9373" i="1"/>
  <c r="B9374" i="1"/>
  <c r="B9375" i="1"/>
  <c r="B9376" i="1"/>
  <c r="B9377" i="1"/>
  <c r="B9378" i="1"/>
  <c r="B9379" i="1"/>
  <c r="B9380" i="1"/>
  <c r="B9381" i="1"/>
  <c r="B9382" i="1"/>
  <c r="B9383" i="1"/>
  <c r="B9384" i="1"/>
  <c r="B9385" i="1"/>
  <c r="B9386" i="1"/>
  <c r="B9387" i="1"/>
  <c r="B9388" i="1"/>
  <c r="B9389" i="1"/>
  <c r="B9390" i="1"/>
  <c r="B9391" i="1"/>
  <c r="B9392" i="1"/>
  <c r="B9393" i="1"/>
  <c r="B9394" i="1"/>
  <c r="B9395" i="1"/>
  <c r="B9396" i="1"/>
  <c r="B9397" i="1"/>
  <c r="B9398" i="1"/>
  <c r="B9399" i="1"/>
  <c r="B9400" i="1"/>
  <c r="B9401" i="1"/>
  <c r="B9402" i="1"/>
  <c r="B9403" i="1"/>
  <c r="B9404" i="1"/>
  <c r="B9405" i="1"/>
  <c r="B9406" i="1"/>
  <c r="B9407" i="1"/>
  <c r="B9408" i="1"/>
  <c r="B9409" i="1"/>
  <c r="B9410" i="1"/>
  <c r="B9411" i="1"/>
  <c r="B9412" i="1"/>
  <c r="B9413" i="1"/>
  <c r="B9414" i="1"/>
  <c r="B9415" i="1"/>
  <c r="B9416" i="1"/>
  <c r="B9417" i="1"/>
  <c r="B9418" i="1"/>
  <c r="B9419" i="1"/>
  <c r="B9420" i="1"/>
  <c r="B9421" i="1"/>
  <c r="B9422" i="1"/>
  <c r="B9423" i="1"/>
  <c r="B9424" i="1"/>
  <c r="B9425" i="1"/>
  <c r="B9426" i="1"/>
  <c r="B9427" i="1"/>
  <c r="B9428" i="1"/>
  <c r="B9429" i="1"/>
  <c r="B9430" i="1"/>
  <c r="B9431" i="1"/>
  <c r="B9432" i="1"/>
  <c r="B9433" i="1"/>
  <c r="B9434" i="1"/>
  <c r="B9435" i="1"/>
  <c r="B9436" i="1"/>
  <c r="B9437" i="1"/>
  <c r="B9438" i="1"/>
  <c r="B9439" i="1"/>
  <c r="B9440" i="1"/>
  <c r="B9441" i="1"/>
  <c r="B9442" i="1"/>
  <c r="B9443" i="1"/>
  <c r="B9444" i="1"/>
  <c r="B9445" i="1"/>
  <c r="B9446" i="1"/>
  <c r="B9447" i="1"/>
  <c r="B9448" i="1"/>
  <c r="B9449" i="1"/>
  <c r="B9450" i="1"/>
  <c r="B9451" i="1"/>
  <c r="B9452" i="1"/>
  <c r="B9453" i="1"/>
  <c r="B9454" i="1"/>
  <c r="B9455" i="1"/>
  <c r="B9456" i="1"/>
  <c r="B9457" i="1"/>
  <c r="B9458" i="1"/>
  <c r="B9459" i="1"/>
  <c r="B9460" i="1"/>
  <c r="B9461" i="1"/>
  <c r="B9462" i="1"/>
  <c r="B9463" i="1"/>
  <c r="B9464" i="1"/>
  <c r="B9465" i="1"/>
  <c r="B9466" i="1"/>
  <c r="B9467" i="1"/>
  <c r="B9468" i="1"/>
  <c r="B9469" i="1"/>
  <c r="B9470" i="1"/>
  <c r="B9471" i="1"/>
  <c r="B9472" i="1"/>
  <c r="B9473" i="1"/>
  <c r="B9474" i="1"/>
  <c r="B9475" i="1"/>
  <c r="B9476" i="1"/>
  <c r="B9477" i="1"/>
  <c r="B9478" i="1"/>
  <c r="B9479" i="1"/>
  <c r="B9480" i="1"/>
  <c r="B9481" i="1"/>
  <c r="B9482" i="1"/>
  <c r="B9483" i="1"/>
  <c r="B9484" i="1"/>
  <c r="B9485" i="1"/>
  <c r="B9486" i="1"/>
  <c r="B9487" i="1"/>
  <c r="B9488" i="1"/>
  <c r="B9489" i="1"/>
  <c r="B9490" i="1"/>
  <c r="B9491" i="1"/>
  <c r="B9492" i="1"/>
  <c r="B9493" i="1"/>
  <c r="B9494" i="1"/>
  <c r="B9495" i="1"/>
  <c r="B9496" i="1"/>
  <c r="B9497" i="1"/>
  <c r="B9498" i="1"/>
  <c r="B9499" i="1"/>
  <c r="B9500" i="1"/>
  <c r="B9501" i="1"/>
  <c r="B9502" i="1"/>
  <c r="B9503" i="1"/>
  <c r="B9504" i="1"/>
  <c r="B9505" i="1"/>
  <c r="B9506" i="1"/>
  <c r="B9507" i="1"/>
  <c r="B9508" i="1"/>
  <c r="B9509" i="1"/>
  <c r="B9510" i="1"/>
  <c r="B9511" i="1"/>
  <c r="B9512" i="1"/>
  <c r="B9513" i="1"/>
  <c r="B9514" i="1"/>
  <c r="B9515" i="1"/>
  <c r="B9516" i="1"/>
  <c r="B9517" i="1"/>
  <c r="B9518" i="1"/>
  <c r="B9519" i="1"/>
  <c r="B9520" i="1"/>
  <c r="B9521" i="1"/>
  <c r="B9522" i="1"/>
  <c r="B9523" i="1"/>
  <c r="B9524" i="1"/>
  <c r="B9525" i="1"/>
  <c r="B9526" i="1"/>
  <c r="B9527" i="1"/>
  <c r="B9528" i="1"/>
  <c r="B9529" i="1"/>
  <c r="B9530" i="1"/>
  <c r="B9531" i="1"/>
  <c r="B9532" i="1"/>
  <c r="B9533" i="1"/>
  <c r="B9534" i="1"/>
  <c r="B9535" i="1"/>
  <c r="B9536" i="1"/>
  <c r="B9537" i="1"/>
  <c r="B9538" i="1"/>
  <c r="B9539" i="1"/>
  <c r="B9540" i="1"/>
  <c r="B9541" i="1"/>
  <c r="B9542" i="1"/>
  <c r="B9543" i="1"/>
  <c r="B9544" i="1"/>
  <c r="B9545" i="1"/>
  <c r="B9546" i="1"/>
  <c r="B9547" i="1"/>
  <c r="B9548" i="1"/>
  <c r="B9549" i="1"/>
  <c r="B9550" i="1"/>
  <c r="B9551" i="1"/>
  <c r="B9552" i="1"/>
  <c r="B9553" i="1"/>
  <c r="B9554" i="1"/>
  <c r="B9555" i="1"/>
  <c r="B9556" i="1"/>
  <c r="B9557" i="1"/>
  <c r="B9558" i="1"/>
  <c r="B9559" i="1"/>
  <c r="B9560" i="1"/>
  <c r="B9561" i="1"/>
  <c r="B9562" i="1"/>
  <c r="B9563" i="1"/>
  <c r="B9564" i="1"/>
  <c r="B9565" i="1"/>
  <c r="B9566" i="1"/>
  <c r="B9567" i="1"/>
  <c r="B9568" i="1"/>
  <c r="B9569" i="1"/>
  <c r="B9570" i="1"/>
  <c r="B9571" i="1"/>
  <c r="B9572" i="1"/>
  <c r="B9573" i="1"/>
  <c r="B9574" i="1"/>
  <c r="B9575" i="1"/>
  <c r="B9576" i="1"/>
  <c r="B9577" i="1"/>
  <c r="B9578" i="1"/>
  <c r="B9579" i="1"/>
  <c r="B9580" i="1"/>
  <c r="B9581" i="1"/>
  <c r="B9582" i="1"/>
  <c r="B9583" i="1"/>
  <c r="B9584" i="1"/>
  <c r="B9585" i="1"/>
  <c r="B9586" i="1"/>
  <c r="B9587" i="1"/>
  <c r="B9588" i="1"/>
  <c r="B9589" i="1"/>
  <c r="B9590" i="1"/>
  <c r="B9591" i="1"/>
  <c r="B9592" i="1"/>
  <c r="B9593" i="1"/>
  <c r="B9594" i="1"/>
  <c r="B9595" i="1"/>
  <c r="B9596" i="1"/>
  <c r="B9597" i="1"/>
  <c r="B9598" i="1"/>
  <c r="B9599" i="1"/>
  <c r="B9600" i="1"/>
  <c r="B9601" i="1"/>
  <c r="B9602" i="1"/>
  <c r="B9603" i="1"/>
  <c r="B9604" i="1"/>
  <c r="B9605" i="1"/>
  <c r="B9606" i="1"/>
  <c r="B9607" i="1"/>
  <c r="B9608" i="1"/>
  <c r="B9609" i="1"/>
  <c r="B9610" i="1"/>
  <c r="B9611" i="1"/>
  <c r="B9612" i="1"/>
  <c r="B9613" i="1"/>
  <c r="B9614" i="1"/>
  <c r="B9615" i="1"/>
  <c r="B9616" i="1"/>
  <c r="B9617" i="1"/>
  <c r="B9618" i="1"/>
  <c r="B9619" i="1"/>
  <c r="B9620" i="1"/>
  <c r="B9621" i="1"/>
  <c r="B9622" i="1"/>
  <c r="B9623" i="1"/>
  <c r="B9624" i="1"/>
  <c r="B9625" i="1"/>
  <c r="B9626" i="1"/>
  <c r="B9627" i="1"/>
  <c r="B9628" i="1"/>
  <c r="B9629" i="1"/>
  <c r="B9630" i="1"/>
  <c r="B9631" i="1"/>
  <c r="B9632" i="1"/>
  <c r="B9633" i="1"/>
  <c r="B9634" i="1"/>
  <c r="B9635" i="1"/>
  <c r="B9636" i="1"/>
  <c r="B9637" i="1"/>
  <c r="B9638" i="1"/>
  <c r="B9639" i="1"/>
  <c r="B9640" i="1"/>
  <c r="B9641" i="1"/>
  <c r="B9642" i="1"/>
  <c r="B9643" i="1"/>
  <c r="B9644" i="1"/>
  <c r="B9645" i="1"/>
  <c r="B9646" i="1"/>
  <c r="B9647" i="1"/>
  <c r="B9648" i="1"/>
  <c r="B9649" i="1"/>
  <c r="B9650" i="1"/>
  <c r="B9651" i="1"/>
  <c r="B9652" i="1"/>
  <c r="B9653" i="1"/>
  <c r="B9654" i="1"/>
  <c r="B9655" i="1"/>
  <c r="B9656" i="1"/>
  <c r="B9657" i="1"/>
  <c r="B9658" i="1"/>
  <c r="B9659" i="1"/>
  <c r="B9660" i="1"/>
  <c r="B9661" i="1"/>
  <c r="B9662" i="1"/>
  <c r="B9663" i="1"/>
  <c r="B9664" i="1"/>
  <c r="B9665" i="1"/>
  <c r="B9666" i="1"/>
  <c r="B9667" i="1"/>
  <c r="B9668" i="1"/>
  <c r="B9669" i="1"/>
  <c r="B9670" i="1"/>
  <c r="B9671" i="1"/>
  <c r="B9672" i="1"/>
  <c r="B9673" i="1"/>
  <c r="B9674" i="1"/>
  <c r="B9675" i="1"/>
  <c r="B9676" i="1"/>
  <c r="B9677" i="1"/>
  <c r="B9678" i="1"/>
  <c r="B9679" i="1"/>
  <c r="B9680" i="1"/>
  <c r="B9681" i="1"/>
  <c r="B9682" i="1"/>
  <c r="B9683" i="1"/>
  <c r="B9684" i="1"/>
  <c r="B9685" i="1"/>
  <c r="B9686" i="1"/>
  <c r="B9687" i="1"/>
  <c r="B9688" i="1"/>
  <c r="B9689" i="1"/>
  <c r="B9690" i="1"/>
  <c r="B9691" i="1"/>
  <c r="B9692" i="1"/>
  <c r="B9693" i="1"/>
  <c r="B9694" i="1"/>
  <c r="B9695" i="1"/>
  <c r="B9696" i="1"/>
  <c r="B9697" i="1"/>
  <c r="B9698" i="1"/>
  <c r="B9699" i="1"/>
  <c r="B9700" i="1"/>
  <c r="B9701" i="1"/>
  <c r="B9702" i="1"/>
  <c r="B9703" i="1"/>
  <c r="B9704" i="1"/>
  <c r="B9705" i="1"/>
  <c r="B9706" i="1"/>
  <c r="B9707" i="1"/>
  <c r="B9708" i="1"/>
  <c r="B9709" i="1"/>
  <c r="B9710" i="1"/>
  <c r="B9711" i="1"/>
  <c r="B9712" i="1"/>
  <c r="B9713" i="1"/>
  <c r="B9714" i="1"/>
  <c r="B9715" i="1"/>
  <c r="B9716" i="1"/>
  <c r="B9717" i="1"/>
  <c r="B9718" i="1"/>
  <c r="B9719" i="1"/>
  <c r="B9720" i="1"/>
  <c r="B9721" i="1"/>
  <c r="B9722" i="1"/>
  <c r="B9723" i="1"/>
  <c r="B9724" i="1"/>
  <c r="B9725" i="1"/>
  <c r="B9726" i="1"/>
  <c r="B9727" i="1"/>
  <c r="B9728" i="1"/>
  <c r="B9729" i="1"/>
  <c r="B9730" i="1"/>
  <c r="B9731" i="1"/>
  <c r="B9732" i="1"/>
  <c r="B9733" i="1"/>
  <c r="B9734" i="1"/>
  <c r="B9735" i="1"/>
  <c r="B9736" i="1"/>
  <c r="B9737" i="1"/>
  <c r="B9738" i="1"/>
  <c r="B9739" i="1"/>
  <c r="B9740" i="1"/>
  <c r="B9741" i="1"/>
  <c r="B9742" i="1"/>
  <c r="B9743" i="1"/>
  <c r="B9744" i="1"/>
  <c r="B9745" i="1"/>
  <c r="B9746" i="1"/>
  <c r="B9747" i="1"/>
  <c r="B9748" i="1"/>
  <c r="B9749" i="1"/>
  <c r="B9750" i="1"/>
  <c r="B9751" i="1"/>
  <c r="B9752" i="1"/>
  <c r="B9753" i="1"/>
  <c r="B9754" i="1"/>
  <c r="B9755" i="1"/>
  <c r="B9756" i="1"/>
  <c r="B9757" i="1"/>
  <c r="B9758" i="1"/>
  <c r="B9759" i="1"/>
  <c r="B9760" i="1"/>
  <c r="B9761" i="1"/>
  <c r="B9762" i="1"/>
  <c r="B9763" i="1"/>
  <c r="B9764" i="1"/>
  <c r="B9765" i="1"/>
  <c r="B9766" i="1"/>
  <c r="B9767" i="1"/>
  <c r="B9768" i="1"/>
  <c r="B9769" i="1"/>
  <c r="B9770" i="1"/>
  <c r="B9771" i="1"/>
  <c r="B9772" i="1"/>
  <c r="B9773" i="1"/>
  <c r="B9774" i="1"/>
  <c r="B9775" i="1"/>
  <c r="B9776" i="1"/>
  <c r="B9777" i="1"/>
  <c r="B9778" i="1"/>
  <c r="B9779" i="1"/>
  <c r="B9780" i="1"/>
  <c r="B9781" i="1"/>
  <c r="B9782" i="1"/>
  <c r="B9783" i="1"/>
  <c r="B9784" i="1"/>
  <c r="B9785" i="1"/>
  <c r="B9786" i="1"/>
  <c r="B9787" i="1"/>
  <c r="B9788" i="1"/>
  <c r="B9789" i="1"/>
  <c r="B9790" i="1"/>
  <c r="B9791" i="1"/>
  <c r="B9792" i="1"/>
  <c r="B9793" i="1"/>
  <c r="B9794" i="1"/>
  <c r="B9795" i="1"/>
  <c r="B9796" i="1"/>
  <c r="B9797" i="1"/>
  <c r="B9798" i="1"/>
  <c r="B9799" i="1"/>
  <c r="B9800" i="1"/>
  <c r="B9801" i="1"/>
  <c r="B9802" i="1"/>
  <c r="B9803" i="1"/>
  <c r="B9804" i="1"/>
  <c r="B9805" i="1"/>
  <c r="B9806" i="1"/>
  <c r="B9807" i="1"/>
  <c r="B9808" i="1"/>
  <c r="B9809" i="1"/>
  <c r="B9810" i="1"/>
  <c r="B9811" i="1"/>
  <c r="B9812" i="1"/>
  <c r="B9813" i="1"/>
  <c r="B9814" i="1"/>
  <c r="B9815" i="1"/>
  <c r="B9816" i="1"/>
  <c r="B9817" i="1"/>
  <c r="B9818" i="1"/>
  <c r="B9819" i="1"/>
  <c r="B9820" i="1"/>
  <c r="B9821" i="1"/>
  <c r="B9822" i="1"/>
  <c r="B9823" i="1"/>
  <c r="B9824" i="1"/>
  <c r="B9825" i="1"/>
  <c r="B9826" i="1"/>
  <c r="B9827" i="1"/>
  <c r="B9828" i="1"/>
  <c r="B9829" i="1"/>
  <c r="B9830" i="1"/>
  <c r="B9831" i="1"/>
  <c r="B9832" i="1"/>
  <c r="B9833" i="1"/>
  <c r="B9834" i="1"/>
  <c r="B9835" i="1"/>
  <c r="B9836" i="1"/>
  <c r="B9837" i="1"/>
  <c r="B9838" i="1"/>
  <c r="B9839" i="1"/>
  <c r="B9840" i="1"/>
  <c r="B9841" i="1"/>
  <c r="B9842" i="1"/>
  <c r="B9843" i="1"/>
  <c r="B9844" i="1"/>
  <c r="B9845" i="1"/>
  <c r="B9846" i="1"/>
  <c r="B9847" i="1"/>
  <c r="B9848" i="1"/>
  <c r="B9849" i="1"/>
  <c r="B9850" i="1"/>
  <c r="B9851" i="1"/>
  <c r="B9852" i="1"/>
  <c r="B9853" i="1"/>
  <c r="B9854" i="1"/>
  <c r="B9855" i="1"/>
  <c r="B9856" i="1"/>
  <c r="B9857" i="1"/>
  <c r="B9858" i="1"/>
  <c r="B9859" i="1"/>
  <c r="B9860" i="1"/>
  <c r="B9861" i="1"/>
  <c r="B9862" i="1"/>
  <c r="B9863" i="1"/>
  <c r="B9864" i="1"/>
  <c r="B9865" i="1"/>
  <c r="B9866" i="1"/>
  <c r="B9867" i="1"/>
  <c r="B9868" i="1"/>
  <c r="B9869" i="1"/>
  <c r="B9870" i="1"/>
  <c r="B9871" i="1"/>
  <c r="B9872" i="1"/>
  <c r="B9873" i="1"/>
  <c r="B9874" i="1"/>
  <c r="B9875" i="1"/>
  <c r="B9876" i="1"/>
  <c r="B9877" i="1"/>
  <c r="B9878" i="1"/>
  <c r="B9879" i="1"/>
  <c r="B9880" i="1"/>
  <c r="B9881" i="1"/>
  <c r="B9882" i="1"/>
  <c r="B9883" i="1"/>
  <c r="B9884" i="1"/>
  <c r="B9885" i="1"/>
  <c r="B9886" i="1"/>
  <c r="B9887" i="1"/>
  <c r="B9888" i="1"/>
  <c r="B9889" i="1"/>
  <c r="B9890" i="1"/>
  <c r="B9891" i="1"/>
  <c r="B9892" i="1"/>
  <c r="B9893" i="1"/>
  <c r="B9894" i="1"/>
  <c r="B9895" i="1"/>
  <c r="B9896" i="1"/>
  <c r="B9897" i="1"/>
  <c r="B9898" i="1"/>
  <c r="B9899" i="1"/>
  <c r="B9900" i="1"/>
  <c r="B9901" i="1"/>
  <c r="B9902" i="1"/>
  <c r="B9903" i="1"/>
  <c r="B9904" i="1"/>
  <c r="B9905" i="1"/>
  <c r="B9906" i="1"/>
  <c r="B9907" i="1"/>
  <c r="B9908" i="1"/>
  <c r="B9909" i="1"/>
  <c r="B9910" i="1"/>
  <c r="B9911" i="1"/>
  <c r="B9912" i="1"/>
  <c r="B9913" i="1"/>
  <c r="B9914" i="1"/>
  <c r="B9915" i="1"/>
  <c r="B9916" i="1"/>
  <c r="B9917" i="1"/>
  <c r="B9918" i="1"/>
  <c r="B9919" i="1"/>
  <c r="B9920" i="1"/>
  <c r="B9921" i="1"/>
  <c r="B9922" i="1"/>
  <c r="B9923" i="1"/>
  <c r="B9924" i="1"/>
  <c r="B9925" i="1"/>
  <c r="B9926" i="1"/>
  <c r="B9927" i="1"/>
  <c r="B9928" i="1"/>
  <c r="B9929" i="1"/>
  <c r="B9930" i="1"/>
  <c r="B9931" i="1"/>
  <c r="B9932" i="1"/>
  <c r="B9933" i="1"/>
  <c r="B9934" i="1"/>
  <c r="B9935" i="1"/>
  <c r="B9936" i="1"/>
  <c r="B9937" i="1"/>
  <c r="B9938" i="1"/>
  <c r="B9939" i="1"/>
  <c r="B9940" i="1"/>
  <c r="B9941" i="1"/>
  <c r="B9942" i="1"/>
  <c r="B9943" i="1"/>
  <c r="B9944" i="1"/>
  <c r="B9945" i="1"/>
  <c r="B9946" i="1"/>
  <c r="B9947" i="1"/>
  <c r="B9948" i="1"/>
  <c r="B9949" i="1"/>
  <c r="B9950" i="1"/>
  <c r="B9951" i="1"/>
  <c r="B9952" i="1"/>
  <c r="B9953" i="1"/>
  <c r="B9954" i="1"/>
  <c r="B9955" i="1"/>
  <c r="B9956" i="1"/>
  <c r="B9957" i="1"/>
  <c r="B9958" i="1"/>
  <c r="B9959" i="1"/>
  <c r="B9960" i="1"/>
  <c r="B9961" i="1"/>
  <c r="B9962" i="1"/>
  <c r="B9963" i="1"/>
  <c r="B9964" i="1"/>
  <c r="B9965" i="1"/>
  <c r="B9966" i="1"/>
  <c r="B9967" i="1"/>
  <c r="B9968" i="1"/>
  <c r="B9969" i="1"/>
  <c r="B9970" i="1"/>
  <c r="B9971" i="1"/>
  <c r="B9972" i="1"/>
  <c r="B9973" i="1"/>
  <c r="B9974" i="1"/>
  <c r="B9975" i="1"/>
  <c r="B9976" i="1"/>
  <c r="B9977" i="1"/>
  <c r="B9978" i="1"/>
  <c r="B9979" i="1"/>
  <c r="B9980" i="1"/>
  <c r="B9981" i="1"/>
  <c r="B9982" i="1"/>
  <c r="B9983" i="1"/>
  <c r="B9984" i="1"/>
  <c r="B9985" i="1"/>
  <c r="B9986" i="1"/>
  <c r="B9987" i="1"/>
  <c r="B9988" i="1"/>
  <c r="B9989" i="1"/>
  <c r="B9990" i="1"/>
  <c r="B9991" i="1"/>
  <c r="B9992" i="1"/>
  <c r="B9993" i="1"/>
  <c r="B9994" i="1"/>
  <c r="B9995" i="1"/>
  <c r="B9996" i="1"/>
  <c r="B9997" i="1"/>
  <c r="B9998" i="1"/>
  <c r="B9999" i="1"/>
  <c r="B10000" i="1"/>
  <c r="B10001" i="1"/>
  <c r="B2" i="1"/>
  <c r="F15" i="1"/>
  <c r="F13" i="1"/>
  <c r="F11" i="1"/>
  <c r="F7" i="1"/>
  <c r="F5" i="1"/>
  <c r="C3" i="1" l="1"/>
  <c r="C15" i="1" s="1"/>
  <c r="C5" i="1"/>
  <c r="C7" i="1"/>
  <c r="C9" i="1"/>
  <c r="C11" i="1"/>
  <c r="C13" i="1"/>
  <c r="D11" i="1" l="1"/>
  <c r="D13" i="1"/>
  <c r="D7" i="1"/>
  <c r="D9" i="1"/>
  <c r="D5" i="1"/>
  <c r="D3" i="1"/>
  <c r="D15" i="1" s="1"/>
  <c r="E9" i="1" l="1"/>
  <c r="E11" i="1"/>
  <c r="E7" i="1"/>
  <c r="E3" i="1"/>
  <c r="E15" i="1" s="1"/>
  <c r="E5" i="1"/>
  <c r="E13" i="1" l="1"/>
</calcChain>
</file>

<file path=xl/sharedStrings.xml><?xml version="1.0" encoding="utf-8"?>
<sst xmlns="http://schemas.openxmlformats.org/spreadsheetml/2006/main" count="16" uniqueCount="16">
  <si>
    <t>Параметр lambda</t>
  </si>
  <si>
    <t>Выборочное среднее</t>
  </si>
  <si>
    <t>Выборочная дисперсия</t>
  </si>
  <si>
    <t>Исправленная выборочная дисперсия</t>
  </si>
  <si>
    <t>Выборочная медиана</t>
  </si>
  <si>
    <t>Число наблюдений</t>
  </si>
  <si>
    <t>Истинные значения</t>
  </si>
  <si>
    <t>Математическое ожидание</t>
  </si>
  <si>
    <t>Реализация выборки (данные)
из экспоненциального распределения EXP(lambda)</t>
  </si>
  <si>
    <t>Дисперсия</t>
  </si>
  <si>
    <t>Медиана</t>
  </si>
  <si>
    <t>Оценка P(X1 &lt; 8)</t>
  </si>
  <si>
    <t>Вероятность P(X1 &lt; 8)</t>
  </si>
  <si>
    <t>Выборочные характеристики, посчитанные при различных объемах выборки</t>
  </si>
  <si>
    <t>Оценка P(3 &lt; X1 &lt; 8)</t>
  </si>
  <si>
    <t>Вероятность P(3 &lt; X1 &lt; 8)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</si>
</sst>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3" x14ac:knownFonts="1"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0" xfId="0" applyFill="1" applyBorder="1" applyAlignment="1"/>
    <xf numFmtId="0" fontId="0" fillId="0" borderId="0" xfId="0" applyBorder="1"/>
    <xf numFmtId="0" fontId="1" fillId="0" borderId="0" xfId="0" applyFont="1" applyFill="1" applyBorder="1" applyAlignment="1">
      <alignment horizontal="center"/>
    </xf>
    <xf numFmtId="0" fontId="2" fillId="0" borderId="0" xfId="0" applyFont="1" applyAlignment="1">
      <alignment horizontal="center"/>
    </xf>
    <xf numFmtId="0" fontId="0" fillId="0" borderId="0" xfId="0" applyAlignment="1">
      <alignment horizontal="center"/>
    </xf>
    <xf numFmtId="164" fontId="2" fillId="0" borderId="0" xfId="0" applyNumberFormat="1" applyFont="1" applyAlignment="1">
      <alignment horizontal="center"/>
    </xf>
    <xf numFmtId="164" fontId="0" fillId="0" borderId="0" xfId="0" applyNumberFormat="1" applyAlignment="1">
      <alignment horizontal="center"/>
    </xf>
    <xf numFmtId="164" fontId="2" fillId="0" borderId="0" xfId="0" applyNumberFormat="1" applyFont="1" applyAlignment="1">
      <alignment horizontal="center" wrapText="1"/>
    </xf>
    <xf numFmtId="164" fontId="0" fillId="0" borderId="0" xfId="0" applyNumberFormat="1" applyBorder="1" applyAlignment="1">
      <alignment horizontal="center"/>
    </xf>
    <xf numFmtId="164" fontId="2" fillId="0" borderId="0" xfId="0" applyNumberFormat="1" applyFont="1" applyAlignment="1">
      <alignment horizontal="center"/>
    </xf>
    <xf numFmtId="164" fontId="2" fillId="0" borderId="0" xfId="0" applyNumberFormat="1" applyFont="1" applyBorder="1" applyAlignment="1">
      <alignment horizontal="center"/>
    </xf>
    <xf numFmtId="164" fontId="2" fillId="0" borderId="0" xfId="0" applyNumberFormat="1" applyFont="1" applyFill="1" applyBorder="1" applyAlignment="1">
      <alignment horizontal="center"/>
    </xf>
    <xf numFmtId="164" fontId="2" fillId="0" borderId="0" xfId="0" applyNumberFormat="1" applyFont="1" applyBorder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01"/>
  <sheetViews>
    <sheetView tabSelected="1" zoomScaleNormal="100" workbookViewId="0">
      <selection activeCell="D9" sqref="D9"/>
    </sheetView>
  </sheetViews>
  <sheetFormatPr defaultRowHeight="14.35" x14ac:dyDescent="0.5"/>
  <cols>
    <col min="1" max="1" width="15.703125" style="5" bestFit="1" customWidth="1"/>
    <col min="2" max="2" width="27.05859375" style="7" bestFit="1" customWidth="1"/>
    <col min="3" max="5" width="32.5859375" style="7" customWidth="1"/>
    <col min="6" max="6" width="23.64453125" style="7" customWidth="1"/>
  </cols>
  <sheetData>
    <row r="1" spans="1:9" ht="43" x14ac:dyDescent="0.5">
      <c r="A1" s="4" t="s">
        <v>0</v>
      </c>
      <c r="B1" s="8" t="s">
        <v>8</v>
      </c>
      <c r="C1" s="10" t="s">
        <v>13</v>
      </c>
      <c r="D1" s="10"/>
      <c r="E1" s="10"/>
      <c r="F1" s="6" t="s">
        <v>6</v>
      </c>
    </row>
    <row r="2" spans="1:9" x14ac:dyDescent="0.5">
      <c r="A2" s="5">
        <v>0.2</v>
      </c>
      <c r="B2" s="7">
        <f ca="1">-LOG(1 - RAND(), EXP(1)) / $A$2</f>
        <v>1.5387594642636508</v>
      </c>
      <c r="C2" s="10" t="s">
        <v>5</v>
      </c>
      <c r="D2" s="10"/>
      <c r="E2" s="10"/>
    </row>
    <row r="3" spans="1:9" x14ac:dyDescent="0.5">
      <c r="B3" s="7">
        <f t="shared" ref="B3:B66" ca="1" si="0">-LOG(1 - RAND(), EXP(1)) / $A$2</f>
        <v>20.076490102592931</v>
      </c>
      <c r="C3" s="9">
        <f ca="1">COUNT(B2:B101)</f>
        <v>100</v>
      </c>
      <c r="D3" s="9">
        <f ca="1">COUNT(B2:B1001)</f>
        <v>1000</v>
      </c>
      <c r="E3" s="9">
        <f ca="1">COUNT(B2:B10001)</f>
        <v>10000</v>
      </c>
      <c r="F3" s="9"/>
      <c r="G3" s="2"/>
      <c r="H3" s="2"/>
      <c r="I3" s="2"/>
    </row>
    <row r="4" spans="1:9" x14ac:dyDescent="0.5">
      <c r="B4" s="7">
        <f t="shared" ca="1" si="0"/>
        <v>0.86403439760810175</v>
      </c>
      <c r="C4" s="10" t="s">
        <v>1</v>
      </c>
      <c r="D4" s="10"/>
      <c r="E4" s="10"/>
      <c r="F4" s="13" t="s">
        <v>7</v>
      </c>
      <c r="G4" s="2"/>
      <c r="H4" s="2"/>
      <c r="I4" s="2"/>
    </row>
    <row r="5" spans="1:9" x14ac:dyDescent="0.5">
      <c r="B5" s="7">
        <f t="shared" ca="1" si="0"/>
        <v>1.3498307050621801</v>
      </c>
      <c r="C5" s="9">
        <f ca="1">AVERAGE(B2:B101)</f>
        <v>5.446994758074295</v>
      </c>
      <c r="D5" s="9">
        <f ca="1">AVERAGE(B2:B1001)</f>
        <v>5.181275936532387</v>
      </c>
      <c r="E5" s="9">
        <f ca="1">AVERAGE(B2:B10001)</f>
        <v>5.0935937294220537</v>
      </c>
      <c r="F5" s="9">
        <f>1/A2</f>
        <v>5</v>
      </c>
      <c r="G5" s="2"/>
      <c r="H5" s="2"/>
      <c r="I5" s="2"/>
    </row>
    <row r="6" spans="1:9" x14ac:dyDescent="0.5">
      <c r="B6" s="7">
        <f t="shared" ca="1" si="0"/>
        <v>5.5359899474273115</v>
      </c>
      <c r="C6" s="11" t="s">
        <v>2</v>
      </c>
      <c r="D6" s="11"/>
      <c r="E6" s="11"/>
      <c r="F6" s="13" t="s">
        <v>9</v>
      </c>
      <c r="G6" s="2"/>
      <c r="H6" s="2"/>
      <c r="I6" s="2"/>
    </row>
    <row r="7" spans="1:9" x14ac:dyDescent="0.5">
      <c r="B7" s="7">
        <f t="shared" ca="1" si="0"/>
        <v>0.71722355413613192</v>
      </c>
      <c r="C7" s="9">
        <f ca="1">_xlfn.VAR.P(B2:B101)</f>
        <v>30.136655072917556</v>
      </c>
      <c r="D7" s="9">
        <f ca="1">_xlfn.VAR.P(B2:B1001)</f>
        <v>26.157970211308761</v>
      </c>
      <c r="E7" s="9">
        <f ca="1">_xlfn.VAR.P(B2:B10001)</f>
        <v>25.695800132753504</v>
      </c>
      <c r="F7" s="9">
        <f>1 / A2 ^ 2</f>
        <v>24.999999999999996</v>
      </c>
      <c r="G7" s="2"/>
      <c r="H7" s="2"/>
      <c r="I7" s="2"/>
    </row>
    <row r="8" spans="1:9" x14ac:dyDescent="0.5">
      <c r="B8" s="7">
        <f t="shared" ca="1" si="0"/>
        <v>0.61249004846118749</v>
      </c>
      <c r="C8" s="12" t="s">
        <v>3</v>
      </c>
      <c r="D8" s="12"/>
      <c r="E8" s="12"/>
      <c r="F8" s="9"/>
      <c r="G8" s="2"/>
      <c r="H8" s="2"/>
      <c r="I8" s="2"/>
    </row>
    <row r="9" spans="1:9" x14ac:dyDescent="0.5">
      <c r="B9" s="7">
        <f t="shared" ca="1" si="0"/>
        <v>3.655080273712449</v>
      </c>
      <c r="C9" s="9">
        <f ca="1">_xlfn.VAR.S(B2:B101)</f>
        <v>30.441065730219748</v>
      </c>
      <c r="D9" s="9">
        <f ca="1">_xlfn.VAR.S(B2:B1001)</f>
        <v>26.184154365674438</v>
      </c>
      <c r="E9" s="9">
        <f ca="1">_xlfn.VAR.S(B2:B10001)</f>
        <v>25.69836996975048</v>
      </c>
      <c r="F9" s="9"/>
      <c r="G9" s="2"/>
      <c r="H9" s="2"/>
      <c r="I9" s="2"/>
    </row>
    <row r="10" spans="1:9" x14ac:dyDescent="0.5">
      <c r="B10" s="7">
        <f t="shared" ca="1" si="0"/>
        <v>6.4060339799312302</v>
      </c>
      <c r="C10" s="11" t="s">
        <v>4</v>
      </c>
      <c r="D10" s="11"/>
      <c r="E10" s="11"/>
      <c r="F10" s="13" t="s">
        <v>10</v>
      </c>
      <c r="G10" s="2"/>
      <c r="H10" s="2"/>
      <c r="I10" s="2"/>
    </row>
    <row r="11" spans="1:9" x14ac:dyDescent="0.5">
      <c r="B11" s="7">
        <f t="shared" ca="1" si="0"/>
        <v>3.668752438338017</v>
      </c>
      <c r="C11" s="9">
        <f ca="1">MEDIAN(B2:B101)</f>
        <v>3.7150781109593067</v>
      </c>
      <c r="D11" s="9">
        <f ca="1">MEDIAN(B2:B1001)</f>
        <v>3.6909458943527333</v>
      </c>
      <c r="E11" s="9">
        <f ca="1">MEDIAN(B2:B10001)</f>
        <v>3.5793519791805202</v>
      </c>
      <c r="F11" s="9">
        <f>LOG(2, EXP(1)) / A2</f>
        <v>3.4657359027997261</v>
      </c>
      <c r="G11" s="2"/>
      <c r="H11" s="2"/>
      <c r="I11" s="2"/>
    </row>
    <row r="12" spans="1:9" x14ac:dyDescent="0.5">
      <c r="B12" s="7">
        <f t="shared" ca="1" si="0"/>
        <v>3.6055970156796899</v>
      </c>
      <c r="C12" s="11" t="s">
        <v>11</v>
      </c>
      <c r="D12" s="11"/>
      <c r="E12" s="11"/>
      <c r="F12" s="13" t="s">
        <v>12</v>
      </c>
      <c r="G12" s="2"/>
      <c r="H12" s="2"/>
      <c r="I12" s="2"/>
    </row>
    <row r="13" spans="1:9" x14ac:dyDescent="0.5">
      <c r="B13" s="7">
        <f t="shared" ca="1" si="0"/>
        <v>7.5533940693223665</v>
      </c>
      <c r="C13" s="9">
        <f ca="1">COUNTIF(B1:B101, "&lt;8") / C3</f>
        <v>0.8</v>
      </c>
      <c r="D13" s="9">
        <f ca="1">COUNTIF(B1:B1001, "&lt;8") / D3</f>
        <v>0.80100000000000005</v>
      </c>
      <c r="E13" s="9">
        <f ca="1">COUNTIF(B2:B10001, "&lt;8") / E3</f>
        <v>0.79349999999999998</v>
      </c>
      <c r="F13" s="9">
        <f>_xlfn.EXPON.DIST(8, A2, 1)</f>
        <v>0.79810348200534464</v>
      </c>
      <c r="G13" s="2"/>
      <c r="H13" s="2"/>
      <c r="I13" s="2"/>
    </row>
    <row r="14" spans="1:9" x14ac:dyDescent="0.5">
      <c r="B14" s="7">
        <f t="shared" ca="1" si="0"/>
        <v>7.7699301993637722</v>
      </c>
      <c r="C14" s="11" t="s">
        <v>14</v>
      </c>
      <c r="D14" s="11"/>
      <c r="E14" s="11"/>
      <c r="F14" s="13" t="s">
        <v>15</v>
      </c>
      <c r="G14" s="2"/>
      <c r="H14" s="2"/>
      <c r="I14" s="2"/>
    </row>
    <row r="15" spans="1:9" x14ac:dyDescent="0.5">
      <c r="B15" s="7">
        <f t="shared" ca="1" si="0"/>
        <v>0.63474288508923837</v>
      </c>
      <c r="C15" s="9">
        <f ca="1">COUNTIFS(B1:B101, "&lt;8", B1:B101, "&gt;3") / C3</f>
        <v>0.4</v>
      </c>
      <c r="D15" s="9">
        <f ca="1">COUNTIFS(B1:B1001, "&lt;8", B1:B1001, "&gt;3") / D3</f>
        <v>0.37</v>
      </c>
      <c r="E15" s="9">
        <f ca="1">COUNTIFS(B1:B10001, "&lt;8", B1:B10001, "&gt;3") / E3</f>
        <v>0.35239999999999999</v>
      </c>
      <c r="F15" s="9">
        <f>_xlfn.EXPON.DIST(8, A2, 1) - _xlfn.EXPON.DIST(3, A2, 1)</f>
        <v>0.34691511809937109</v>
      </c>
      <c r="G15" s="2"/>
      <c r="H15" s="2"/>
      <c r="I15" s="2"/>
    </row>
    <row r="16" spans="1:9" x14ac:dyDescent="0.5">
      <c r="B16" s="7">
        <f t="shared" ca="1" si="0"/>
        <v>3.6383175578804581</v>
      </c>
      <c r="C16" s="9"/>
      <c r="D16" s="9"/>
      <c r="E16" s="9"/>
      <c r="F16" s="9"/>
      <c r="G16" s="2"/>
      <c r="H16" s="2"/>
      <c r="I16" s="2"/>
    </row>
    <row r="17" spans="2:9" x14ac:dyDescent="0.5">
      <c r="B17" s="7">
        <f t="shared" ca="1" si="0"/>
        <v>3.4258140890785604</v>
      </c>
      <c r="C17" s="9"/>
      <c r="D17" s="9"/>
      <c r="E17" s="9"/>
      <c r="F17" s="9"/>
      <c r="G17" s="2"/>
      <c r="H17" s="2"/>
      <c r="I17" s="2"/>
    </row>
    <row r="18" spans="2:9" x14ac:dyDescent="0.5">
      <c r="B18" s="7">
        <f t="shared" ca="1" si="0"/>
        <v>1.2027802605233544</v>
      </c>
      <c r="C18" s="9"/>
      <c r="D18" s="9"/>
      <c r="E18" s="9"/>
      <c r="F18" s="9"/>
      <c r="G18" s="3"/>
      <c r="H18" s="3"/>
      <c r="I18" s="2"/>
    </row>
    <row r="19" spans="2:9" x14ac:dyDescent="0.5">
      <c r="B19" s="7">
        <f t="shared" ca="1" si="0"/>
        <v>3.8946313586321288</v>
      </c>
      <c r="C19" s="9"/>
      <c r="D19" s="9"/>
      <c r="E19" s="9"/>
      <c r="F19" s="9"/>
      <c r="G19" s="1"/>
      <c r="H19" s="1"/>
      <c r="I19" s="2"/>
    </row>
    <row r="20" spans="2:9" x14ac:dyDescent="0.5">
      <c r="B20" s="7">
        <f t="shared" ca="1" si="0"/>
        <v>0.62266283896426322</v>
      </c>
      <c r="C20" s="9"/>
      <c r="D20" s="9"/>
      <c r="E20" s="9"/>
      <c r="F20" s="9"/>
      <c r="G20" s="1"/>
      <c r="H20" s="1"/>
      <c r="I20" s="2"/>
    </row>
    <row r="21" spans="2:9" x14ac:dyDescent="0.5">
      <c r="B21" s="7">
        <f t="shared" ca="1" si="0"/>
        <v>2.4167734755757326</v>
      </c>
      <c r="C21" s="9"/>
      <c r="D21" s="9"/>
      <c r="E21" s="9"/>
      <c r="F21" s="9"/>
      <c r="G21" s="1"/>
      <c r="H21" s="1"/>
      <c r="I21" s="2"/>
    </row>
    <row r="22" spans="2:9" x14ac:dyDescent="0.5">
      <c r="B22" s="7">
        <f t="shared" ca="1" si="0"/>
        <v>14.603305569421533</v>
      </c>
      <c r="C22" s="9"/>
      <c r="D22" s="9"/>
      <c r="E22" s="9"/>
      <c r="F22" s="9"/>
      <c r="G22" s="1"/>
      <c r="H22" s="1"/>
      <c r="I22" s="2"/>
    </row>
    <row r="23" spans="2:9" x14ac:dyDescent="0.5">
      <c r="B23" s="7">
        <f t="shared" ca="1" si="0"/>
        <v>2.6262410707493977</v>
      </c>
      <c r="C23" s="9"/>
      <c r="D23" s="9"/>
      <c r="E23" s="9"/>
      <c r="F23" s="9"/>
      <c r="G23" s="1"/>
      <c r="H23" s="1"/>
      <c r="I23" s="2"/>
    </row>
    <row r="24" spans="2:9" x14ac:dyDescent="0.5">
      <c r="B24" s="7">
        <f t="shared" ca="1" si="0"/>
        <v>1.4529634262919495</v>
      </c>
      <c r="C24" s="9"/>
      <c r="D24" s="9"/>
      <c r="E24" s="9"/>
      <c r="F24" s="9"/>
      <c r="G24" s="1"/>
      <c r="H24" s="1"/>
      <c r="I24" s="2"/>
    </row>
    <row r="25" spans="2:9" x14ac:dyDescent="0.5">
      <c r="B25" s="7">
        <f t="shared" ca="1" si="0"/>
        <v>0.60017365148776769</v>
      </c>
      <c r="C25" s="9"/>
      <c r="D25" s="9"/>
      <c r="E25" s="9"/>
      <c r="F25" s="9"/>
      <c r="G25" s="1"/>
      <c r="H25" s="1"/>
      <c r="I25" s="2"/>
    </row>
    <row r="26" spans="2:9" x14ac:dyDescent="0.5">
      <c r="B26" s="7">
        <f t="shared" ca="1" si="0"/>
        <v>4.1230192970268176</v>
      </c>
      <c r="C26" s="9"/>
      <c r="D26" s="9"/>
      <c r="E26" s="9"/>
      <c r="F26" s="9"/>
      <c r="G26" s="1"/>
      <c r="H26" s="1"/>
      <c r="I26" s="2"/>
    </row>
    <row r="27" spans="2:9" x14ac:dyDescent="0.5">
      <c r="B27" s="7">
        <f t="shared" ca="1" si="0"/>
        <v>1.0550059988578564</v>
      </c>
      <c r="C27" s="9"/>
      <c r="D27" s="9"/>
      <c r="E27" s="9"/>
      <c r="F27" s="9"/>
      <c r="G27" s="1"/>
      <c r="H27" s="1"/>
      <c r="I27" s="2"/>
    </row>
    <row r="28" spans="2:9" x14ac:dyDescent="0.5">
      <c r="B28" s="7">
        <f t="shared" ca="1" si="0"/>
        <v>6.3146035686488293</v>
      </c>
      <c r="C28" s="9"/>
      <c r="D28" s="9"/>
      <c r="E28" s="9"/>
      <c r="F28" s="9"/>
      <c r="G28" s="1"/>
      <c r="H28" s="1"/>
      <c r="I28" s="2"/>
    </row>
    <row r="29" spans="2:9" x14ac:dyDescent="0.5">
      <c r="B29" s="7">
        <f t="shared" ca="1" si="0"/>
        <v>4.812797310489227</v>
      </c>
      <c r="C29" s="9"/>
      <c r="D29" s="9"/>
      <c r="E29" s="9"/>
      <c r="F29" s="9"/>
      <c r="G29" s="2"/>
      <c r="H29" s="2"/>
      <c r="I29" s="2"/>
    </row>
    <row r="30" spans="2:9" x14ac:dyDescent="0.5">
      <c r="B30" s="7">
        <f t="shared" ca="1" si="0"/>
        <v>7.0746575938260179</v>
      </c>
      <c r="C30" s="9"/>
      <c r="D30" s="9"/>
      <c r="E30" s="9"/>
      <c r="F30" s="9"/>
      <c r="G30" s="2"/>
      <c r="H30" s="2"/>
      <c r="I30" s="2"/>
    </row>
    <row r="31" spans="2:9" x14ac:dyDescent="0.5">
      <c r="B31" s="7">
        <f t="shared" ca="1" si="0"/>
        <v>4.0201116988657297</v>
      </c>
      <c r="C31" s="9"/>
      <c r="D31" s="9"/>
      <c r="E31" s="9"/>
      <c r="F31" s="9"/>
      <c r="G31" s="2"/>
      <c r="H31" s="2"/>
      <c r="I31" s="2"/>
    </row>
    <row r="32" spans="2:9" x14ac:dyDescent="0.5">
      <c r="B32" s="7">
        <f t="shared" ca="1" si="0"/>
        <v>7.5354750285352461</v>
      </c>
      <c r="C32" s="9"/>
      <c r="D32" s="9"/>
      <c r="E32" s="9"/>
      <c r="F32" s="9"/>
      <c r="G32" s="2"/>
      <c r="H32" s="2"/>
      <c r="I32" s="2"/>
    </row>
    <row r="33" spans="2:9" x14ac:dyDescent="0.5">
      <c r="B33" s="7">
        <f t="shared" ca="1" si="0"/>
        <v>3.0793181040448148</v>
      </c>
      <c r="C33" s="9"/>
      <c r="D33" s="9"/>
      <c r="E33" s="9"/>
      <c r="F33" s="9"/>
      <c r="G33" s="2"/>
      <c r="H33" s="2"/>
      <c r="I33" s="2"/>
    </row>
    <row r="34" spans="2:9" x14ac:dyDescent="0.5">
      <c r="B34" s="7">
        <f t="shared" ca="1" si="0"/>
        <v>11.475532496575957</v>
      </c>
    </row>
    <row r="35" spans="2:9" x14ac:dyDescent="0.5">
      <c r="B35" s="7">
        <f t="shared" ca="1" si="0"/>
        <v>12.53215431922699</v>
      </c>
    </row>
    <row r="36" spans="2:9" x14ac:dyDescent="0.5">
      <c r="B36" s="7">
        <f t="shared" ca="1" si="0"/>
        <v>8.4829152502488014</v>
      </c>
    </row>
    <row r="37" spans="2:9" x14ac:dyDescent="0.5">
      <c r="B37" s="7">
        <f t="shared" ca="1" si="0"/>
        <v>0.64192673039028092</v>
      </c>
    </row>
    <row r="38" spans="2:9" x14ac:dyDescent="0.5">
      <c r="B38" s="7">
        <f t="shared" ca="1" si="0"/>
        <v>1.8887739032515978</v>
      </c>
    </row>
    <row r="39" spans="2:9" x14ac:dyDescent="0.5">
      <c r="B39" s="7">
        <f t="shared" ca="1" si="0"/>
        <v>3.3487941694431287</v>
      </c>
    </row>
    <row r="40" spans="2:9" x14ac:dyDescent="0.5">
      <c r="B40" s="7">
        <f t="shared" ca="1" si="0"/>
        <v>3.7614037835805969</v>
      </c>
    </row>
    <row r="41" spans="2:9" x14ac:dyDescent="0.5">
      <c r="B41" s="7">
        <f t="shared" ca="1" si="0"/>
        <v>8.4995150561010373</v>
      </c>
    </row>
    <row r="42" spans="2:9" x14ac:dyDescent="0.5">
      <c r="B42" s="7">
        <f t="shared" ca="1" si="0"/>
        <v>10.69842159350093</v>
      </c>
    </row>
    <row r="43" spans="2:9" x14ac:dyDescent="0.5">
      <c r="B43" s="7">
        <f t="shared" ca="1" si="0"/>
        <v>1.2998047750011794</v>
      </c>
    </row>
    <row r="44" spans="2:9" x14ac:dyDescent="0.5">
      <c r="B44" s="7">
        <f t="shared" ca="1" si="0"/>
        <v>7.2580510492600743</v>
      </c>
    </row>
    <row r="45" spans="2:9" x14ac:dyDescent="0.5">
      <c r="B45" s="7">
        <f t="shared" ca="1" si="0"/>
        <v>28.898161870260854</v>
      </c>
    </row>
    <row r="46" spans="2:9" x14ac:dyDescent="0.5">
      <c r="B46" s="7">
        <f t="shared" ca="1" si="0"/>
        <v>0.54239787737059098</v>
      </c>
    </row>
    <row r="47" spans="2:9" x14ac:dyDescent="0.5">
      <c r="B47" s="7">
        <f t="shared" ca="1" si="0"/>
        <v>1.4661047232138058</v>
      </c>
    </row>
    <row r="48" spans="2:9" x14ac:dyDescent="0.5">
      <c r="B48" s="7">
        <f t="shared" ca="1" si="0"/>
        <v>1.4352219402139177</v>
      </c>
    </row>
    <row r="49" spans="2:2" x14ac:dyDescent="0.5">
      <c r="B49" s="7">
        <f t="shared" ca="1" si="0"/>
        <v>15.965062407915671</v>
      </c>
    </row>
    <row r="50" spans="2:2" x14ac:dyDescent="0.5">
      <c r="B50" s="7">
        <f t="shared" ca="1" si="0"/>
        <v>6.1345278174284932</v>
      </c>
    </row>
    <row r="51" spans="2:2" x14ac:dyDescent="0.5">
      <c r="B51" s="7">
        <f t="shared" ca="1" si="0"/>
        <v>0.30269626600411598</v>
      </c>
    </row>
    <row r="52" spans="2:2" x14ac:dyDescent="0.5">
      <c r="B52" s="7">
        <f t="shared" ca="1" si="0"/>
        <v>5.7808233390306505</v>
      </c>
    </row>
    <row r="53" spans="2:2" x14ac:dyDescent="0.5">
      <c r="B53" s="7">
        <f t="shared" ca="1" si="0"/>
        <v>1.0239379871142551</v>
      </c>
    </row>
    <row r="54" spans="2:2" x14ac:dyDescent="0.5">
      <c r="B54" s="7">
        <f t="shared" ca="1" si="0"/>
        <v>0.49478119512094021</v>
      </c>
    </row>
    <row r="55" spans="2:2" x14ac:dyDescent="0.5">
      <c r="B55" s="7">
        <f t="shared" ca="1" si="0"/>
        <v>1.1618506238395838</v>
      </c>
    </row>
    <row r="56" spans="2:2" x14ac:dyDescent="0.5">
      <c r="B56" s="7">
        <f t="shared" ca="1" si="0"/>
        <v>9.5022778906436542</v>
      </c>
    </row>
    <row r="57" spans="2:2" x14ac:dyDescent="0.5">
      <c r="B57" s="7">
        <f t="shared" ca="1" si="0"/>
        <v>1.0775464819060314</v>
      </c>
    </row>
    <row r="58" spans="2:2" x14ac:dyDescent="0.5">
      <c r="B58" s="7">
        <f t="shared" ca="1" si="0"/>
        <v>10.007604786942105</v>
      </c>
    </row>
    <row r="59" spans="2:2" x14ac:dyDescent="0.5">
      <c r="B59" s="7">
        <f t="shared" ca="1" si="0"/>
        <v>12.204308866829839</v>
      </c>
    </row>
    <row r="60" spans="2:2" x14ac:dyDescent="0.5">
      <c r="B60" s="7">
        <f t="shared" ca="1" si="0"/>
        <v>4.2632222902910062</v>
      </c>
    </row>
    <row r="61" spans="2:2" x14ac:dyDescent="0.5">
      <c r="B61" s="7">
        <f t="shared" ca="1" si="0"/>
        <v>2.7710891179300421</v>
      </c>
    </row>
    <row r="62" spans="2:2" x14ac:dyDescent="0.5">
      <c r="B62" s="7">
        <f t="shared" ca="1" si="0"/>
        <v>3.171797482559624</v>
      </c>
    </row>
    <row r="63" spans="2:2" x14ac:dyDescent="0.5">
      <c r="B63" s="7">
        <f t="shared" ca="1" si="0"/>
        <v>3.1550174406867741</v>
      </c>
    </row>
    <row r="64" spans="2:2" x14ac:dyDescent="0.5">
      <c r="B64" s="7">
        <f t="shared" ca="1" si="0"/>
        <v>0.55786255650561933</v>
      </c>
    </row>
    <row r="65" spans="2:2" x14ac:dyDescent="0.5">
      <c r="B65" s="7">
        <f t="shared" ca="1" si="0"/>
        <v>6.958313836919146</v>
      </c>
    </row>
    <row r="66" spans="2:2" x14ac:dyDescent="0.5">
      <c r="B66" s="7">
        <f t="shared" ca="1" si="0"/>
        <v>3.8726481667935486</v>
      </c>
    </row>
    <row r="67" spans="2:2" x14ac:dyDescent="0.5">
      <c r="B67" s="7">
        <f t="shared" ref="B67:B130" ca="1" si="1">-LOG(1 - RAND(), EXP(1)) / $A$2</f>
        <v>7.2037809920845293</v>
      </c>
    </row>
    <row r="68" spans="2:2" x14ac:dyDescent="0.5">
      <c r="B68" s="7">
        <f t="shared" ca="1" si="1"/>
        <v>1.9967377842559466</v>
      </c>
    </row>
    <row r="69" spans="2:2" x14ac:dyDescent="0.5">
      <c r="B69" s="7">
        <f t="shared" ca="1" si="1"/>
        <v>0.92469246181835585</v>
      </c>
    </row>
    <row r="70" spans="2:2" x14ac:dyDescent="0.5">
      <c r="B70" s="7">
        <f t="shared" ca="1" si="1"/>
        <v>7.0837944783416802</v>
      </c>
    </row>
    <row r="71" spans="2:2" x14ac:dyDescent="0.5">
      <c r="B71" s="7">
        <f t="shared" ca="1" si="1"/>
        <v>3.9684919758029928</v>
      </c>
    </row>
    <row r="72" spans="2:2" x14ac:dyDescent="0.5">
      <c r="B72" s="7">
        <f t="shared" ca="1" si="1"/>
        <v>15.415694607293542</v>
      </c>
    </row>
    <row r="73" spans="2:2" x14ac:dyDescent="0.5">
      <c r="B73" s="7">
        <f t="shared" ca="1" si="1"/>
        <v>2.1718426772440234</v>
      </c>
    </row>
    <row r="74" spans="2:2" x14ac:dyDescent="0.5">
      <c r="B74" s="7">
        <f t="shared" ca="1" si="1"/>
        <v>4.4089443277920735</v>
      </c>
    </row>
    <row r="75" spans="2:2" x14ac:dyDescent="0.5">
      <c r="B75" s="7">
        <f t="shared" ca="1" si="1"/>
        <v>21.495364447287496</v>
      </c>
    </row>
    <row r="76" spans="2:2" x14ac:dyDescent="0.5">
      <c r="B76" s="7">
        <f t="shared" ca="1" si="1"/>
        <v>21.322402436078249</v>
      </c>
    </row>
    <row r="77" spans="2:2" x14ac:dyDescent="0.5">
      <c r="B77" s="7">
        <f t="shared" ca="1" si="1"/>
        <v>2.5108897406079613</v>
      </c>
    </row>
    <row r="78" spans="2:2" x14ac:dyDescent="0.5">
      <c r="B78" s="7">
        <f t="shared" ca="1" si="1"/>
        <v>10.023584293143589</v>
      </c>
    </row>
    <row r="79" spans="2:2" x14ac:dyDescent="0.5">
      <c r="B79" s="7">
        <f t="shared" ca="1" si="1"/>
        <v>4.7710067254656945</v>
      </c>
    </row>
    <row r="80" spans="2:2" x14ac:dyDescent="0.5">
      <c r="B80" s="7">
        <f t="shared" ca="1" si="1"/>
        <v>2.2806385747342008</v>
      </c>
    </row>
    <row r="81" spans="2:2" x14ac:dyDescent="0.5">
      <c r="B81" s="7">
        <f t="shared" ca="1" si="1"/>
        <v>2.114351443098089</v>
      </c>
    </row>
    <row r="82" spans="2:2" x14ac:dyDescent="0.5">
      <c r="B82" s="7">
        <f t="shared" ca="1" si="1"/>
        <v>2.1102323090069328</v>
      </c>
    </row>
    <row r="83" spans="2:2" x14ac:dyDescent="0.5">
      <c r="B83" s="7">
        <f t="shared" ca="1" si="1"/>
        <v>5.8570587497066011</v>
      </c>
    </row>
    <row r="84" spans="2:2" x14ac:dyDescent="0.5">
      <c r="B84" s="7">
        <f t="shared" ca="1" si="1"/>
        <v>4.0845922003421808</v>
      </c>
    </row>
    <row r="85" spans="2:2" x14ac:dyDescent="0.5">
      <c r="B85" s="7">
        <f t="shared" ca="1" si="1"/>
        <v>5.5628815960069709</v>
      </c>
    </row>
    <row r="86" spans="2:2" x14ac:dyDescent="0.5">
      <c r="B86" s="7">
        <f t="shared" ca="1" si="1"/>
        <v>0.20170761309622637</v>
      </c>
    </row>
    <row r="87" spans="2:2" x14ac:dyDescent="0.5">
      <c r="B87" s="7">
        <f t="shared" ca="1" si="1"/>
        <v>1.1595302554984017</v>
      </c>
    </row>
    <row r="88" spans="2:2" x14ac:dyDescent="0.5">
      <c r="B88" s="7">
        <f t="shared" ca="1" si="1"/>
        <v>4.7345778131733374</v>
      </c>
    </row>
    <row r="89" spans="2:2" x14ac:dyDescent="0.5">
      <c r="B89" s="7">
        <f t="shared" ca="1" si="1"/>
        <v>1.7649301446082317</v>
      </c>
    </row>
    <row r="90" spans="2:2" x14ac:dyDescent="0.5">
      <c r="B90" s="7">
        <f t="shared" ca="1" si="1"/>
        <v>0.87348592003510528</v>
      </c>
    </row>
    <row r="91" spans="2:2" x14ac:dyDescent="0.5">
      <c r="B91" s="7">
        <f t="shared" ca="1" si="1"/>
        <v>3.5272023663325127</v>
      </c>
    </row>
    <row r="92" spans="2:2" x14ac:dyDescent="0.5">
      <c r="B92" s="7">
        <f t="shared" ca="1" si="1"/>
        <v>2.2225653316508511</v>
      </c>
    </row>
    <row r="93" spans="2:2" x14ac:dyDescent="0.5">
      <c r="B93" s="7">
        <f t="shared" ca="1" si="1"/>
        <v>19.853829761780133</v>
      </c>
    </row>
    <row r="94" spans="2:2" x14ac:dyDescent="0.5">
      <c r="B94" s="7">
        <f t="shared" ca="1" si="1"/>
        <v>9.5077381137583856</v>
      </c>
    </row>
    <row r="95" spans="2:2" x14ac:dyDescent="0.5">
      <c r="B95" s="7">
        <f t="shared" ca="1" si="1"/>
        <v>18.540027572877072</v>
      </c>
    </row>
    <row r="96" spans="2:2" x14ac:dyDescent="0.5">
      <c r="B96" s="7">
        <f t="shared" ca="1" si="1"/>
        <v>6.120012108453583</v>
      </c>
    </row>
    <row r="97" spans="2:2" x14ac:dyDescent="0.5">
      <c r="B97" s="7">
        <f t="shared" ca="1" si="1"/>
        <v>6.2188095895986537</v>
      </c>
    </row>
    <row r="98" spans="2:2" x14ac:dyDescent="0.5">
      <c r="B98" s="7">
        <f t="shared" ca="1" si="1"/>
        <v>6.6297337825618117</v>
      </c>
    </row>
    <row r="99" spans="2:2" x14ac:dyDescent="0.5">
      <c r="B99" s="7">
        <f t="shared" ca="1" si="1"/>
        <v>9.2956612431055898</v>
      </c>
    </row>
    <row r="100" spans="2:2" x14ac:dyDescent="0.5">
      <c r="B100" s="7">
        <f t="shared" ca="1" si="1"/>
        <v>0.14541919531798334</v>
      </c>
    </row>
    <row r="101" spans="2:2" x14ac:dyDescent="0.5">
      <c r="B101" s="7">
        <f t="shared" ca="1" si="1"/>
        <v>1.4757141034816659</v>
      </c>
    </row>
    <row r="102" spans="2:2" x14ac:dyDescent="0.5">
      <c r="B102" s="7">
        <f t="shared" ca="1" si="1"/>
        <v>3.9289832956926656</v>
      </c>
    </row>
    <row r="103" spans="2:2" x14ac:dyDescent="0.5">
      <c r="B103" s="7">
        <f t="shared" ca="1" si="1"/>
        <v>1.8902091606124289</v>
      </c>
    </row>
    <row r="104" spans="2:2" x14ac:dyDescent="0.5">
      <c r="B104" s="7">
        <f t="shared" ca="1" si="1"/>
        <v>20.548475859984027</v>
      </c>
    </row>
    <row r="105" spans="2:2" x14ac:dyDescent="0.5">
      <c r="B105" s="7">
        <f t="shared" ca="1" si="1"/>
        <v>1.0999856827814385</v>
      </c>
    </row>
    <row r="106" spans="2:2" x14ac:dyDescent="0.5">
      <c r="B106" s="7">
        <f t="shared" ca="1" si="1"/>
        <v>3.2203696447973784</v>
      </c>
    </row>
    <row r="107" spans="2:2" x14ac:dyDescent="0.5">
      <c r="B107" s="7">
        <f t="shared" ca="1" si="1"/>
        <v>2.8311376391282193</v>
      </c>
    </row>
    <row r="108" spans="2:2" x14ac:dyDescent="0.5">
      <c r="B108" s="7">
        <f t="shared" ca="1" si="1"/>
        <v>3.1258984268238059</v>
      </c>
    </row>
    <row r="109" spans="2:2" x14ac:dyDescent="0.5">
      <c r="B109" s="7">
        <f t="shared" ca="1" si="1"/>
        <v>3.1464400796507874</v>
      </c>
    </row>
    <row r="110" spans="2:2" x14ac:dyDescent="0.5">
      <c r="B110" s="7">
        <f t="shared" ca="1" si="1"/>
        <v>3.4945352678731134</v>
      </c>
    </row>
    <row r="111" spans="2:2" x14ac:dyDescent="0.5">
      <c r="B111" s="7">
        <f t="shared" ca="1" si="1"/>
        <v>4.3542273843784116</v>
      </c>
    </row>
    <row r="112" spans="2:2" x14ac:dyDescent="0.5">
      <c r="B112" s="7">
        <f t="shared" ca="1" si="1"/>
        <v>3.799348506012703</v>
      </c>
    </row>
    <row r="113" spans="2:2" x14ac:dyDescent="0.5">
      <c r="B113" s="7">
        <f t="shared" ca="1" si="1"/>
        <v>1.6576038043949739</v>
      </c>
    </row>
    <row r="114" spans="2:2" x14ac:dyDescent="0.5">
      <c r="B114" s="7">
        <f t="shared" ca="1" si="1"/>
        <v>0.28035340980503287</v>
      </c>
    </row>
    <row r="115" spans="2:2" x14ac:dyDescent="0.5">
      <c r="B115" s="7">
        <f t="shared" ca="1" si="1"/>
        <v>7.3896397948893018</v>
      </c>
    </row>
    <row r="116" spans="2:2" x14ac:dyDescent="0.5">
      <c r="B116" s="7">
        <f t="shared" ca="1" si="1"/>
        <v>4.0647608444693946</v>
      </c>
    </row>
    <row r="117" spans="2:2" x14ac:dyDescent="0.5">
      <c r="B117" s="7">
        <f t="shared" ca="1" si="1"/>
        <v>3.5033955211745598</v>
      </c>
    </row>
    <row r="118" spans="2:2" x14ac:dyDescent="0.5">
      <c r="B118" s="7">
        <f t="shared" ca="1" si="1"/>
        <v>2.6200644982615873</v>
      </c>
    </row>
    <row r="119" spans="2:2" x14ac:dyDescent="0.5">
      <c r="B119" s="7">
        <f t="shared" ca="1" si="1"/>
        <v>1.0444061345011713</v>
      </c>
    </row>
    <row r="120" spans="2:2" x14ac:dyDescent="0.5">
      <c r="B120" s="7">
        <f t="shared" ca="1" si="1"/>
        <v>2.8231464452287467</v>
      </c>
    </row>
    <row r="121" spans="2:2" x14ac:dyDescent="0.5">
      <c r="B121" s="7">
        <f t="shared" ca="1" si="1"/>
        <v>0.65564689958285316</v>
      </c>
    </row>
    <row r="122" spans="2:2" x14ac:dyDescent="0.5">
      <c r="B122" s="7">
        <f t="shared" ca="1" si="1"/>
        <v>1.8439463055762195</v>
      </c>
    </row>
    <row r="123" spans="2:2" x14ac:dyDescent="0.5">
      <c r="B123" s="7">
        <f t="shared" ca="1" si="1"/>
        <v>2.2259344853909875</v>
      </c>
    </row>
    <row r="124" spans="2:2" x14ac:dyDescent="0.5">
      <c r="B124" s="7">
        <f t="shared" ca="1" si="1"/>
        <v>0.73492526234000743</v>
      </c>
    </row>
    <row r="125" spans="2:2" x14ac:dyDescent="0.5">
      <c r="B125" s="7">
        <f t="shared" ca="1" si="1"/>
        <v>5.9301124002367418</v>
      </c>
    </row>
    <row r="126" spans="2:2" x14ac:dyDescent="0.5">
      <c r="B126" s="7">
        <f t="shared" ca="1" si="1"/>
        <v>0.86935962477298467</v>
      </c>
    </row>
    <row r="127" spans="2:2" x14ac:dyDescent="0.5">
      <c r="B127" s="7">
        <f t="shared" ca="1" si="1"/>
        <v>2.0727538210589667</v>
      </c>
    </row>
    <row r="128" spans="2:2" x14ac:dyDescent="0.5">
      <c r="B128" s="7">
        <f t="shared" ca="1" si="1"/>
        <v>1.4893410143857102</v>
      </c>
    </row>
    <row r="129" spans="2:2" x14ac:dyDescent="0.5">
      <c r="B129" s="7">
        <f t="shared" ca="1" si="1"/>
        <v>9.2305089401697202</v>
      </c>
    </row>
    <row r="130" spans="2:2" x14ac:dyDescent="0.5">
      <c r="B130" s="7">
        <f t="shared" ca="1" si="1"/>
        <v>1.3809910698129664</v>
      </c>
    </row>
    <row r="131" spans="2:2" x14ac:dyDescent="0.5">
      <c r="B131" s="7">
        <f t="shared" ref="B131:B194" ca="1" si="2">-LOG(1 - RAND(), EXP(1)) / $A$2</f>
        <v>7.7419431186212302</v>
      </c>
    </row>
    <row r="132" spans="2:2" x14ac:dyDescent="0.5">
      <c r="B132" s="7">
        <f t="shared" ca="1" si="2"/>
        <v>2.5072721877386788</v>
      </c>
    </row>
    <row r="133" spans="2:2" x14ac:dyDescent="0.5">
      <c r="B133" s="7">
        <f t="shared" ca="1" si="2"/>
        <v>1.7123280816442954</v>
      </c>
    </row>
    <row r="134" spans="2:2" x14ac:dyDescent="0.5">
      <c r="B134" s="7">
        <f t="shared" ca="1" si="2"/>
        <v>4.1664389877455337</v>
      </c>
    </row>
    <row r="135" spans="2:2" x14ac:dyDescent="0.5">
      <c r="B135" s="7">
        <f t="shared" ca="1" si="2"/>
        <v>1.7459661670679694</v>
      </c>
    </row>
    <row r="136" spans="2:2" x14ac:dyDescent="0.5">
      <c r="B136" s="7">
        <f t="shared" ca="1" si="2"/>
        <v>1.8264702620741529</v>
      </c>
    </row>
    <row r="137" spans="2:2" x14ac:dyDescent="0.5">
      <c r="B137" s="7">
        <f t="shared" ca="1" si="2"/>
        <v>4.5331786076268132</v>
      </c>
    </row>
    <row r="138" spans="2:2" x14ac:dyDescent="0.5">
      <c r="B138" s="7">
        <f t="shared" ca="1" si="2"/>
        <v>4.790848859369893</v>
      </c>
    </row>
    <row r="139" spans="2:2" x14ac:dyDescent="0.5">
      <c r="B139" s="7">
        <f t="shared" ca="1" si="2"/>
        <v>1.8159846289740913</v>
      </c>
    </row>
    <row r="140" spans="2:2" x14ac:dyDescent="0.5">
      <c r="B140" s="7">
        <f t="shared" ca="1" si="2"/>
        <v>11.834092319668958</v>
      </c>
    </row>
    <row r="141" spans="2:2" x14ac:dyDescent="0.5">
      <c r="B141" s="7">
        <f t="shared" ca="1" si="2"/>
        <v>29.445872243395758</v>
      </c>
    </row>
    <row r="142" spans="2:2" x14ac:dyDescent="0.5">
      <c r="B142" s="7">
        <f t="shared" ca="1" si="2"/>
        <v>0.52566834647153549</v>
      </c>
    </row>
    <row r="143" spans="2:2" x14ac:dyDescent="0.5">
      <c r="B143" s="7">
        <f t="shared" ca="1" si="2"/>
        <v>10.041159531259263</v>
      </c>
    </row>
    <row r="144" spans="2:2" x14ac:dyDescent="0.5">
      <c r="B144" s="7">
        <f t="shared" ca="1" si="2"/>
        <v>3.6429735534419794</v>
      </c>
    </row>
    <row r="145" spans="2:2" x14ac:dyDescent="0.5">
      <c r="B145" s="7">
        <f t="shared" ca="1" si="2"/>
        <v>3.0632896082957686</v>
      </c>
    </row>
    <row r="146" spans="2:2" x14ac:dyDescent="0.5">
      <c r="B146" s="7">
        <f t="shared" ca="1" si="2"/>
        <v>1.9061192236398807</v>
      </c>
    </row>
    <row r="147" spans="2:2" x14ac:dyDescent="0.5">
      <c r="B147" s="7">
        <f t="shared" ca="1" si="2"/>
        <v>1.4819964595788622</v>
      </c>
    </row>
    <row r="148" spans="2:2" x14ac:dyDescent="0.5">
      <c r="B148" s="7">
        <f t="shared" ca="1" si="2"/>
        <v>2.2710868842374818</v>
      </c>
    </row>
    <row r="149" spans="2:2" x14ac:dyDescent="0.5">
      <c r="B149" s="7">
        <f t="shared" ca="1" si="2"/>
        <v>10.98606802637795</v>
      </c>
    </row>
    <row r="150" spans="2:2" x14ac:dyDescent="0.5">
      <c r="B150" s="7">
        <f t="shared" ca="1" si="2"/>
        <v>9.9717110656019887</v>
      </c>
    </row>
    <row r="151" spans="2:2" x14ac:dyDescent="0.5">
      <c r="B151" s="7">
        <f t="shared" ca="1" si="2"/>
        <v>0.57812647798818839</v>
      </c>
    </row>
    <row r="152" spans="2:2" x14ac:dyDescent="0.5">
      <c r="B152" s="7">
        <f t="shared" ca="1" si="2"/>
        <v>7.3450532350171454</v>
      </c>
    </row>
    <row r="153" spans="2:2" x14ac:dyDescent="0.5">
      <c r="B153" s="7">
        <f t="shared" ca="1" si="2"/>
        <v>2.9278692983272157</v>
      </c>
    </row>
    <row r="154" spans="2:2" x14ac:dyDescent="0.5">
      <c r="B154" s="7">
        <f t="shared" ca="1" si="2"/>
        <v>4.9736922978922937</v>
      </c>
    </row>
    <row r="155" spans="2:2" x14ac:dyDescent="0.5">
      <c r="B155" s="7">
        <f t="shared" ca="1" si="2"/>
        <v>0.69839165162080996</v>
      </c>
    </row>
    <row r="156" spans="2:2" x14ac:dyDescent="0.5">
      <c r="B156" s="7">
        <f t="shared" ca="1" si="2"/>
        <v>0.85930241813384212</v>
      </c>
    </row>
    <row r="157" spans="2:2" x14ac:dyDescent="0.5">
      <c r="B157" s="7">
        <f t="shared" ca="1" si="2"/>
        <v>3.9487809452310776</v>
      </c>
    </row>
    <row r="158" spans="2:2" x14ac:dyDescent="0.5">
      <c r="B158" s="7">
        <f t="shared" ca="1" si="2"/>
        <v>1.3621341339654403</v>
      </c>
    </row>
    <row r="159" spans="2:2" x14ac:dyDescent="0.5">
      <c r="B159" s="7">
        <f t="shared" ca="1" si="2"/>
        <v>1.5722695104813313</v>
      </c>
    </row>
    <row r="160" spans="2:2" x14ac:dyDescent="0.5">
      <c r="B160" s="7">
        <f t="shared" ca="1" si="2"/>
        <v>7.3295790831677792</v>
      </c>
    </row>
    <row r="161" spans="2:2" x14ac:dyDescent="0.5">
      <c r="B161" s="7">
        <f t="shared" ca="1" si="2"/>
        <v>6.8335620511143089</v>
      </c>
    </row>
    <row r="162" spans="2:2" x14ac:dyDescent="0.5">
      <c r="B162" s="7">
        <f t="shared" ca="1" si="2"/>
        <v>6.6168886619838112</v>
      </c>
    </row>
    <row r="163" spans="2:2" x14ac:dyDescent="0.5">
      <c r="B163" s="7">
        <f t="shared" ca="1" si="2"/>
        <v>6.2465033992785886</v>
      </c>
    </row>
    <row r="164" spans="2:2" x14ac:dyDescent="0.5">
      <c r="B164" s="7">
        <f t="shared" ca="1" si="2"/>
        <v>4.5185742947665517</v>
      </c>
    </row>
    <row r="165" spans="2:2" x14ac:dyDescent="0.5">
      <c r="B165" s="7">
        <f t="shared" ca="1" si="2"/>
        <v>4.9816175977507777</v>
      </c>
    </row>
    <row r="166" spans="2:2" x14ac:dyDescent="0.5">
      <c r="B166" s="7">
        <f t="shared" ca="1" si="2"/>
        <v>0.95366425416189182</v>
      </c>
    </row>
    <row r="167" spans="2:2" x14ac:dyDescent="0.5">
      <c r="B167" s="7">
        <f t="shared" ca="1" si="2"/>
        <v>0.31190612696749082</v>
      </c>
    </row>
    <row r="168" spans="2:2" x14ac:dyDescent="0.5">
      <c r="B168" s="7">
        <f t="shared" ca="1" si="2"/>
        <v>0.48595471462187179</v>
      </c>
    </row>
    <row r="169" spans="2:2" x14ac:dyDescent="0.5">
      <c r="B169" s="7">
        <f t="shared" ca="1" si="2"/>
        <v>2.0154475380142531</v>
      </c>
    </row>
    <row r="170" spans="2:2" x14ac:dyDescent="0.5">
      <c r="B170" s="7">
        <f t="shared" ca="1" si="2"/>
        <v>3.3002713873257559</v>
      </c>
    </row>
    <row r="171" spans="2:2" x14ac:dyDescent="0.5">
      <c r="B171" s="7">
        <f t="shared" ca="1" si="2"/>
        <v>3.7747009574705612</v>
      </c>
    </row>
    <row r="172" spans="2:2" x14ac:dyDescent="0.5">
      <c r="B172" s="7">
        <f t="shared" ca="1" si="2"/>
        <v>2.0885274154401721</v>
      </c>
    </row>
    <row r="173" spans="2:2" x14ac:dyDescent="0.5">
      <c r="B173" s="7">
        <f t="shared" ca="1" si="2"/>
        <v>0.95182181149394818</v>
      </c>
    </row>
    <row r="174" spans="2:2" x14ac:dyDescent="0.5">
      <c r="B174" s="7">
        <f t="shared" ca="1" si="2"/>
        <v>11.504940832956031</v>
      </c>
    </row>
    <row r="175" spans="2:2" x14ac:dyDescent="0.5">
      <c r="B175" s="7">
        <f t="shared" ca="1" si="2"/>
        <v>2.4517955663955675</v>
      </c>
    </row>
    <row r="176" spans="2:2" x14ac:dyDescent="0.5">
      <c r="B176" s="7">
        <f t="shared" ca="1" si="2"/>
        <v>1.5348907085671932</v>
      </c>
    </row>
    <row r="177" spans="2:2" x14ac:dyDescent="0.5">
      <c r="B177" s="7">
        <f t="shared" ca="1" si="2"/>
        <v>1.1405144477966809</v>
      </c>
    </row>
    <row r="178" spans="2:2" x14ac:dyDescent="0.5">
      <c r="B178" s="7">
        <f t="shared" ca="1" si="2"/>
        <v>9.5653156407742266</v>
      </c>
    </row>
    <row r="179" spans="2:2" x14ac:dyDescent="0.5">
      <c r="B179" s="7">
        <f t="shared" ca="1" si="2"/>
        <v>2.6975790355676024</v>
      </c>
    </row>
    <row r="180" spans="2:2" x14ac:dyDescent="0.5">
      <c r="B180" s="7">
        <f t="shared" ca="1" si="2"/>
        <v>9.2856616026922225</v>
      </c>
    </row>
    <row r="181" spans="2:2" x14ac:dyDescent="0.5">
      <c r="B181" s="7">
        <f t="shared" ca="1" si="2"/>
        <v>19.455555055664966</v>
      </c>
    </row>
    <row r="182" spans="2:2" x14ac:dyDescent="0.5">
      <c r="B182" s="7">
        <f t="shared" ca="1" si="2"/>
        <v>4.0804323350904008</v>
      </c>
    </row>
    <row r="183" spans="2:2" x14ac:dyDescent="0.5">
      <c r="B183" s="7">
        <f t="shared" ca="1" si="2"/>
        <v>6.0887760858129818</v>
      </c>
    </row>
    <row r="184" spans="2:2" x14ac:dyDescent="0.5">
      <c r="B184" s="7">
        <f t="shared" ca="1" si="2"/>
        <v>3.7009092394626624</v>
      </c>
    </row>
    <row r="185" spans="2:2" x14ac:dyDescent="0.5">
      <c r="B185" s="7">
        <f t="shared" ca="1" si="2"/>
        <v>0.71010745952107002</v>
      </c>
    </row>
    <row r="186" spans="2:2" x14ac:dyDescent="0.5">
      <c r="B186" s="7">
        <f t="shared" ca="1" si="2"/>
        <v>1.5228899579919344</v>
      </c>
    </row>
    <row r="187" spans="2:2" x14ac:dyDescent="0.5">
      <c r="B187" s="7">
        <f t="shared" ca="1" si="2"/>
        <v>5.6052683864529662</v>
      </c>
    </row>
    <row r="188" spans="2:2" x14ac:dyDescent="0.5">
      <c r="B188" s="7">
        <f t="shared" ca="1" si="2"/>
        <v>9.0969258030919473</v>
      </c>
    </row>
    <row r="189" spans="2:2" x14ac:dyDescent="0.5">
      <c r="B189" s="7">
        <f t="shared" ca="1" si="2"/>
        <v>5.5336020137597401</v>
      </c>
    </row>
    <row r="190" spans="2:2" x14ac:dyDescent="0.5">
      <c r="B190" s="7">
        <f t="shared" ca="1" si="2"/>
        <v>4.1919836876319145</v>
      </c>
    </row>
    <row r="191" spans="2:2" x14ac:dyDescent="0.5">
      <c r="B191" s="7">
        <f t="shared" ca="1" si="2"/>
        <v>0.94506603293081648</v>
      </c>
    </row>
    <row r="192" spans="2:2" x14ac:dyDescent="0.5">
      <c r="B192" s="7">
        <f t="shared" ca="1" si="2"/>
        <v>8.629041037258439</v>
      </c>
    </row>
    <row r="193" spans="2:2" x14ac:dyDescent="0.5">
      <c r="B193" s="7">
        <f t="shared" ca="1" si="2"/>
        <v>1.0551781001952747</v>
      </c>
    </row>
    <row r="194" spans="2:2" x14ac:dyDescent="0.5">
      <c r="B194" s="7">
        <f t="shared" ca="1" si="2"/>
        <v>0.5682086183924987</v>
      </c>
    </row>
    <row r="195" spans="2:2" x14ac:dyDescent="0.5">
      <c r="B195" s="7">
        <f t="shared" ref="B195:B258" ca="1" si="3">-LOG(1 - RAND(), EXP(1)) / $A$2</f>
        <v>0.76167343108951535</v>
      </c>
    </row>
    <row r="196" spans="2:2" x14ac:dyDescent="0.5">
      <c r="B196" s="7">
        <f t="shared" ca="1" si="3"/>
        <v>13.556610330168898</v>
      </c>
    </row>
    <row r="197" spans="2:2" x14ac:dyDescent="0.5">
      <c r="B197" s="7">
        <f t="shared" ca="1" si="3"/>
        <v>7.8053145195847273</v>
      </c>
    </row>
    <row r="198" spans="2:2" x14ac:dyDescent="0.5">
      <c r="B198" s="7">
        <f t="shared" ca="1" si="3"/>
        <v>1.3496160602273368</v>
      </c>
    </row>
    <row r="199" spans="2:2" x14ac:dyDescent="0.5">
      <c r="B199" s="7">
        <f t="shared" ca="1" si="3"/>
        <v>4.2960384920077139</v>
      </c>
    </row>
    <row r="200" spans="2:2" x14ac:dyDescent="0.5">
      <c r="B200" s="7">
        <f t="shared" ca="1" si="3"/>
        <v>4.9272333249608481E-2</v>
      </c>
    </row>
    <row r="201" spans="2:2" x14ac:dyDescent="0.5">
      <c r="B201" s="7">
        <f t="shared" ca="1" si="3"/>
        <v>6.1936713261959007</v>
      </c>
    </row>
    <row r="202" spans="2:2" x14ac:dyDescent="0.5">
      <c r="B202" s="7">
        <f t="shared" ca="1" si="3"/>
        <v>12.410965181688717</v>
      </c>
    </row>
    <row r="203" spans="2:2" x14ac:dyDescent="0.5">
      <c r="B203" s="7">
        <f t="shared" ca="1" si="3"/>
        <v>0.38410145076127639</v>
      </c>
    </row>
    <row r="204" spans="2:2" x14ac:dyDescent="0.5">
      <c r="B204" s="7">
        <f t="shared" ca="1" si="3"/>
        <v>2.0696457170578326</v>
      </c>
    </row>
    <row r="205" spans="2:2" x14ac:dyDescent="0.5">
      <c r="B205" s="7">
        <f t="shared" ca="1" si="3"/>
        <v>5.4949710886699448</v>
      </c>
    </row>
    <row r="206" spans="2:2" x14ac:dyDescent="0.5">
      <c r="B206" s="7">
        <f t="shared" ca="1" si="3"/>
        <v>8.4530241010049618</v>
      </c>
    </row>
    <row r="207" spans="2:2" x14ac:dyDescent="0.5">
      <c r="B207" s="7">
        <f t="shared" ca="1" si="3"/>
        <v>16.090678043973213</v>
      </c>
    </row>
    <row r="208" spans="2:2" x14ac:dyDescent="0.5">
      <c r="B208" s="7">
        <f t="shared" ca="1" si="3"/>
        <v>0.20582072090486908</v>
      </c>
    </row>
    <row r="209" spans="2:2" x14ac:dyDescent="0.5">
      <c r="B209" s="7">
        <f t="shared" ca="1" si="3"/>
        <v>3.8447773600689299</v>
      </c>
    </row>
    <row r="210" spans="2:2" x14ac:dyDescent="0.5">
      <c r="B210" s="7">
        <f t="shared" ca="1" si="3"/>
        <v>18.494929600388684</v>
      </c>
    </row>
    <row r="211" spans="2:2" x14ac:dyDescent="0.5">
      <c r="B211" s="7">
        <f t="shared" ca="1" si="3"/>
        <v>1.8869543879972563</v>
      </c>
    </row>
    <row r="212" spans="2:2" x14ac:dyDescent="0.5">
      <c r="B212" s="7">
        <f t="shared" ca="1" si="3"/>
        <v>2.6850340158003019</v>
      </c>
    </row>
    <row r="213" spans="2:2" x14ac:dyDescent="0.5">
      <c r="B213" s="7">
        <f t="shared" ca="1" si="3"/>
        <v>5.761164997087989</v>
      </c>
    </row>
    <row r="214" spans="2:2" x14ac:dyDescent="0.5">
      <c r="B214" s="7">
        <f t="shared" ca="1" si="3"/>
        <v>1.6384184297112574</v>
      </c>
    </row>
    <row r="215" spans="2:2" x14ac:dyDescent="0.5">
      <c r="B215" s="7">
        <f t="shared" ca="1" si="3"/>
        <v>1.3063197656300423</v>
      </c>
    </row>
    <row r="216" spans="2:2" x14ac:dyDescent="0.5">
      <c r="B216" s="7">
        <f t="shared" ca="1" si="3"/>
        <v>13.778208976663366</v>
      </c>
    </row>
    <row r="217" spans="2:2" x14ac:dyDescent="0.5">
      <c r="B217" s="7">
        <f t="shared" ca="1" si="3"/>
        <v>0.1851757740944473</v>
      </c>
    </row>
    <row r="218" spans="2:2" x14ac:dyDescent="0.5">
      <c r="B218" s="7">
        <f t="shared" ca="1" si="3"/>
        <v>2.264214661271414</v>
      </c>
    </row>
    <row r="219" spans="2:2" x14ac:dyDescent="0.5">
      <c r="B219" s="7">
        <f t="shared" ca="1" si="3"/>
        <v>3.3392564994006144</v>
      </c>
    </row>
    <row r="220" spans="2:2" x14ac:dyDescent="0.5">
      <c r="B220" s="7">
        <f t="shared" ca="1" si="3"/>
        <v>1.4680956593772043</v>
      </c>
    </row>
    <row r="221" spans="2:2" x14ac:dyDescent="0.5">
      <c r="B221" s="7">
        <f t="shared" ca="1" si="3"/>
        <v>7.8573254725449413</v>
      </c>
    </row>
    <row r="222" spans="2:2" x14ac:dyDescent="0.5">
      <c r="B222" s="7">
        <f t="shared" ca="1" si="3"/>
        <v>2.2809053025399884</v>
      </c>
    </row>
    <row r="223" spans="2:2" x14ac:dyDescent="0.5">
      <c r="B223" s="7">
        <f t="shared" ca="1" si="3"/>
        <v>15.765148126531979</v>
      </c>
    </row>
    <row r="224" spans="2:2" x14ac:dyDescent="0.5">
      <c r="B224" s="7">
        <f t="shared" ca="1" si="3"/>
        <v>8.0344833875202948</v>
      </c>
    </row>
    <row r="225" spans="2:2" x14ac:dyDescent="0.5">
      <c r="B225" s="7">
        <f t="shared" ca="1" si="3"/>
        <v>1.0061226688965717E-2</v>
      </c>
    </row>
    <row r="226" spans="2:2" x14ac:dyDescent="0.5">
      <c r="B226" s="7">
        <f t="shared" ca="1" si="3"/>
        <v>1.6901058637012103</v>
      </c>
    </row>
    <row r="227" spans="2:2" x14ac:dyDescent="0.5">
      <c r="B227" s="7">
        <f t="shared" ca="1" si="3"/>
        <v>3.4372226150923924</v>
      </c>
    </row>
    <row r="228" spans="2:2" x14ac:dyDescent="0.5">
      <c r="B228" s="7">
        <f t="shared" ca="1" si="3"/>
        <v>10.234936467152728</v>
      </c>
    </row>
    <row r="229" spans="2:2" x14ac:dyDescent="0.5">
      <c r="B229" s="7">
        <f t="shared" ca="1" si="3"/>
        <v>15.036471326340518</v>
      </c>
    </row>
    <row r="230" spans="2:2" x14ac:dyDescent="0.5">
      <c r="B230" s="7">
        <f t="shared" ca="1" si="3"/>
        <v>9.0446278132611173</v>
      </c>
    </row>
    <row r="231" spans="2:2" x14ac:dyDescent="0.5">
      <c r="B231" s="7">
        <f t="shared" ca="1" si="3"/>
        <v>2.8596527548011745</v>
      </c>
    </row>
    <row r="232" spans="2:2" x14ac:dyDescent="0.5">
      <c r="B232" s="7">
        <f t="shared" ca="1" si="3"/>
        <v>2.2254067095454553</v>
      </c>
    </row>
    <row r="233" spans="2:2" x14ac:dyDescent="0.5">
      <c r="B233" s="7">
        <f t="shared" ca="1" si="3"/>
        <v>5.4552827936041659</v>
      </c>
    </row>
    <row r="234" spans="2:2" x14ac:dyDescent="0.5">
      <c r="B234" s="7">
        <f t="shared" ca="1" si="3"/>
        <v>12.15407622629818</v>
      </c>
    </row>
    <row r="235" spans="2:2" x14ac:dyDescent="0.5">
      <c r="B235" s="7">
        <f t="shared" ca="1" si="3"/>
        <v>2.3459782995496266</v>
      </c>
    </row>
    <row r="236" spans="2:2" x14ac:dyDescent="0.5">
      <c r="B236" s="7">
        <f t="shared" ca="1" si="3"/>
        <v>3.762430628098318</v>
      </c>
    </row>
    <row r="237" spans="2:2" x14ac:dyDescent="0.5">
      <c r="B237" s="7">
        <f t="shared" ca="1" si="3"/>
        <v>9.5358183116084323</v>
      </c>
    </row>
    <row r="238" spans="2:2" x14ac:dyDescent="0.5">
      <c r="B238" s="7">
        <f t="shared" ca="1" si="3"/>
        <v>6.9732968815888325</v>
      </c>
    </row>
    <row r="239" spans="2:2" x14ac:dyDescent="0.5">
      <c r="B239" s="7">
        <f t="shared" ca="1" si="3"/>
        <v>1.4076972957606744</v>
      </c>
    </row>
    <row r="240" spans="2:2" x14ac:dyDescent="0.5">
      <c r="B240" s="7">
        <f t="shared" ca="1" si="3"/>
        <v>12.916447514309928</v>
      </c>
    </row>
    <row r="241" spans="2:2" x14ac:dyDescent="0.5">
      <c r="B241" s="7">
        <f t="shared" ca="1" si="3"/>
        <v>1.5638925909238814</v>
      </c>
    </row>
    <row r="242" spans="2:2" x14ac:dyDescent="0.5">
      <c r="B242" s="7">
        <f t="shared" ca="1" si="3"/>
        <v>4.3459825816459903</v>
      </c>
    </row>
    <row r="243" spans="2:2" x14ac:dyDescent="0.5">
      <c r="B243" s="7">
        <f t="shared" ca="1" si="3"/>
        <v>7.5991091410308176</v>
      </c>
    </row>
    <row r="244" spans="2:2" x14ac:dyDescent="0.5">
      <c r="B244" s="7">
        <f t="shared" ca="1" si="3"/>
        <v>2.5062246327754236</v>
      </c>
    </row>
    <row r="245" spans="2:2" x14ac:dyDescent="0.5">
      <c r="B245" s="7">
        <f t="shared" ca="1" si="3"/>
        <v>1.6394263829189741</v>
      </c>
    </row>
    <row r="246" spans="2:2" x14ac:dyDescent="0.5">
      <c r="B246" s="7">
        <f t="shared" ca="1" si="3"/>
        <v>11.074215257733135</v>
      </c>
    </row>
    <row r="247" spans="2:2" x14ac:dyDescent="0.5">
      <c r="B247" s="7">
        <f t="shared" ca="1" si="3"/>
        <v>2.5451985266537105</v>
      </c>
    </row>
    <row r="248" spans="2:2" x14ac:dyDescent="0.5">
      <c r="B248" s="7">
        <f t="shared" ca="1" si="3"/>
        <v>14.725035107112982</v>
      </c>
    </row>
    <row r="249" spans="2:2" x14ac:dyDescent="0.5">
      <c r="B249" s="7">
        <f t="shared" ca="1" si="3"/>
        <v>8.2680527918491418</v>
      </c>
    </row>
    <row r="250" spans="2:2" x14ac:dyDescent="0.5">
      <c r="B250" s="7">
        <f t="shared" ca="1" si="3"/>
        <v>6.1642131520974024</v>
      </c>
    </row>
    <row r="251" spans="2:2" x14ac:dyDescent="0.5">
      <c r="B251" s="7">
        <f t="shared" ca="1" si="3"/>
        <v>8.7464442491457159</v>
      </c>
    </row>
    <row r="252" spans="2:2" x14ac:dyDescent="0.5">
      <c r="B252" s="7">
        <f t="shared" ca="1" si="3"/>
        <v>3.3279907255904084</v>
      </c>
    </row>
    <row r="253" spans="2:2" x14ac:dyDescent="0.5">
      <c r="B253" s="7">
        <f t="shared" ca="1" si="3"/>
        <v>4.2001228747435748</v>
      </c>
    </row>
    <row r="254" spans="2:2" x14ac:dyDescent="0.5">
      <c r="B254" s="7">
        <f t="shared" ca="1" si="3"/>
        <v>5.0520349660817425</v>
      </c>
    </row>
    <row r="255" spans="2:2" x14ac:dyDescent="0.5">
      <c r="B255" s="7">
        <f t="shared" ca="1" si="3"/>
        <v>5.5416617802404948</v>
      </c>
    </row>
    <row r="256" spans="2:2" x14ac:dyDescent="0.5">
      <c r="B256" s="7">
        <f t="shared" ca="1" si="3"/>
        <v>10.686352112655436</v>
      </c>
    </row>
    <row r="257" spans="2:2" x14ac:dyDescent="0.5">
      <c r="B257" s="7">
        <f t="shared" ca="1" si="3"/>
        <v>4.4231047376352439</v>
      </c>
    </row>
    <row r="258" spans="2:2" x14ac:dyDescent="0.5">
      <c r="B258" s="7">
        <f t="shared" ca="1" si="3"/>
        <v>1.251150735464976</v>
      </c>
    </row>
    <row r="259" spans="2:2" x14ac:dyDescent="0.5">
      <c r="B259" s="7">
        <f t="shared" ref="B259:B322" ca="1" si="4">-LOG(1 - RAND(), EXP(1)) / $A$2</f>
        <v>0.11162953127557274</v>
      </c>
    </row>
    <row r="260" spans="2:2" x14ac:dyDescent="0.5">
      <c r="B260" s="7">
        <f t="shared" ca="1" si="4"/>
        <v>3.4451330415543784</v>
      </c>
    </row>
    <row r="261" spans="2:2" x14ac:dyDescent="0.5">
      <c r="B261" s="7">
        <f t="shared" ca="1" si="4"/>
        <v>1.2825876300565393</v>
      </c>
    </row>
    <row r="262" spans="2:2" x14ac:dyDescent="0.5">
      <c r="B262" s="7">
        <f t="shared" ca="1" si="4"/>
        <v>0.55239096324969927</v>
      </c>
    </row>
    <row r="263" spans="2:2" x14ac:dyDescent="0.5">
      <c r="B263" s="7">
        <f t="shared" ca="1" si="4"/>
        <v>1.6011406100962469</v>
      </c>
    </row>
    <row r="264" spans="2:2" x14ac:dyDescent="0.5">
      <c r="B264" s="7">
        <f t="shared" ca="1" si="4"/>
        <v>8.3813748548651485</v>
      </c>
    </row>
    <row r="265" spans="2:2" x14ac:dyDescent="0.5">
      <c r="B265" s="7">
        <f t="shared" ca="1" si="4"/>
        <v>3.9488348883059601</v>
      </c>
    </row>
    <row r="266" spans="2:2" x14ac:dyDescent="0.5">
      <c r="B266" s="7">
        <f t="shared" ca="1" si="4"/>
        <v>2.0758973665751634</v>
      </c>
    </row>
    <row r="267" spans="2:2" x14ac:dyDescent="0.5">
      <c r="B267" s="7">
        <f t="shared" ca="1" si="4"/>
        <v>2.2592977312485956</v>
      </c>
    </row>
    <row r="268" spans="2:2" x14ac:dyDescent="0.5">
      <c r="B268" s="7">
        <f t="shared" ca="1" si="4"/>
        <v>1.4705827110058589</v>
      </c>
    </row>
    <row r="269" spans="2:2" x14ac:dyDescent="0.5">
      <c r="B269" s="7">
        <f t="shared" ca="1" si="4"/>
        <v>6.5426965663499157</v>
      </c>
    </row>
    <row r="270" spans="2:2" x14ac:dyDescent="0.5">
      <c r="B270" s="7">
        <f t="shared" ca="1" si="4"/>
        <v>6.3443172131406129</v>
      </c>
    </row>
    <row r="271" spans="2:2" x14ac:dyDescent="0.5">
      <c r="B271" s="7">
        <f t="shared" ca="1" si="4"/>
        <v>0.63830063537182591</v>
      </c>
    </row>
    <row r="272" spans="2:2" x14ac:dyDescent="0.5">
      <c r="B272" s="7">
        <f t="shared" ca="1" si="4"/>
        <v>1.9869902953243574</v>
      </c>
    </row>
    <row r="273" spans="2:2" x14ac:dyDescent="0.5">
      <c r="B273" s="7">
        <f t="shared" ca="1" si="4"/>
        <v>2.323551870084434</v>
      </c>
    </row>
    <row r="274" spans="2:2" x14ac:dyDescent="0.5">
      <c r="B274" s="7">
        <f t="shared" ca="1" si="4"/>
        <v>2.8069920309810312</v>
      </c>
    </row>
    <row r="275" spans="2:2" x14ac:dyDescent="0.5">
      <c r="B275" s="7">
        <f t="shared" ca="1" si="4"/>
        <v>1.2200649220124777</v>
      </c>
    </row>
    <row r="276" spans="2:2" x14ac:dyDescent="0.5">
      <c r="B276" s="7">
        <f t="shared" ca="1" si="4"/>
        <v>3.6119584639205868</v>
      </c>
    </row>
    <row r="277" spans="2:2" x14ac:dyDescent="0.5">
      <c r="B277" s="7">
        <f t="shared" ca="1" si="4"/>
        <v>14.469202502857712</v>
      </c>
    </row>
    <row r="278" spans="2:2" x14ac:dyDescent="0.5">
      <c r="B278" s="7">
        <f t="shared" ca="1" si="4"/>
        <v>2.2825962651084661</v>
      </c>
    </row>
    <row r="279" spans="2:2" x14ac:dyDescent="0.5">
      <c r="B279" s="7">
        <f t="shared" ca="1" si="4"/>
        <v>10.871019638050342</v>
      </c>
    </row>
    <row r="280" spans="2:2" x14ac:dyDescent="0.5">
      <c r="B280" s="7">
        <f t="shared" ca="1" si="4"/>
        <v>2.9209161811410942</v>
      </c>
    </row>
    <row r="281" spans="2:2" x14ac:dyDescent="0.5">
      <c r="B281" s="7">
        <f t="shared" ca="1" si="4"/>
        <v>5.6738109396302168</v>
      </c>
    </row>
    <row r="282" spans="2:2" x14ac:dyDescent="0.5">
      <c r="B282" s="7">
        <f t="shared" ca="1" si="4"/>
        <v>3.9693256404392301</v>
      </c>
    </row>
    <row r="283" spans="2:2" x14ac:dyDescent="0.5">
      <c r="B283" s="7">
        <f t="shared" ca="1" si="4"/>
        <v>2.637008740592762</v>
      </c>
    </row>
    <row r="284" spans="2:2" x14ac:dyDescent="0.5">
      <c r="B284" s="7">
        <f t="shared" ca="1" si="4"/>
        <v>0.65034217826871832</v>
      </c>
    </row>
    <row r="285" spans="2:2" x14ac:dyDescent="0.5">
      <c r="B285" s="7">
        <f t="shared" ca="1" si="4"/>
        <v>4.2881307438651106</v>
      </c>
    </row>
    <row r="286" spans="2:2" x14ac:dyDescent="0.5">
      <c r="B286" s="7">
        <f t="shared" ca="1" si="4"/>
        <v>7.5095560305900806</v>
      </c>
    </row>
    <row r="287" spans="2:2" x14ac:dyDescent="0.5">
      <c r="B287" s="7">
        <f t="shared" ca="1" si="4"/>
        <v>2.3592431590872405</v>
      </c>
    </row>
    <row r="288" spans="2:2" x14ac:dyDescent="0.5">
      <c r="B288" s="7">
        <f t="shared" ca="1" si="4"/>
        <v>4.2413673469683868</v>
      </c>
    </row>
    <row r="289" spans="2:2" x14ac:dyDescent="0.5">
      <c r="B289" s="7">
        <f t="shared" ca="1" si="4"/>
        <v>4.7686784849917956</v>
      </c>
    </row>
    <row r="290" spans="2:2" x14ac:dyDescent="0.5">
      <c r="B290" s="7">
        <f t="shared" ca="1" si="4"/>
        <v>7.2349598115592846</v>
      </c>
    </row>
    <row r="291" spans="2:2" x14ac:dyDescent="0.5">
      <c r="B291" s="7">
        <f t="shared" ca="1" si="4"/>
        <v>5.5948707319020068</v>
      </c>
    </row>
    <row r="292" spans="2:2" x14ac:dyDescent="0.5">
      <c r="B292" s="7">
        <f t="shared" ca="1" si="4"/>
        <v>7.4486942478551832</v>
      </c>
    </row>
    <row r="293" spans="2:2" x14ac:dyDescent="0.5">
      <c r="B293" s="7">
        <f t="shared" ca="1" si="4"/>
        <v>3.1097546271089858</v>
      </c>
    </row>
    <row r="294" spans="2:2" x14ac:dyDescent="0.5">
      <c r="B294" s="7">
        <f t="shared" ca="1" si="4"/>
        <v>6.529636078236158</v>
      </c>
    </row>
    <row r="295" spans="2:2" x14ac:dyDescent="0.5">
      <c r="B295" s="7">
        <f t="shared" ca="1" si="4"/>
        <v>7.9670482247638548</v>
      </c>
    </row>
    <row r="296" spans="2:2" x14ac:dyDescent="0.5">
      <c r="B296" s="7">
        <f t="shared" ca="1" si="4"/>
        <v>9.1365368566005145</v>
      </c>
    </row>
    <row r="297" spans="2:2" x14ac:dyDescent="0.5">
      <c r="B297" s="7">
        <f t="shared" ca="1" si="4"/>
        <v>4.711173272693463</v>
      </c>
    </row>
    <row r="298" spans="2:2" x14ac:dyDescent="0.5">
      <c r="B298" s="7">
        <f t="shared" ca="1" si="4"/>
        <v>3.3182553092748512</v>
      </c>
    </row>
    <row r="299" spans="2:2" x14ac:dyDescent="0.5">
      <c r="B299" s="7">
        <f t="shared" ca="1" si="4"/>
        <v>18.572327358591263</v>
      </c>
    </row>
    <row r="300" spans="2:2" x14ac:dyDescent="0.5">
      <c r="B300" s="7">
        <f t="shared" ca="1" si="4"/>
        <v>5.6977535326311477</v>
      </c>
    </row>
    <row r="301" spans="2:2" x14ac:dyDescent="0.5">
      <c r="B301" s="7">
        <f t="shared" ca="1" si="4"/>
        <v>4.3777808172092536</v>
      </c>
    </row>
    <row r="302" spans="2:2" x14ac:dyDescent="0.5">
      <c r="B302" s="7">
        <f t="shared" ca="1" si="4"/>
        <v>4.200299772242909</v>
      </c>
    </row>
    <row r="303" spans="2:2" x14ac:dyDescent="0.5">
      <c r="B303" s="7">
        <f t="shared" ca="1" si="4"/>
        <v>2.1372424870743933</v>
      </c>
    </row>
    <row r="304" spans="2:2" x14ac:dyDescent="0.5">
      <c r="B304" s="7">
        <f t="shared" ca="1" si="4"/>
        <v>3.0753548791418033</v>
      </c>
    </row>
    <row r="305" spans="2:2" x14ac:dyDescent="0.5">
      <c r="B305" s="7">
        <f t="shared" ca="1" si="4"/>
        <v>8.4518709976572239</v>
      </c>
    </row>
    <row r="306" spans="2:2" x14ac:dyDescent="0.5">
      <c r="B306" s="7">
        <f t="shared" ca="1" si="4"/>
        <v>1.6165593833641334</v>
      </c>
    </row>
    <row r="307" spans="2:2" x14ac:dyDescent="0.5">
      <c r="B307" s="7">
        <f t="shared" ca="1" si="4"/>
        <v>6.2274841701687356</v>
      </c>
    </row>
    <row r="308" spans="2:2" x14ac:dyDescent="0.5">
      <c r="B308" s="7">
        <f t="shared" ca="1" si="4"/>
        <v>3.8506322332119511</v>
      </c>
    </row>
    <row r="309" spans="2:2" x14ac:dyDescent="0.5">
      <c r="B309" s="7">
        <f t="shared" ca="1" si="4"/>
        <v>1.1356876910490992</v>
      </c>
    </row>
    <row r="310" spans="2:2" x14ac:dyDescent="0.5">
      <c r="B310" s="7">
        <f t="shared" ca="1" si="4"/>
        <v>1.3394981502344427</v>
      </c>
    </row>
    <row r="311" spans="2:2" x14ac:dyDescent="0.5">
      <c r="B311" s="7">
        <f t="shared" ca="1" si="4"/>
        <v>2.6624351846275776</v>
      </c>
    </row>
    <row r="312" spans="2:2" x14ac:dyDescent="0.5">
      <c r="B312" s="7">
        <f t="shared" ca="1" si="4"/>
        <v>5.2565203216335554</v>
      </c>
    </row>
    <row r="313" spans="2:2" x14ac:dyDescent="0.5">
      <c r="B313" s="7">
        <f t="shared" ca="1" si="4"/>
        <v>2.3404804724078025</v>
      </c>
    </row>
    <row r="314" spans="2:2" x14ac:dyDescent="0.5">
      <c r="B314" s="7">
        <f t="shared" ca="1" si="4"/>
        <v>0.54963793480032075</v>
      </c>
    </row>
    <row r="315" spans="2:2" x14ac:dyDescent="0.5">
      <c r="B315" s="7">
        <f t="shared" ca="1" si="4"/>
        <v>5.723382087817293</v>
      </c>
    </row>
    <row r="316" spans="2:2" x14ac:dyDescent="0.5">
      <c r="B316" s="7">
        <f t="shared" ca="1" si="4"/>
        <v>0.65616565851785413</v>
      </c>
    </row>
    <row r="317" spans="2:2" x14ac:dyDescent="0.5">
      <c r="B317" s="7">
        <f t="shared" ca="1" si="4"/>
        <v>8.7560049927393866</v>
      </c>
    </row>
    <row r="318" spans="2:2" x14ac:dyDescent="0.5">
      <c r="B318" s="7">
        <f t="shared" ca="1" si="4"/>
        <v>8.0016861588431496</v>
      </c>
    </row>
    <row r="319" spans="2:2" x14ac:dyDescent="0.5">
      <c r="B319" s="7">
        <f t="shared" ca="1" si="4"/>
        <v>0.94289238335449577</v>
      </c>
    </row>
    <row r="320" spans="2:2" x14ac:dyDescent="0.5">
      <c r="B320" s="7">
        <f t="shared" ca="1" si="4"/>
        <v>3.7751930402738485</v>
      </c>
    </row>
    <row r="321" spans="2:2" x14ac:dyDescent="0.5">
      <c r="B321" s="7">
        <f t="shared" ca="1" si="4"/>
        <v>5.4975018596164977</v>
      </c>
    </row>
    <row r="322" spans="2:2" x14ac:dyDescent="0.5">
      <c r="B322" s="7">
        <f t="shared" ca="1" si="4"/>
        <v>5.7694005437758262</v>
      </c>
    </row>
    <row r="323" spans="2:2" x14ac:dyDescent="0.5">
      <c r="B323" s="7">
        <f t="shared" ref="B323:B386" ca="1" si="5">-LOG(1 - RAND(), EXP(1)) / $A$2</f>
        <v>2.0488122461822975</v>
      </c>
    </row>
    <row r="324" spans="2:2" x14ac:dyDescent="0.5">
      <c r="B324" s="7">
        <f t="shared" ca="1" si="5"/>
        <v>2.9791439939506561</v>
      </c>
    </row>
    <row r="325" spans="2:2" x14ac:dyDescent="0.5">
      <c r="B325" s="7">
        <f t="shared" ca="1" si="5"/>
        <v>1.5850985413415963E-2</v>
      </c>
    </row>
    <row r="326" spans="2:2" x14ac:dyDescent="0.5">
      <c r="B326" s="7">
        <f t="shared" ca="1" si="5"/>
        <v>12.661058571431303</v>
      </c>
    </row>
    <row r="327" spans="2:2" x14ac:dyDescent="0.5">
      <c r="B327" s="7">
        <f t="shared" ca="1" si="5"/>
        <v>5.4052177746927965</v>
      </c>
    </row>
    <row r="328" spans="2:2" x14ac:dyDescent="0.5">
      <c r="B328" s="7">
        <f t="shared" ca="1" si="5"/>
        <v>14.927951567940818</v>
      </c>
    </row>
    <row r="329" spans="2:2" x14ac:dyDescent="0.5">
      <c r="B329" s="7">
        <f t="shared" ca="1" si="5"/>
        <v>0.11975310296611061</v>
      </c>
    </row>
    <row r="330" spans="2:2" x14ac:dyDescent="0.5">
      <c r="B330" s="7">
        <f t="shared" ca="1" si="5"/>
        <v>2.4076766899718041</v>
      </c>
    </row>
    <row r="331" spans="2:2" x14ac:dyDescent="0.5">
      <c r="B331" s="7">
        <f t="shared" ca="1" si="5"/>
        <v>0.79597064185088195</v>
      </c>
    </row>
    <row r="332" spans="2:2" x14ac:dyDescent="0.5">
      <c r="B332" s="7">
        <f t="shared" ca="1" si="5"/>
        <v>4.3090158128098075</v>
      </c>
    </row>
    <row r="333" spans="2:2" x14ac:dyDescent="0.5">
      <c r="B333" s="7">
        <f t="shared" ca="1" si="5"/>
        <v>4.543439830502165</v>
      </c>
    </row>
    <row r="334" spans="2:2" x14ac:dyDescent="0.5">
      <c r="B334" s="7">
        <f t="shared" ca="1" si="5"/>
        <v>0.49834604931912085</v>
      </c>
    </row>
    <row r="335" spans="2:2" x14ac:dyDescent="0.5">
      <c r="B335" s="7">
        <f t="shared" ca="1" si="5"/>
        <v>0.37782428992717748</v>
      </c>
    </row>
    <row r="336" spans="2:2" x14ac:dyDescent="0.5">
      <c r="B336" s="7">
        <f t="shared" ca="1" si="5"/>
        <v>4.0604338448227866</v>
      </c>
    </row>
    <row r="337" spans="2:2" x14ac:dyDescent="0.5">
      <c r="B337" s="7">
        <f t="shared" ca="1" si="5"/>
        <v>0.88869158020226768</v>
      </c>
    </row>
    <row r="338" spans="2:2" x14ac:dyDescent="0.5">
      <c r="B338" s="7">
        <f t="shared" ca="1" si="5"/>
        <v>11.548933505394512</v>
      </c>
    </row>
    <row r="339" spans="2:2" x14ac:dyDescent="0.5">
      <c r="B339" s="7">
        <f t="shared" ca="1" si="5"/>
        <v>23.917968889956018</v>
      </c>
    </row>
    <row r="340" spans="2:2" x14ac:dyDescent="0.5">
      <c r="B340" s="7">
        <f t="shared" ca="1" si="5"/>
        <v>4.6076754145213572</v>
      </c>
    </row>
    <row r="341" spans="2:2" x14ac:dyDescent="0.5">
      <c r="B341" s="7">
        <f t="shared" ca="1" si="5"/>
        <v>1.5554089253131391</v>
      </c>
    </row>
    <row r="342" spans="2:2" x14ac:dyDescent="0.5">
      <c r="B342" s="7">
        <f t="shared" ca="1" si="5"/>
        <v>8.420153910044899</v>
      </c>
    </row>
    <row r="343" spans="2:2" x14ac:dyDescent="0.5">
      <c r="B343" s="7">
        <f t="shared" ca="1" si="5"/>
        <v>0.4694215455402021</v>
      </c>
    </row>
    <row r="344" spans="2:2" x14ac:dyDescent="0.5">
      <c r="B344" s="7">
        <f t="shared" ca="1" si="5"/>
        <v>0.33756219704057067</v>
      </c>
    </row>
    <row r="345" spans="2:2" x14ac:dyDescent="0.5">
      <c r="B345" s="7">
        <f t="shared" ca="1" si="5"/>
        <v>2.5240774228638609</v>
      </c>
    </row>
    <row r="346" spans="2:2" x14ac:dyDescent="0.5">
      <c r="B346" s="7">
        <f t="shared" ca="1" si="5"/>
        <v>0.41661889351245246</v>
      </c>
    </row>
    <row r="347" spans="2:2" x14ac:dyDescent="0.5">
      <c r="B347" s="7">
        <f t="shared" ca="1" si="5"/>
        <v>14.486420429020507</v>
      </c>
    </row>
    <row r="348" spans="2:2" x14ac:dyDescent="0.5">
      <c r="B348" s="7">
        <f t="shared" ca="1" si="5"/>
        <v>8.6456865068416988</v>
      </c>
    </row>
    <row r="349" spans="2:2" x14ac:dyDescent="0.5">
      <c r="B349" s="7">
        <f t="shared" ca="1" si="5"/>
        <v>6.454044056203065</v>
      </c>
    </row>
    <row r="350" spans="2:2" x14ac:dyDescent="0.5">
      <c r="B350" s="7">
        <f t="shared" ca="1" si="5"/>
        <v>7.55082011790505</v>
      </c>
    </row>
    <row r="351" spans="2:2" x14ac:dyDescent="0.5">
      <c r="B351" s="7">
        <f t="shared" ca="1" si="5"/>
        <v>1.8208276896642985</v>
      </c>
    </row>
    <row r="352" spans="2:2" x14ac:dyDescent="0.5">
      <c r="B352" s="7">
        <f t="shared" ca="1" si="5"/>
        <v>0.86566649562196751</v>
      </c>
    </row>
    <row r="353" spans="2:2" x14ac:dyDescent="0.5">
      <c r="B353" s="7">
        <f t="shared" ca="1" si="5"/>
        <v>3.1828105210082955</v>
      </c>
    </row>
    <row r="354" spans="2:2" x14ac:dyDescent="0.5">
      <c r="B354" s="7">
        <f t="shared" ca="1" si="5"/>
        <v>10.617120167399877</v>
      </c>
    </row>
    <row r="355" spans="2:2" x14ac:dyDescent="0.5">
      <c r="B355" s="7">
        <f t="shared" ca="1" si="5"/>
        <v>2.3840201927336135</v>
      </c>
    </row>
    <row r="356" spans="2:2" x14ac:dyDescent="0.5">
      <c r="B356" s="7">
        <f t="shared" ca="1" si="5"/>
        <v>9.6187412722593582E-2</v>
      </c>
    </row>
    <row r="357" spans="2:2" x14ac:dyDescent="0.5">
      <c r="B357" s="7">
        <f t="shared" ca="1" si="5"/>
        <v>0.11516401067932379</v>
      </c>
    </row>
    <row r="358" spans="2:2" x14ac:dyDescent="0.5">
      <c r="B358" s="7">
        <f t="shared" ca="1" si="5"/>
        <v>3.1621701979030163</v>
      </c>
    </row>
    <row r="359" spans="2:2" x14ac:dyDescent="0.5">
      <c r="B359" s="7">
        <f t="shared" ca="1" si="5"/>
        <v>0.37696398443020485</v>
      </c>
    </row>
    <row r="360" spans="2:2" x14ac:dyDescent="0.5">
      <c r="B360" s="7">
        <f t="shared" ca="1" si="5"/>
        <v>0.62226788636501873</v>
      </c>
    </row>
    <row r="361" spans="2:2" x14ac:dyDescent="0.5">
      <c r="B361" s="7">
        <f t="shared" ca="1" si="5"/>
        <v>1.9175474625051818</v>
      </c>
    </row>
    <row r="362" spans="2:2" x14ac:dyDescent="0.5">
      <c r="B362" s="7">
        <f t="shared" ca="1" si="5"/>
        <v>0.99901220093678644</v>
      </c>
    </row>
    <row r="363" spans="2:2" x14ac:dyDescent="0.5">
      <c r="B363" s="7">
        <f t="shared" ca="1" si="5"/>
        <v>1.0978875086481787</v>
      </c>
    </row>
    <row r="364" spans="2:2" x14ac:dyDescent="0.5">
      <c r="B364" s="7">
        <f t="shared" ca="1" si="5"/>
        <v>3.555597071713247</v>
      </c>
    </row>
    <row r="365" spans="2:2" x14ac:dyDescent="0.5">
      <c r="B365" s="7">
        <f t="shared" ca="1" si="5"/>
        <v>19.661106373113732</v>
      </c>
    </row>
    <row r="366" spans="2:2" x14ac:dyDescent="0.5">
      <c r="B366" s="7">
        <f t="shared" ca="1" si="5"/>
        <v>20.521499484634383</v>
      </c>
    </row>
    <row r="367" spans="2:2" x14ac:dyDescent="0.5">
      <c r="B367" s="7">
        <f t="shared" ca="1" si="5"/>
        <v>3.2374373815549311</v>
      </c>
    </row>
    <row r="368" spans="2:2" x14ac:dyDescent="0.5">
      <c r="B368" s="7">
        <f t="shared" ca="1" si="5"/>
        <v>1.6965005853937991</v>
      </c>
    </row>
    <row r="369" spans="2:2" x14ac:dyDescent="0.5">
      <c r="B369" s="7">
        <f t="shared" ca="1" si="5"/>
        <v>13.253051463075959</v>
      </c>
    </row>
    <row r="370" spans="2:2" x14ac:dyDescent="0.5">
      <c r="B370" s="7">
        <f t="shared" ca="1" si="5"/>
        <v>13.612273186750436</v>
      </c>
    </row>
    <row r="371" spans="2:2" x14ac:dyDescent="0.5">
      <c r="B371" s="7">
        <f t="shared" ca="1" si="5"/>
        <v>11.270892909325196</v>
      </c>
    </row>
    <row r="372" spans="2:2" x14ac:dyDescent="0.5">
      <c r="B372" s="7">
        <f t="shared" ca="1" si="5"/>
        <v>0.16369881205026499</v>
      </c>
    </row>
    <row r="373" spans="2:2" x14ac:dyDescent="0.5">
      <c r="B373" s="7">
        <f t="shared" ca="1" si="5"/>
        <v>0.68013389698519555</v>
      </c>
    </row>
    <row r="374" spans="2:2" x14ac:dyDescent="0.5">
      <c r="B374" s="7">
        <f t="shared" ca="1" si="5"/>
        <v>5.3791745588622648</v>
      </c>
    </row>
    <row r="375" spans="2:2" x14ac:dyDescent="0.5">
      <c r="B375" s="7">
        <f t="shared" ca="1" si="5"/>
        <v>9.0885393688531568</v>
      </c>
    </row>
    <row r="376" spans="2:2" x14ac:dyDescent="0.5">
      <c r="B376" s="7">
        <f t="shared" ca="1" si="5"/>
        <v>0.95507175402451316</v>
      </c>
    </row>
    <row r="377" spans="2:2" x14ac:dyDescent="0.5">
      <c r="B377" s="7">
        <f t="shared" ca="1" si="5"/>
        <v>12.033600600727105</v>
      </c>
    </row>
    <row r="378" spans="2:2" x14ac:dyDescent="0.5">
      <c r="B378" s="7">
        <f t="shared" ca="1" si="5"/>
        <v>3.110747169192086</v>
      </c>
    </row>
    <row r="379" spans="2:2" x14ac:dyDescent="0.5">
      <c r="B379" s="7">
        <f t="shared" ca="1" si="5"/>
        <v>8.0140478680746927</v>
      </c>
    </row>
    <row r="380" spans="2:2" x14ac:dyDescent="0.5">
      <c r="B380" s="7">
        <f t="shared" ca="1" si="5"/>
        <v>11.767587493197698</v>
      </c>
    </row>
    <row r="381" spans="2:2" x14ac:dyDescent="0.5">
      <c r="B381" s="7">
        <f t="shared" ca="1" si="5"/>
        <v>7.2146735522898657</v>
      </c>
    </row>
    <row r="382" spans="2:2" x14ac:dyDescent="0.5">
      <c r="B382" s="7">
        <f t="shared" ca="1" si="5"/>
        <v>2.5016710939137425</v>
      </c>
    </row>
    <row r="383" spans="2:2" x14ac:dyDescent="0.5">
      <c r="B383" s="7">
        <f t="shared" ca="1" si="5"/>
        <v>1.0338010046884911</v>
      </c>
    </row>
    <row r="384" spans="2:2" x14ac:dyDescent="0.5">
      <c r="B384" s="7">
        <f t="shared" ca="1" si="5"/>
        <v>5.725428771698275</v>
      </c>
    </row>
    <row r="385" spans="2:2" x14ac:dyDescent="0.5">
      <c r="B385" s="7">
        <f t="shared" ca="1" si="5"/>
        <v>6.071111669236422</v>
      </c>
    </row>
    <row r="386" spans="2:2" x14ac:dyDescent="0.5">
      <c r="B386" s="7">
        <f t="shared" ca="1" si="5"/>
        <v>1.0795570330290485</v>
      </c>
    </row>
    <row r="387" spans="2:2" x14ac:dyDescent="0.5">
      <c r="B387" s="7">
        <f t="shared" ref="B387:B450" ca="1" si="6">-LOG(1 - RAND(), EXP(1)) / $A$2</f>
        <v>18.339857159333278</v>
      </c>
    </row>
    <row r="388" spans="2:2" x14ac:dyDescent="0.5">
      <c r="B388" s="7">
        <f t="shared" ca="1" si="6"/>
        <v>1.2968703154724996</v>
      </c>
    </row>
    <row r="389" spans="2:2" x14ac:dyDescent="0.5">
      <c r="B389" s="7">
        <f t="shared" ca="1" si="6"/>
        <v>5.9384699100635983</v>
      </c>
    </row>
    <row r="390" spans="2:2" x14ac:dyDescent="0.5">
      <c r="B390" s="7">
        <f t="shared" ca="1" si="6"/>
        <v>2.3846783532470113</v>
      </c>
    </row>
    <row r="391" spans="2:2" x14ac:dyDescent="0.5">
      <c r="B391" s="7">
        <f t="shared" ca="1" si="6"/>
        <v>14.593353519439802</v>
      </c>
    </row>
    <row r="392" spans="2:2" x14ac:dyDescent="0.5">
      <c r="B392" s="7">
        <f t="shared" ca="1" si="6"/>
        <v>9.9800904932559398</v>
      </c>
    </row>
    <row r="393" spans="2:2" x14ac:dyDescent="0.5">
      <c r="B393" s="7">
        <f t="shared" ca="1" si="6"/>
        <v>2.6528768126573121</v>
      </c>
    </row>
    <row r="394" spans="2:2" x14ac:dyDescent="0.5">
      <c r="B394" s="7">
        <f t="shared" ca="1" si="6"/>
        <v>29.710907152283596</v>
      </c>
    </row>
    <row r="395" spans="2:2" x14ac:dyDescent="0.5">
      <c r="B395" s="7">
        <f t="shared" ca="1" si="6"/>
        <v>0.2609545596195158</v>
      </c>
    </row>
    <row r="396" spans="2:2" x14ac:dyDescent="0.5">
      <c r="B396" s="7">
        <f t="shared" ca="1" si="6"/>
        <v>4.2185117601501645</v>
      </c>
    </row>
    <row r="397" spans="2:2" x14ac:dyDescent="0.5">
      <c r="B397" s="7">
        <f t="shared" ca="1" si="6"/>
        <v>7.3807917370000427</v>
      </c>
    </row>
    <row r="398" spans="2:2" x14ac:dyDescent="0.5">
      <c r="B398" s="7">
        <f t="shared" ca="1" si="6"/>
        <v>4.0062386576551763</v>
      </c>
    </row>
    <row r="399" spans="2:2" x14ac:dyDescent="0.5">
      <c r="B399" s="7">
        <f t="shared" ca="1" si="6"/>
        <v>1.1843955386889948</v>
      </c>
    </row>
    <row r="400" spans="2:2" x14ac:dyDescent="0.5">
      <c r="B400" s="7">
        <f t="shared" ca="1" si="6"/>
        <v>2.0477622862319231</v>
      </c>
    </row>
    <row r="401" spans="2:2" x14ac:dyDescent="0.5">
      <c r="B401" s="7">
        <f t="shared" ca="1" si="6"/>
        <v>0.62070683627071099</v>
      </c>
    </row>
    <row r="402" spans="2:2" x14ac:dyDescent="0.5">
      <c r="B402" s="7">
        <f t="shared" ca="1" si="6"/>
        <v>7.2675042833624612</v>
      </c>
    </row>
    <row r="403" spans="2:2" x14ac:dyDescent="0.5">
      <c r="B403" s="7">
        <f t="shared" ca="1" si="6"/>
        <v>16.346273748328279</v>
      </c>
    </row>
    <row r="404" spans="2:2" x14ac:dyDescent="0.5">
      <c r="B404" s="7">
        <f t="shared" ca="1" si="6"/>
        <v>0.31806627443802815</v>
      </c>
    </row>
    <row r="405" spans="2:2" x14ac:dyDescent="0.5">
      <c r="B405" s="7">
        <f t="shared" ca="1" si="6"/>
        <v>2.0380167277158154</v>
      </c>
    </row>
    <row r="406" spans="2:2" x14ac:dyDescent="0.5">
      <c r="B406" s="7">
        <f t="shared" ca="1" si="6"/>
        <v>6.3225816079723751</v>
      </c>
    </row>
    <row r="407" spans="2:2" x14ac:dyDescent="0.5">
      <c r="B407" s="7">
        <f t="shared" ca="1" si="6"/>
        <v>8.514317831558742</v>
      </c>
    </row>
    <row r="408" spans="2:2" x14ac:dyDescent="0.5">
      <c r="B408" s="7">
        <f t="shared" ca="1" si="6"/>
        <v>3.8921260360471308</v>
      </c>
    </row>
    <row r="409" spans="2:2" x14ac:dyDescent="0.5">
      <c r="B409" s="7">
        <f t="shared" ca="1" si="6"/>
        <v>3.5725546787858602</v>
      </c>
    </row>
    <row r="410" spans="2:2" x14ac:dyDescent="0.5">
      <c r="B410" s="7">
        <f t="shared" ca="1" si="6"/>
        <v>0.31088694539484546</v>
      </c>
    </row>
    <row r="411" spans="2:2" x14ac:dyDescent="0.5">
      <c r="B411" s="7">
        <f t="shared" ca="1" si="6"/>
        <v>29.285761666562536</v>
      </c>
    </row>
    <row r="412" spans="2:2" x14ac:dyDescent="0.5">
      <c r="B412" s="7">
        <f t="shared" ca="1" si="6"/>
        <v>6.5580253069117163</v>
      </c>
    </row>
    <row r="413" spans="2:2" x14ac:dyDescent="0.5">
      <c r="B413" s="7">
        <f t="shared" ca="1" si="6"/>
        <v>6.6497344110295185</v>
      </c>
    </row>
    <row r="414" spans="2:2" x14ac:dyDescent="0.5">
      <c r="B414" s="7">
        <f t="shared" ca="1" si="6"/>
        <v>1.8078923730003509</v>
      </c>
    </row>
    <row r="415" spans="2:2" x14ac:dyDescent="0.5">
      <c r="B415" s="7">
        <f t="shared" ca="1" si="6"/>
        <v>1.0202865744201655</v>
      </c>
    </row>
    <row r="416" spans="2:2" x14ac:dyDescent="0.5">
      <c r="B416" s="7">
        <f t="shared" ca="1" si="6"/>
        <v>1.183596151028588</v>
      </c>
    </row>
    <row r="417" spans="2:2" x14ac:dyDescent="0.5">
      <c r="B417" s="7">
        <f t="shared" ca="1" si="6"/>
        <v>7.4574481374854651</v>
      </c>
    </row>
    <row r="418" spans="2:2" x14ac:dyDescent="0.5">
      <c r="B418" s="7">
        <f t="shared" ca="1" si="6"/>
        <v>9.9543258435464743</v>
      </c>
    </row>
    <row r="419" spans="2:2" x14ac:dyDescent="0.5">
      <c r="B419" s="7">
        <f t="shared" ca="1" si="6"/>
        <v>0.82649424852775633</v>
      </c>
    </row>
    <row r="420" spans="2:2" x14ac:dyDescent="0.5">
      <c r="B420" s="7">
        <f t="shared" ca="1" si="6"/>
        <v>22.577018427897126</v>
      </c>
    </row>
    <row r="421" spans="2:2" x14ac:dyDescent="0.5">
      <c r="B421" s="7">
        <f t="shared" ca="1" si="6"/>
        <v>3.5883747149206071</v>
      </c>
    </row>
    <row r="422" spans="2:2" x14ac:dyDescent="0.5">
      <c r="B422" s="7">
        <f t="shared" ca="1" si="6"/>
        <v>2.4492494589628819</v>
      </c>
    </row>
    <row r="423" spans="2:2" x14ac:dyDescent="0.5">
      <c r="B423" s="7">
        <f t="shared" ca="1" si="6"/>
        <v>18.900415855210873</v>
      </c>
    </row>
    <row r="424" spans="2:2" x14ac:dyDescent="0.5">
      <c r="B424" s="7">
        <f t="shared" ca="1" si="6"/>
        <v>1.5039584837064073</v>
      </c>
    </row>
    <row r="425" spans="2:2" x14ac:dyDescent="0.5">
      <c r="B425" s="7">
        <f t="shared" ca="1" si="6"/>
        <v>6.8498474528030071</v>
      </c>
    </row>
    <row r="426" spans="2:2" x14ac:dyDescent="0.5">
      <c r="B426" s="7">
        <f t="shared" ca="1" si="6"/>
        <v>3.0928153246309744</v>
      </c>
    </row>
    <row r="427" spans="2:2" x14ac:dyDescent="0.5">
      <c r="B427" s="7">
        <f t="shared" ca="1" si="6"/>
        <v>0.37271882011034185</v>
      </c>
    </row>
    <row r="428" spans="2:2" x14ac:dyDescent="0.5">
      <c r="B428" s="7">
        <f t="shared" ca="1" si="6"/>
        <v>7.6413414803884105</v>
      </c>
    </row>
    <row r="429" spans="2:2" x14ac:dyDescent="0.5">
      <c r="B429" s="7">
        <f t="shared" ca="1" si="6"/>
        <v>4.0119588695007975</v>
      </c>
    </row>
    <row r="430" spans="2:2" x14ac:dyDescent="0.5">
      <c r="B430" s="7">
        <f t="shared" ca="1" si="6"/>
        <v>23.330814988099039</v>
      </c>
    </row>
    <row r="431" spans="2:2" x14ac:dyDescent="0.5">
      <c r="B431" s="7">
        <f t="shared" ca="1" si="6"/>
        <v>0.78440502560697711</v>
      </c>
    </row>
    <row r="432" spans="2:2" x14ac:dyDescent="0.5">
      <c r="B432" s="7">
        <f t="shared" ca="1" si="6"/>
        <v>3.5122342246866216E-2</v>
      </c>
    </row>
    <row r="433" spans="2:2" x14ac:dyDescent="0.5">
      <c r="B433" s="7">
        <f t="shared" ca="1" si="6"/>
        <v>1.5372263515217022</v>
      </c>
    </row>
    <row r="434" spans="2:2" x14ac:dyDescent="0.5">
      <c r="B434" s="7">
        <f t="shared" ca="1" si="6"/>
        <v>6.1323703515329893</v>
      </c>
    </row>
    <row r="435" spans="2:2" x14ac:dyDescent="0.5">
      <c r="B435" s="7">
        <f t="shared" ca="1" si="6"/>
        <v>16.589685026809111</v>
      </c>
    </row>
    <row r="436" spans="2:2" x14ac:dyDescent="0.5">
      <c r="B436" s="7">
        <f t="shared" ca="1" si="6"/>
        <v>1.9219912615961443</v>
      </c>
    </row>
    <row r="437" spans="2:2" x14ac:dyDescent="0.5">
      <c r="B437" s="7">
        <f t="shared" ca="1" si="6"/>
        <v>10.794215201244613</v>
      </c>
    </row>
    <row r="438" spans="2:2" x14ac:dyDescent="0.5">
      <c r="B438" s="7">
        <f t="shared" ca="1" si="6"/>
        <v>5.4819389683757223</v>
      </c>
    </row>
    <row r="439" spans="2:2" x14ac:dyDescent="0.5">
      <c r="B439" s="7">
        <f t="shared" ca="1" si="6"/>
        <v>16.916623884025913</v>
      </c>
    </row>
    <row r="440" spans="2:2" x14ac:dyDescent="0.5">
      <c r="B440" s="7">
        <f t="shared" ca="1" si="6"/>
        <v>0.37375560693238635</v>
      </c>
    </row>
    <row r="441" spans="2:2" x14ac:dyDescent="0.5">
      <c r="B441" s="7">
        <f t="shared" ca="1" si="6"/>
        <v>0.20635092063563637</v>
      </c>
    </row>
    <row r="442" spans="2:2" x14ac:dyDescent="0.5">
      <c r="B442" s="7">
        <f t="shared" ca="1" si="6"/>
        <v>4.5876991763086021</v>
      </c>
    </row>
    <row r="443" spans="2:2" x14ac:dyDescent="0.5">
      <c r="B443" s="7">
        <f t="shared" ca="1" si="6"/>
        <v>4.6892454700219259</v>
      </c>
    </row>
    <row r="444" spans="2:2" x14ac:dyDescent="0.5">
      <c r="B444" s="7">
        <f t="shared" ca="1" si="6"/>
        <v>16.143395094681971</v>
      </c>
    </row>
    <row r="445" spans="2:2" x14ac:dyDescent="0.5">
      <c r="B445" s="7">
        <f t="shared" ca="1" si="6"/>
        <v>1.2395968966744628</v>
      </c>
    </row>
    <row r="446" spans="2:2" x14ac:dyDescent="0.5">
      <c r="B446" s="7">
        <f t="shared" ca="1" si="6"/>
        <v>3.0384957710603855</v>
      </c>
    </row>
    <row r="447" spans="2:2" x14ac:dyDescent="0.5">
      <c r="B447" s="7">
        <f t="shared" ca="1" si="6"/>
        <v>0.29115814362070752</v>
      </c>
    </row>
    <row r="448" spans="2:2" x14ac:dyDescent="0.5">
      <c r="B448" s="7">
        <f t="shared" ca="1" si="6"/>
        <v>6.5888609456457878</v>
      </c>
    </row>
    <row r="449" spans="2:2" x14ac:dyDescent="0.5">
      <c r="B449" s="7">
        <f t="shared" ca="1" si="6"/>
        <v>7.6022036290874562</v>
      </c>
    </row>
    <row r="450" spans="2:2" x14ac:dyDescent="0.5">
      <c r="B450" s="7">
        <f t="shared" ca="1" si="6"/>
        <v>6.2512718399784145E-2</v>
      </c>
    </row>
    <row r="451" spans="2:2" x14ac:dyDescent="0.5">
      <c r="B451" s="7">
        <f t="shared" ref="B451:B514" ca="1" si="7">-LOG(1 - RAND(), EXP(1)) / $A$2</f>
        <v>3.7539017389982976</v>
      </c>
    </row>
    <row r="452" spans="2:2" x14ac:dyDescent="0.5">
      <c r="B452" s="7">
        <f t="shared" ca="1" si="7"/>
        <v>6.5819007197168178</v>
      </c>
    </row>
    <row r="453" spans="2:2" x14ac:dyDescent="0.5">
      <c r="B453" s="7">
        <f t="shared" ca="1" si="7"/>
        <v>2.4731758125992251</v>
      </c>
    </row>
    <row r="454" spans="2:2" x14ac:dyDescent="0.5">
      <c r="B454" s="7">
        <f t="shared" ca="1" si="7"/>
        <v>7.2297328622288681</v>
      </c>
    </row>
    <row r="455" spans="2:2" x14ac:dyDescent="0.5">
      <c r="B455" s="7">
        <f t="shared" ca="1" si="7"/>
        <v>1.8112924059954478</v>
      </c>
    </row>
    <row r="456" spans="2:2" x14ac:dyDescent="0.5">
      <c r="B456" s="7">
        <f t="shared" ca="1" si="7"/>
        <v>3.0517355954400296</v>
      </c>
    </row>
    <row r="457" spans="2:2" x14ac:dyDescent="0.5">
      <c r="B457" s="7">
        <f t="shared" ca="1" si="7"/>
        <v>1.3526203771440295</v>
      </c>
    </row>
    <row r="458" spans="2:2" x14ac:dyDescent="0.5">
      <c r="B458" s="7">
        <f t="shared" ca="1" si="7"/>
        <v>0.19903057299129834</v>
      </c>
    </row>
    <row r="459" spans="2:2" x14ac:dyDescent="0.5">
      <c r="B459" s="7">
        <f t="shared" ca="1" si="7"/>
        <v>2.8334893224601565</v>
      </c>
    </row>
    <row r="460" spans="2:2" x14ac:dyDescent="0.5">
      <c r="B460" s="7">
        <f t="shared" ca="1" si="7"/>
        <v>1.7968778117169786</v>
      </c>
    </row>
    <row r="461" spans="2:2" x14ac:dyDescent="0.5">
      <c r="B461" s="7">
        <f t="shared" ca="1" si="7"/>
        <v>2.201023194229792</v>
      </c>
    </row>
    <row r="462" spans="2:2" x14ac:dyDescent="0.5">
      <c r="B462" s="7">
        <f t="shared" ca="1" si="7"/>
        <v>0.55269900224997304</v>
      </c>
    </row>
    <row r="463" spans="2:2" x14ac:dyDescent="0.5">
      <c r="B463" s="7">
        <f t="shared" ca="1" si="7"/>
        <v>6.6880304383365257</v>
      </c>
    </row>
    <row r="464" spans="2:2" x14ac:dyDescent="0.5">
      <c r="B464" s="7">
        <f t="shared" ca="1" si="7"/>
        <v>3.5094882318536493</v>
      </c>
    </row>
    <row r="465" spans="2:2" x14ac:dyDescent="0.5">
      <c r="B465" s="7">
        <f t="shared" ca="1" si="7"/>
        <v>5.5526846364531721</v>
      </c>
    </row>
    <row r="466" spans="2:2" x14ac:dyDescent="0.5">
      <c r="B466" s="7">
        <f t="shared" ca="1" si="7"/>
        <v>0.54567069437674165</v>
      </c>
    </row>
    <row r="467" spans="2:2" x14ac:dyDescent="0.5">
      <c r="B467" s="7">
        <f t="shared" ca="1" si="7"/>
        <v>15.404768086492945</v>
      </c>
    </row>
    <row r="468" spans="2:2" x14ac:dyDescent="0.5">
      <c r="B468" s="7">
        <f t="shared" ca="1" si="7"/>
        <v>2.751243734491017</v>
      </c>
    </row>
    <row r="469" spans="2:2" x14ac:dyDescent="0.5">
      <c r="B469" s="7">
        <f t="shared" ca="1" si="7"/>
        <v>4.9159369140416871</v>
      </c>
    </row>
    <row r="470" spans="2:2" x14ac:dyDescent="0.5">
      <c r="B470" s="7">
        <f t="shared" ca="1" si="7"/>
        <v>4.8909574220216321</v>
      </c>
    </row>
    <row r="471" spans="2:2" x14ac:dyDescent="0.5">
      <c r="B471" s="7">
        <f t="shared" ca="1" si="7"/>
        <v>0.15800532127044931</v>
      </c>
    </row>
    <row r="472" spans="2:2" x14ac:dyDescent="0.5">
      <c r="B472" s="7">
        <f t="shared" ca="1" si="7"/>
        <v>7.2835042956069147</v>
      </c>
    </row>
    <row r="473" spans="2:2" x14ac:dyDescent="0.5">
      <c r="B473" s="7">
        <f t="shared" ca="1" si="7"/>
        <v>33.6282152423518</v>
      </c>
    </row>
    <row r="474" spans="2:2" x14ac:dyDescent="0.5">
      <c r="B474" s="7">
        <f t="shared" ca="1" si="7"/>
        <v>0.72980155447432427</v>
      </c>
    </row>
    <row r="475" spans="2:2" x14ac:dyDescent="0.5">
      <c r="B475" s="7">
        <f t="shared" ca="1" si="7"/>
        <v>2.1910256970718645</v>
      </c>
    </row>
    <row r="476" spans="2:2" x14ac:dyDescent="0.5">
      <c r="B476" s="7">
        <f t="shared" ca="1" si="7"/>
        <v>3.3573333250668966</v>
      </c>
    </row>
    <row r="477" spans="2:2" x14ac:dyDescent="0.5">
      <c r="B477" s="7">
        <f t="shared" ca="1" si="7"/>
        <v>4.1726849398118562</v>
      </c>
    </row>
    <row r="478" spans="2:2" x14ac:dyDescent="0.5">
      <c r="B478" s="7">
        <f t="shared" ca="1" si="7"/>
        <v>4.3710842638843399</v>
      </c>
    </row>
    <row r="479" spans="2:2" x14ac:dyDescent="0.5">
      <c r="B479" s="7">
        <f t="shared" ca="1" si="7"/>
        <v>4.9137777211401543</v>
      </c>
    </row>
    <row r="480" spans="2:2" x14ac:dyDescent="0.5">
      <c r="B480" s="7">
        <f t="shared" ca="1" si="7"/>
        <v>9.1670958720111528</v>
      </c>
    </row>
    <row r="481" spans="2:2" x14ac:dyDescent="0.5">
      <c r="B481" s="7">
        <f t="shared" ca="1" si="7"/>
        <v>5.7453483027755476</v>
      </c>
    </row>
    <row r="482" spans="2:2" x14ac:dyDescent="0.5">
      <c r="B482" s="7">
        <f t="shared" ca="1" si="7"/>
        <v>3.6809825492428048</v>
      </c>
    </row>
    <row r="483" spans="2:2" x14ac:dyDescent="0.5">
      <c r="B483" s="7">
        <f t="shared" ca="1" si="7"/>
        <v>10.652345801895132</v>
      </c>
    </row>
    <row r="484" spans="2:2" x14ac:dyDescent="0.5">
      <c r="B484" s="7">
        <f t="shared" ca="1" si="7"/>
        <v>6.371123386635154</v>
      </c>
    </row>
    <row r="485" spans="2:2" x14ac:dyDescent="0.5">
      <c r="B485" s="7">
        <f t="shared" ca="1" si="7"/>
        <v>4.6795579299813124</v>
      </c>
    </row>
    <row r="486" spans="2:2" x14ac:dyDescent="0.5">
      <c r="B486" s="7">
        <f t="shared" ca="1" si="7"/>
        <v>5.12032664240275</v>
      </c>
    </row>
    <row r="487" spans="2:2" x14ac:dyDescent="0.5">
      <c r="B487" s="7">
        <f t="shared" ca="1" si="7"/>
        <v>6.1467086797668351</v>
      </c>
    </row>
    <row r="488" spans="2:2" x14ac:dyDescent="0.5">
      <c r="B488" s="7">
        <f t="shared" ca="1" si="7"/>
        <v>2.0331533189715918</v>
      </c>
    </row>
    <row r="489" spans="2:2" x14ac:dyDescent="0.5">
      <c r="B489" s="7">
        <f t="shared" ca="1" si="7"/>
        <v>2.4846292308165876</v>
      </c>
    </row>
    <row r="490" spans="2:2" x14ac:dyDescent="0.5">
      <c r="B490" s="7">
        <f t="shared" ca="1" si="7"/>
        <v>9.894376622737191</v>
      </c>
    </row>
    <row r="491" spans="2:2" x14ac:dyDescent="0.5">
      <c r="B491" s="7">
        <f t="shared" ca="1" si="7"/>
        <v>2.4338010560975887</v>
      </c>
    </row>
    <row r="492" spans="2:2" x14ac:dyDescent="0.5">
      <c r="B492" s="7">
        <f t="shared" ca="1" si="7"/>
        <v>3.4854003229301647</v>
      </c>
    </row>
    <row r="493" spans="2:2" x14ac:dyDescent="0.5">
      <c r="B493" s="7">
        <f t="shared" ca="1" si="7"/>
        <v>0.15774047823697931</v>
      </c>
    </row>
    <row r="494" spans="2:2" x14ac:dyDescent="0.5">
      <c r="B494" s="7">
        <f t="shared" ca="1" si="7"/>
        <v>2.240773179512582</v>
      </c>
    </row>
    <row r="495" spans="2:2" x14ac:dyDescent="0.5">
      <c r="B495" s="7">
        <f t="shared" ca="1" si="7"/>
        <v>7.617164354143708</v>
      </c>
    </row>
    <row r="496" spans="2:2" x14ac:dyDescent="0.5">
      <c r="B496" s="7">
        <f t="shared" ca="1" si="7"/>
        <v>10.645322624870808</v>
      </c>
    </row>
    <row r="497" spans="2:2" x14ac:dyDescent="0.5">
      <c r="B497" s="7">
        <f t="shared" ca="1" si="7"/>
        <v>2.0247411909300954</v>
      </c>
    </row>
    <row r="498" spans="2:2" x14ac:dyDescent="0.5">
      <c r="B498" s="7">
        <f t="shared" ca="1" si="7"/>
        <v>1.8388970362779711</v>
      </c>
    </row>
    <row r="499" spans="2:2" x14ac:dyDescent="0.5">
      <c r="B499" s="7">
        <f t="shared" ca="1" si="7"/>
        <v>22.358130853661152</v>
      </c>
    </row>
    <row r="500" spans="2:2" x14ac:dyDescent="0.5">
      <c r="B500" s="7">
        <f t="shared" ca="1" si="7"/>
        <v>3.1460663583062298</v>
      </c>
    </row>
    <row r="501" spans="2:2" x14ac:dyDescent="0.5">
      <c r="B501" s="7">
        <f t="shared" ca="1" si="7"/>
        <v>13.357186662117924</v>
      </c>
    </row>
    <row r="502" spans="2:2" x14ac:dyDescent="0.5">
      <c r="B502" s="7">
        <f t="shared" ca="1" si="7"/>
        <v>0.44279143415305799</v>
      </c>
    </row>
    <row r="503" spans="2:2" x14ac:dyDescent="0.5">
      <c r="B503" s="7">
        <f t="shared" ca="1" si="7"/>
        <v>5.1436756611662755</v>
      </c>
    </row>
    <row r="504" spans="2:2" x14ac:dyDescent="0.5">
      <c r="B504" s="7">
        <f t="shared" ca="1" si="7"/>
        <v>0.51454465587637988</v>
      </c>
    </row>
    <row r="505" spans="2:2" x14ac:dyDescent="0.5">
      <c r="B505" s="7">
        <f t="shared" ca="1" si="7"/>
        <v>15.687849233618746</v>
      </c>
    </row>
    <row r="506" spans="2:2" x14ac:dyDescent="0.5">
      <c r="B506" s="7">
        <f t="shared" ca="1" si="7"/>
        <v>5.2267122850846022</v>
      </c>
    </row>
    <row r="507" spans="2:2" x14ac:dyDescent="0.5">
      <c r="B507" s="7">
        <f t="shared" ca="1" si="7"/>
        <v>1.602083222952005</v>
      </c>
    </row>
    <row r="508" spans="2:2" x14ac:dyDescent="0.5">
      <c r="B508" s="7">
        <f t="shared" ca="1" si="7"/>
        <v>4.5625418396502155</v>
      </c>
    </row>
    <row r="509" spans="2:2" x14ac:dyDescent="0.5">
      <c r="B509" s="7">
        <f t="shared" ca="1" si="7"/>
        <v>9.3454331376406543</v>
      </c>
    </row>
    <row r="510" spans="2:2" x14ac:dyDescent="0.5">
      <c r="B510" s="7">
        <f t="shared" ca="1" si="7"/>
        <v>5.0796013035219527</v>
      </c>
    </row>
    <row r="511" spans="2:2" x14ac:dyDescent="0.5">
      <c r="B511" s="7">
        <f t="shared" ca="1" si="7"/>
        <v>12.72708231987021</v>
      </c>
    </row>
    <row r="512" spans="2:2" x14ac:dyDescent="0.5">
      <c r="B512" s="7">
        <f t="shared" ca="1" si="7"/>
        <v>12.015965900131073</v>
      </c>
    </row>
    <row r="513" spans="2:2" x14ac:dyDescent="0.5">
      <c r="B513" s="7">
        <f t="shared" ca="1" si="7"/>
        <v>12.908398638128082</v>
      </c>
    </row>
    <row r="514" spans="2:2" x14ac:dyDescent="0.5">
      <c r="B514" s="7">
        <f t="shared" ca="1" si="7"/>
        <v>22.376954019749526</v>
      </c>
    </row>
    <row r="515" spans="2:2" x14ac:dyDescent="0.5">
      <c r="B515" s="7">
        <f t="shared" ref="B515:B578" ca="1" si="8">-LOG(1 - RAND(), EXP(1)) / $A$2</f>
        <v>4.5854931785334729</v>
      </c>
    </row>
    <row r="516" spans="2:2" x14ac:dyDescent="0.5">
      <c r="B516" s="7">
        <f t="shared" ca="1" si="8"/>
        <v>0.86717393130059406</v>
      </c>
    </row>
    <row r="517" spans="2:2" x14ac:dyDescent="0.5">
      <c r="B517" s="7">
        <f t="shared" ca="1" si="8"/>
        <v>13.588266865163639</v>
      </c>
    </row>
    <row r="518" spans="2:2" x14ac:dyDescent="0.5">
      <c r="B518" s="7">
        <f t="shared" ca="1" si="8"/>
        <v>3.9491715461702794</v>
      </c>
    </row>
    <row r="519" spans="2:2" x14ac:dyDescent="0.5">
      <c r="B519" s="7">
        <f t="shared" ca="1" si="8"/>
        <v>15.269863586068174</v>
      </c>
    </row>
    <row r="520" spans="2:2" x14ac:dyDescent="0.5">
      <c r="B520" s="7">
        <f t="shared" ca="1" si="8"/>
        <v>7.4672247023029525</v>
      </c>
    </row>
    <row r="521" spans="2:2" x14ac:dyDescent="0.5">
      <c r="B521" s="7">
        <f t="shared" ca="1" si="8"/>
        <v>4.3797243638593919</v>
      </c>
    </row>
    <row r="522" spans="2:2" x14ac:dyDescent="0.5">
      <c r="B522" s="7">
        <f t="shared" ca="1" si="8"/>
        <v>1.1522952797571793</v>
      </c>
    </row>
    <row r="523" spans="2:2" x14ac:dyDescent="0.5">
      <c r="B523" s="7">
        <f t="shared" ca="1" si="8"/>
        <v>4.009462975972589</v>
      </c>
    </row>
    <row r="524" spans="2:2" x14ac:dyDescent="0.5">
      <c r="B524" s="7">
        <f t="shared" ca="1" si="8"/>
        <v>8.5193478895708559</v>
      </c>
    </row>
    <row r="525" spans="2:2" x14ac:dyDescent="0.5">
      <c r="B525" s="7">
        <f t="shared" ca="1" si="8"/>
        <v>4.2042566005365973</v>
      </c>
    </row>
    <row r="526" spans="2:2" x14ac:dyDescent="0.5">
      <c r="B526" s="7">
        <f t="shared" ca="1" si="8"/>
        <v>3.8289482303117519</v>
      </c>
    </row>
    <row r="527" spans="2:2" x14ac:dyDescent="0.5">
      <c r="B527" s="7">
        <f t="shared" ca="1" si="8"/>
        <v>1.2049111469926934</v>
      </c>
    </row>
    <row r="528" spans="2:2" x14ac:dyDescent="0.5">
      <c r="B528" s="7">
        <f t="shared" ca="1" si="8"/>
        <v>1.0193757358438786</v>
      </c>
    </row>
    <row r="529" spans="2:2" x14ac:dyDescent="0.5">
      <c r="B529" s="7">
        <f t="shared" ca="1" si="8"/>
        <v>8.4792749211390372</v>
      </c>
    </row>
    <row r="530" spans="2:2" x14ac:dyDescent="0.5">
      <c r="B530" s="7">
        <f t="shared" ca="1" si="8"/>
        <v>1.631840642880882</v>
      </c>
    </row>
    <row r="531" spans="2:2" x14ac:dyDescent="0.5">
      <c r="B531" s="7">
        <f t="shared" ca="1" si="8"/>
        <v>0.27980060920054961</v>
      </c>
    </row>
    <row r="532" spans="2:2" x14ac:dyDescent="0.5">
      <c r="B532" s="7">
        <f t="shared" ca="1" si="8"/>
        <v>10.484942876627194</v>
      </c>
    </row>
    <row r="533" spans="2:2" x14ac:dyDescent="0.5">
      <c r="B533" s="7">
        <f t="shared" ca="1" si="8"/>
        <v>3.5089903367160056</v>
      </c>
    </row>
    <row r="534" spans="2:2" x14ac:dyDescent="0.5">
      <c r="B534" s="7">
        <f t="shared" ca="1" si="8"/>
        <v>4.0253404632522454</v>
      </c>
    </row>
    <row r="535" spans="2:2" x14ac:dyDescent="0.5">
      <c r="B535" s="7">
        <f t="shared" ca="1" si="8"/>
        <v>0.15241822104859773</v>
      </c>
    </row>
    <row r="536" spans="2:2" x14ac:dyDescent="0.5">
      <c r="B536" s="7">
        <f t="shared" ca="1" si="8"/>
        <v>11.891648623275827</v>
      </c>
    </row>
    <row r="537" spans="2:2" x14ac:dyDescent="0.5">
      <c r="B537" s="7">
        <f t="shared" ca="1" si="8"/>
        <v>0.19192508889605775</v>
      </c>
    </row>
    <row r="538" spans="2:2" x14ac:dyDescent="0.5">
      <c r="B538" s="7">
        <f t="shared" ca="1" si="8"/>
        <v>4.7512379442782526</v>
      </c>
    </row>
    <row r="539" spans="2:2" x14ac:dyDescent="0.5">
      <c r="B539" s="7">
        <f t="shared" ca="1" si="8"/>
        <v>7.7839882246293097</v>
      </c>
    </row>
    <row r="540" spans="2:2" x14ac:dyDescent="0.5">
      <c r="B540" s="7">
        <f t="shared" ca="1" si="8"/>
        <v>2.2916833087248136</v>
      </c>
    </row>
    <row r="541" spans="2:2" x14ac:dyDescent="0.5">
      <c r="B541" s="7">
        <f t="shared" ca="1" si="8"/>
        <v>6.7309744178450135</v>
      </c>
    </row>
    <row r="542" spans="2:2" x14ac:dyDescent="0.5">
      <c r="B542" s="7">
        <f t="shared" ca="1" si="8"/>
        <v>5.9847697160981426</v>
      </c>
    </row>
    <row r="543" spans="2:2" x14ac:dyDescent="0.5">
      <c r="B543" s="7">
        <f t="shared" ca="1" si="8"/>
        <v>7.6433428170872268</v>
      </c>
    </row>
    <row r="544" spans="2:2" x14ac:dyDescent="0.5">
      <c r="B544" s="7">
        <f t="shared" ca="1" si="8"/>
        <v>2.4677663393374223</v>
      </c>
    </row>
    <row r="545" spans="2:2" x14ac:dyDescent="0.5">
      <c r="B545" s="7">
        <f t="shared" ca="1" si="8"/>
        <v>1.9813939420983091</v>
      </c>
    </row>
    <row r="546" spans="2:2" x14ac:dyDescent="0.5">
      <c r="B546" s="7">
        <f t="shared" ca="1" si="8"/>
        <v>2.0792640729538285</v>
      </c>
    </row>
    <row r="547" spans="2:2" x14ac:dyDescent="0.5">
      <c r="B547" s="7">
        <f t="shared" ca="1" si="8"/>
        <v>1.7037102209684889</v>
      </c>
    </row>
    <row r="548" spans="2:2" x14ac:dyDescent="0.5">
      <c r="B548" s="7">
        <f t="shared" ca="1" si="8"/>
        <v>0.55287895608411219</v>
      </c>
    </row>
    <row r="549" spans="2:2" x14ac:dyDescent="0.5">
      <c r="B549" s="7">
        <f t="shared" ca="1" si="8"/>
        <v>7.1135505275253728</v>
      </c>
    </row>
    <row r="550" spans="2:2" x14ac:dyDescent="0.5">
      <c r="B550" s="7">
        <f t="shared" ca="1" si="8"/>
        <v>4.0600372466981076</v>
      </c>
    </row>
    <row r="551" spans="2:2" x14ac:dyDescent="0.5">
      <c r="B551" s="7">
        <f t="shared" ca="1" si="8"/>
        <v>2.0623220773946929</v>
      </c>
    </row>
    <row r="552" spans="2:2" x14ac:dyDescent="0.5">
      <c r="B552" s="7">
        <f t="shared" ca="1" si="8"/>
        <v>2.1732166137334641</v>
      </c>
    </row>
    <row r="553" spans="2:2" x14ac:dyDescent="0.5">
      <c r="B553" s="7">
        <f t="shared" ca="1" si="8"/>
        <v>4.9029919246595739</v>
      </c>
    </row>
    <row r="554" spans="2:2" x14ac:dyDescent="0.5">
      <c r="B554" s="7">
        <f t="shared" ca="1" si="8"/>
        <v>1.8725964592161111</v>
      </c>
    </row>
    <row r="555" spans="2:2" x14ac:dyDescent="0.5">
      <c r="B555" s="7">
        <f t="shared" ca="1" si="8"/>
        <v>3.0429183201032277</v>
      </c>
    </row>
    <row r="556" spans="2:2" x14ac:dyDescent="0.5">
      <c r="B556" s="7">
        <f t="shared" ca="1" si="8"/>
        <v>2.7688968553453779</v>
      </c>
    </row>
    <row r="557" spans="2:2" x14ac:dyDescent="0.5">
      <c r="B557" s="7">
        <f t="shared" ca="1" si="8"/>
        <v>6.6023837009544293</v>
      </c>
    </row>
    <row r="558" spans="2:2" x14ac:dyDescent="0.5">
      <c r="B558" s="7">
        <f t="shared" ca="1" si="8"/>
        <v>6.5398705753634448E-2</v>
      </c>
    </row>
    <row r="559" spans="2:2" x14ac:dyDescent="0.5">
      <c r="B559" s="7">
        <f t="shared" ca="1" si="8"/>
        <v>7.5665070852666902</v>
      </c>
    </row>
    <row r="560" spans="2:2" x14ac:dyDescent="0.5">
      <c r="B560" s="7">
        <f t="shared" ca="1" si="8"/>
        <v>2.1581473625025138</v>
      </c>
    </row>
    <row r="561" spans="2:2" x14ac:dyDescent="0.5">
      <c r="B561" s="7">
        <f t="shared" ca="1" si="8"/>
        <v>5.8697406362965614</v>
      </c>
    </row>
    <row r="562" spans="2:2" x14ac:dyDescent="0.5">
      <c r="B562" s="7">
        <f t="shared" ca="1" si="8"/>
        <v>2.5448201618068675</v>
      </c>
    </row>
    <row r="563" spans="2:2" x14ac:dyDescent="0.5">
      <c r="B563" s="7">
        <f t="shared" ca="1" si="8"/>
        <v>0.54780232953174191</v>
      </c>
    </row>
    <row r="564" spans="2:2" x14ac:dyDescent="0.5">
      <c r="B564" s="7">
        <f t="shared" ca="1" si="8"/>
        <v>5.7668504405888585</v>
      </c>
    </row>
    <row r="565" spans="2:2" x14ac:dyDescent="0.5">
      <c r="B565" s="7">
        <f t="shared" ca="1" si="8"/>
        <v>5.0482567808139516</v>
      </c>
    </row>
    <row r="566" spans="2:2" x14ac:dyDescent="0.5">
      <c r="B566" s="7">
        <f t="shared" ca="1" si="8"/>
        <v>7.9239464921956166</v>
      </c>
    </row>
    <row r="567" spans="2:2" x14ac:dyDescent="0.5">
      <c r="B567" s="7">
        <f t="shared" ca="1" si="8"/>
        <v>1.2931708730691689</v>
      </c>
    </row>
    <row r="568" spans="2:2" x14ac:dyDescent="0.5">
      <c r="B568" s="7">
        <f t="shared" ca="1" si="8"/>
        <v>5.0182344946849415</v>
      </c>
    </row>
    <row r="569" spans="2:2" x14ac:dyDescent="0.5">
      <c r="B569" s="7">
        <f t="shared" ca="1" si="8"/>
        <v>1.0996470915427821</v>
      </c>
    </row>
    <row r="570" spans="2:2" x14ac:dyDescent="0.5">
      <c r="B570" s="7">
        <f t="shared" ca="1" si="8"/>
        <v>10.124056694887367</v>
      </c>
    </row>
    <row r="571" spans="2:2" x14ac:dyDescent="0.5">
      <c r="B571" s="7">
        <f t="shared" ca="1" si="8"/>
        <v>2.1144833109420267</v>
      </c>
    </row>
    <row r="572" spans="2:2" x14ac:dyDescent="0.5">
      <c r="B572" s="7">
        <f t="shared" ca="1" si="8"/>
        <v>1.4324993017040673</v>
      </c>
    </row>
    <row r="573" spans="2:2" x14ac:dyDescent="0.5">
      <c r="B573" s="7">
        <f t="shared" ca="1" si="8"/>
        <v>0.21883354173720115</v>
      </c>
    </row>
    <row r="574" spans="2:2" x14ac:dyDescent="0.5">
      <c r="B574" s="7">
        <f t="shared" ca="1" si="8"/>
        <v>4.1134665833216157</v>
      </c>
    </row>
    <row r="575" spans="2:2" x14ac:dyDescent="0.5">
      <c r="B575" s="7">
        <f t="shared" ca="1" si="8"/>
        <v>3.8871556982905897</v>
      </c>
    </row>
    <row r="576" spans="2:2" x14ac:dyDescent="0.5">
      <c r="B576" s="7">
        <f t="shared" ca="1" si="8"/>
        <v>1.0389921842522918</v>
      </c>
    </row>
    <row r="577" spans="2:2" x14ac:dyDescent="0.5">
      <c r="B577" s="7">
        <f t="shared" ca="1" si="8"/>
        <v>9.681621429684041</v>
      </c>
    </row>
    <row r="578" spans="2:2" x14ac:dyDescent="0.5">
      <c r="B578" s="7">
        <f t="shared" ca="1" si="8"/>
        <v>0.4589042193866445</v>
      </c>
    </row>
    <row r="579" spans="2:2" x14ac:dyDescent="0.5">
      <c r="B579" s="7">
        <f t="shared" ref="B579:B642" ca="1" si="9">-LOG(1 - RAND(), EXP(1)) / $A$2</f>
        <v>5.7508472318829584</v>
      </c>
    </row>
    <row r="580" spans="2:2" x14ac:dyDescent="0.5">
      <c r="B580" s="7">
        <f t="shared" ca="1" si="9"/>
        <v>3.7503616894235194</v>
      </c>
    </row>
    <row r="581" spans="2:2" x14ac:dyDescent="0.5">
      <c r="B581" s="7">
        <f t="shared" ca="1" si="9"/>
        <v>5.2718639296989451</v>
      </c>
    </row>
    <row r="582" spans="2:2" x14ac:dyDescent="0.5">
      <c r="B582" s="7">
        <f t="shared" ca="1" si="9"/>
        <v>1.7053004601246762</v>
      </c>
    </row>
    <row r="583" spans="2:2" x14ac:dyDescent="0.5">
      <c r="B583" s="7">
        <f t="shared" ca="1" si="9"/>
        <v>10.324466030229058</v>
      </c>
    </row>
    <row r="584" spans="2:2" x14ac:dyDescent="0.5">
      <c r="B584" s="7">
        <f t="shared" ca="1" si="9"/>
        <v>2.8830679298618955</v>
      </c>
    </row>
    <row r="585" spans="2:2" x14ac:dyDescent="0.5">
      <c r="B585" s="7">
        <f t="shared" ca="1" si="9"/>
        <v>4.6489487328467911</v>
      </c>
    </row>
    <row r="586" spans="2:2" x14ac:dyDescent="0.5">
      <c r="B586" s="7">
        <f t="shared" ca="1" si="9"/>
        <v>17.507029580981076</v>
      </c>
    </row>
    <row r="587" spans="2:2" x14ac:dyDescent="0.5">
      <c r="B587" s="7">
        <f t="shared" ca="1" si="9"/>
        <v>14.358620915622481</v>
      </c>
    </row>
    <row r="588" spans="2:2" x14ac:dyDescent="0.5">
      <c r="B588" s="7">
        <f t="shared" ca="1" si="9"/>
        <v>2.448466503659223</v>
      </c>
    </row>
    <row r="589" spans="2:2" x14ac:dyDescent="0.5">
      <c r="B589" s="7">
        <f t="shared" ca="1" si="9"/>
        <v>3.0939317197502492</v>
      </c>
    </row>
    <row r="590" spans="2:2" x14ac:dyDescent="0.5">
      <c r="B590" s="7">
        <f t="shared" ca="1" si="9"/>
        <v>1.0247546399825163</v>
      </c>
    </row>
    <row r="591" spans="2:2" x14ac:dyDescent="0.5">
      <c r="B591" s="7">
        <f t="shared" ca="1" si="9"/>
        <v>5.0602078049858532</v>
      </c>
    </row>
    <row r="592" spans="2:2" x14ac:dyDescent="0.5">
      <c r="B592" s="7">
        <f t="shared" ca="1" si="9"/>
        <v>3.4831284731420951</v>
      </c>
    </row>
    <row r="593" spans="2:2" x14ac:dyDescent="0.5">
      <c r="B593" s="7">
        <f t="shared" ca="1" si="9"/>
        <v>12.488464520114709</v>
      </c>
    </row>
    <row r="594" spans="2:2" x14ac:dyDescent="0.5">
      <c r="B594" s="7">
        <f t="shared" ca="1" si="9"/>
        <v>1.1490987201758149</v>
      </c>
    </row>
    <row r="595" spans="2:2" x14ac:dyDescent="0.5">
      <c r="B595" s="7">
        <f t="shared" ca="1" si="9"/>
        <v>3.5671643489814677</v>
      </c>
    </row>
    <row r="596" spans="2:2" x14ac:dyDescent="0.5">
      <c r="B596" s="7">
        <f t="shared" ca="1" si="9"/>
        <v>19.308173625933751</v>
      </c>
    </row>
    <row r="597" spans="2:2" x14ac:dyDescent="0.5">
      <c r="B597" s="7">
        <f t="shared" ca="1" si="9"/>
        <v>4.4686478482870058</v>
      </c>
    </row>
    <row r="598" spans="2:2" x14ac:dyDescent="0.5">
      <c r="B598" s="7">
        <f t="shared" ca="1" si="9"/>
        <v>8.2019089362110975</v>
      </c>
    </row>
    <row r="599" spans="2:2" x14ac:dyDescent="0.5">
      <c r="B599" s="7">
        <f t="shared" ca="1" si="9"/>
        <v>5.3785884663182504</v>
      </c>
    </row>
    <row r="600" spans="2:2" x14ac:dyDescent="0.5">
      <c r="B600" s="7">
        <f t="shared" ca="1" si="9"/>
        <v>1.8303130100219283</v>
      </c>
    </row>
    <row r="601" spans="2:2" x14ac:dyDescent="0.5">
      <c r="B601" s="7">
        <f t="shared" ca="1" si="9"/>
        <v>3.2050918630290073</v>
      </c>
    </row>
    <row r="602" spans="2:2" x14ac:dyDescent="0.5">
      <c r="B602" s="7">
        <f t="shared" ca="1" si="9"/>
        <v>1.8676064504805563</v>
      </c>
    </row>
    <row r="603" spans="2:2" x14ac:dyDescent="0.5">
      <c r="B603" s="7">
        <f t="shared" ca="1" si="9"/>
        <v>0.14580859318229472</v>
      </c>
    </row>
    <row r="604" spans="2:2" x14ac:dyDescent="0.5">
      <c r="B604" s="7">
        <f t="shared" ca="1" si="9"/>
        <v>0.81818100773230384</v>
      </c>
    </row>
    <row r="605" spans="2:2" x14ac:dyDescent="0.5">
      <c r="B605" s="7">
        <f t="shared" ca="1" si="9"/>
        <v>0.51495477386665078</v>
      </c>
    </row>
    <row r="606" spans="2:2" x14ac:dyDescent="0.5">
      <c r="B606" s="7">
        <f t="shared" ca="1" si="9"/>
        <v>3.5442352852797669</v>
      </c>
    </row>
    <row r="607" spans="2:2" x14ac:dyDescent="0.5">
      <c r="B607" s="7">
        <f t="shared" ca="1" si="9"/>
        <v>9.1260910425399153</v>
      </c>
    </row>
    <row r="608" spans="2:2" x14ac:dyDescent="0.5">
      <c r="B608" s="7">
        <f t="shared" ca="1" si="9"/>
        <v>0.52725380366410213</v>
      </c>
    </row>
    <row r="609" spans="2:2" x14ac:dyDescent="0.5">
      <c r="B609" s="7">
        <f t="shared" ca="1" si="9"/>
        <v>18.936151422372589</v>
      </c>
    </row>
    <row r="610" spans="2:2" x14ac:dyDescent="0.5">
      <c r="B610" s="7">
        <f t="shared" ca="1" si="9"/>
        <v>2.6396453185733249</v>
      </c>
    </row>
    <row r="611" spans="2:2" x14ac:dyDescent="0.5">
      <c r="B611" s="7">
        <f t="shared" ca="1" si="9"/>
        <v>2.0870523684014564</v>
      </c>
    </row>
    <row r="612" spans="2:2" x14ac:dyDescent="0.5">
      <c r="B612" s="7">
        <f t="shared" ca="1" si="9"/>
        <v>1.4228702594671316</v>
      </c>
    </row>
    <row r="613" spans="2:2" x14ac:dyDescent="0.5">
      <c r="B613" s="7">
        <f t="shared" ca="1" si="9"/>
        <v>10.418339525941704</v>
      </c>
    </row>
    <row r="614" spans="2:2" x14ac:dyDescent="0.5">
      <c r="B614" s="7">
        <f t="shared" ca="1" si="9"/>
        <v>3.1386795896323787</v>
      </c>
    </row>
    <row r="615" spans="2:2" x14ac:dyDescent="0.5">
      <c r="B615" s="7">
        <f t="shared" ca="1" si="9"/>
        <v>1.3941525851622005</v>
      </c>
    </row>
    <row r="616" spans="2:2" x14ac:dyDescent="0.5">
      <c r="B616" s="7">
        <f t="shared" ca="1" si="9"/>
        <v>6.7886990752375285</v>
      </c>
    </row>
    <row r="617" spans="2:2" x14ac:dyDescent="0.5">
      <c r="B617" s="7">
        <f t="shared" ca="1" si="9"/>
        <v>2.5450212439281899E-2</v>
      </c>
    </row>
    <row r="618" spans="2:2" x14ac:dyDescent="0.5">
      <c r="B618" s="7">
        <f t="shared" ca="1" si="9"/>
        <v>5.1168121543211074</v>
      </c>
    </row>
    <row r="619" spans="2:2" x14ac:dyDescent="0.5">
      <c r="B619" s="7">
        <f t="shared" ca="1" si="9"/>
        <v>0.30743378141780042</v>
      </c>
    </row>
    <row r="620" spans="2:2" x14ac:dyDescent="0.5">
      <c r="B620" s="7">
        <f t="shared" ca="1" si="9"/>
        <v>7.8207079719953407</v>
      </c>
    </row>
    <row r="621" spans="2:2" x14ac:dyDescent="0.5">
      <c r="B621" s="7">
        <f t="shared" ca="1" si="9"/>
        <v>4.837124878635839</v>
      </c>
    </row>
    <row r="622" spans="2:2" x14ac:dyDescent="0.5">
      <c r="B622" s="7">
        <f t="shared" ca="1" si="9"/>
        <v>10.028055393982015</v>
      </c>
    </row>
    <row r="623" spans="2:2" x14ac:dyDescent="0.5">
      <c r="B623" s="7">
        <f t="shared" ca="1" si="9"/>
        <v>3.2968509865758158</v>
      </c>
    </row>
    <row r="624" spans="2:2" x14ac:dyDescent="0.5">
      <c r="B624" s="7">
        <f t="shared" ca="1" si="9"/>
        <v>3.0247162396914393</v>
      </c>
    </row>
    <row r="625" spans="2:2" x14ac:dyDescent="0.5">
      <c r="B625" s="7">
        <f t="shared" ca="1" si="9"/>
        <v>0.602236920935176</v>
      </c>
    </row>
    <row r="626" spans="2:2" x14ac:dyDescent="0.5">
      <c r="B626" s="7">
        <f t="shared" ca="1" si="9"/>
        <v>2.0122937671213434</v>
      </c>
    </row>
    <row r="627" spans="2:2" x14ac:dyDescent="0.5">
      <c r="B627" s="7">
        <f t="shared" ca="1" si="9"/>
        <v>2.2685801183654202</v>
      </c>
    </row>
    <row r="628" spans="2:2" x14ac:dyDescent="0.5">
      <c r="B628" s="7">
        <f t="shared" ca="1" si="9"/>
        <v>8.8077725438580998</v>
      </c>
    </row>
    <row r="629" spans="2:2" x14ac:dyDescent="0.5">
      <c r="B629" s="7">
        <f t="shared" ca="1" si="9"/>
        <v>2.2382136371433168</v>
      </c>
    </row>
    <row r="630" spans="2:2" x14ac:dyDescent="0.5">
      <c r="B630" s="7">
        <f t="shared" ca="1" si="9"/>
        <v>5.7005199601724872</v>
      </c>
    </row>
    <row r="631" spans="2:2" x14ac:dyDescent="0.5">
      <c r="B631" s="7">
        <f t="shared" ca="1" si="9"/>
        <v>2.0863627263370801</v>
      </c>
    </row>
    <row r="632" spans="2:2" x14ac:dyDescent="0.5">
      <c r="B632" s="7">
        <f t="shared" ca="1" si="9"/>
        <v>6.9116582735149938</v>
      </c>
    </row>
    <row r="633" spans="2:2" x14ac:dyDescent="0.5">
      <c r="B633" s="7">
        <f t="shared" ca="1" si="9"/>
        <v>1.5130072116581033</v>
      </c>
    </row>
    <row r="634" spans="2:2" x14ac:dyDescent="0.5">
      <c r="B634" s="7">
        <f t="shared" ca="1" si="9"/>
        <v>0.14913789057966961</v>
      </c>
    </row>
    <row r="635" spans="2:2" x14ac:dyDescent="0.5">
      <c r="B635" s="7">
        <f t="shared" ca="1" si="9"/>
        <v>2.7412950709375608</v>
      </c>
    </row>
    <row r="636" spans="2:2" x14ac:dyDescent="0.5">
      <c r="B636" s="7">
        <f t="shared" ca="1" si="9"/>
        <v>0.78824117345521749</v>
      </c>
    </row>
    <row r="637" spans="2:2" x14ac:dyDescent="0.5">
      <c r="B637" s="7">
        <f t="shared" ca="1" si="9"/>
        <v>17.648116222328863</v>
      </c>
    </row>
    <row r="638" spans="2:2" x14ac:dyDescent="0.5">
      <c r="B638" s="7">
        <f t="shared" ca="1" si="9"/>
        <v>3.5983863296989949</v>
      </c>
    </row>
    <row r="639" spans="2:2" x14ac:dyDescent="0.5">
      <c r="B639" s="7">
        <f t="shared" ca="1" si="9"/>
        <v>6.129183995324727E-3</v>
      </c>
    </row>
    <row r="640" spans="2:2" x14ac:dyDescent="0.5">
      <c r="B640" s="7">
        <f t="shared" ca="1" si="9"/>
        <v>8.2491679718306141</v>
      </c>
    </row>
    <row r="641" spans="2:2" x14ac:dyDescent="0.5">
      <c r="B641" s="7">
        <f t="shared" ca="1" si="9"/>
        <v>6.407761645631302</v>
      </c>
    </row>
    <row r="642" spans="2:2" x14ac:dyDescent="0.5">
      <c r="B642" s="7">
        <f t="shared" ca="1" si="9"/>
        <v>0.58502096272521753</v>
      </c>
    </row>
    <row r="643" spans="2:2" x14ac:dyDescent="0.5">
      <c r="B643" s="7">
        <f t="shared" ref="B643:B706" ca="1" si="10">-LOG(1 - RAND(), EXP(1)) / $A$2</f>
        <v>0.77678845084756998</v>
      </c>
    </row>
    <row r="644" spans="2:2" x14ac:dyDescent="0.5">
      <c r="B644" s="7">
        <f t="shared" ca="1" si="10"/>
        <v>1.5082766966908496</v>
      </c>
    </row>
    <row r="645" spans="2:2" x14ac:dyDescent="0.5">
      <c r="B645" s="7">
        <f t="shared" ca="1" si="10"/>
        <v>1.8026928030208063</v>
      </c>
    </row>
    <row r="646" spans="2:2" x14ac:dyDescent="0.5">
      <c r="B646" s="7">
        <f t="shared" ca="1" si="10"/>
        <v>1.2780247688546482</v>
      </c>
    </row>
    <row r="647" spans="2:2" x14ac:dyDescent="0.5">
      <c r="B647" s="7">
        <f t="shared" ca="1" si="10"/>
        <v>5.0993273967261477</v>
      </c>
    </row>
    <row r="648" spans="2:2" x14ac:dyDescent="0.5">
      <c r="B648" s="7">
        <f t="shared" ca="1" si="10"/>
        <v>1.7560530370404108</v>
      </c>
    </row>
    <row r="649" spans="2:2" x14ac:dyDescent="0.5">
      <c r="B649" s="7">
        <f t="shared" ca="1" si="10"/>
        <v>1.6059500869672552</v>
      </c>
    </row>
    <row r="650" spans="2:2" x14ac:dyDescent="0.5">
      <c r="B650" s="7">
        <f t="shared" ca="1" si="10"/>
        <v>3.8521107164523616</v>
      </c>
    </row>
    <row r="651" spans="2:2" x14ac:dyDescent="0.5">
      <c r="B651" s="7">
        <f t="shared" ca="1" si="10"/>
        <v>2.9486870404174939</v>
      </c>
    </row>
    <row r="652" spans="2:2" x14ac:dyDescent="0.5">
      <c r="B652" s="7">
        <f t="shared" ca="1" si="10"/>
        <v>6.2385481339250024</v>
      </c>
    </row>
    <row r="653" spans="2:2" x14ac:dyDescent="0.5">
      <c r="B653" s="7">
        <f t="shared" ca="1" si="10"/>
        <v>4.6984699721731005</v>
      </c>
    </row>
    <row r="654" spans="2:2" x14ac:dyDescent="0.5">
      <c r="B654" s="7">
        <f t="shared" ca="1" si="10"/>
        <v>2.2846447664217777</v>
      </c>
    </row>
    <row r="655" spans="2:2" x14ac:dyDescent="0.5">
      <c r="B655" s="7">
        <f t="shared" ca="1" si="10"/>
        <v>8.0967712739190603</v>
      </c>
    </row>
    <row r="656" spans="2:2" x14ac:dyDescent="0.5">
      <c r="B656" s="7">
        <f t="shared" ca="1" si="10"/>
        <v>1.1136297607354944</v>
      </c>
    </row>
    <row r="657" spans="2:2" x14ac:dyDescent="0.5">
      <c r="B657" s="7">
        <f t="shared" ca="1" si="10"/>
        <v>2.4869703096358373</v>
      </c>
    </row>
    <row r="658" spans="2:2" x14ac:dyDescent="0.5">
      <c r="B658" s="7">
        <f t="shared" ca="1" si="10"/>
        <v>0.716610508944589</v>
      </c>
    </row>
    <row r="659" spans="2:2" x14ac:dyDescent="0.5">
      <c r="B659" s="7">
        <f t="shared" ca="1" si="10"/>
        <v>5.4479732630784277</v>
      </c>
    </row>
    <row r="660" spans="2:2" x14ac:dyDescent="0.5">
      <c r="B660" s="7">
        <f t="shared" ca="1" si="10"/>
        <v>7.1167845103995431</v>
      </c>
    </row>
    <row r="661" spans="2:2" x14ac:dyDescent="0.5">
      <c r="B661" s="7">
        <f t="shared" ca="1" si="10"/>
        <v>5.5434971226610203</v>
      </c>
    </row>
    <row r="662" spans="2:2" x14ac:dyDescent="0.5">
      <c r="B662" s="7">
        <f t="shared" ca="1" si="10"/>
        <v>3.3148317440759834</v>
      </c>
    </row>
    <row r="663" spans="2:2" x14ac:dyDescent="0.5">
      <c r="B663" s="7">
        <f t="shared" ca="1" si="10"/>
        <v>2.7077597788166146</v>
      </c>
    </row>
    <row r="664" spans="2:2" x14ac:dyDescent="0.5">
      <c r="B664" s="7">
        <f t="shared" ca="1" si="10"/>
        <v>2.5763534269977839</v>
      </c>
    </row>
    <row r="665" spans="2:2" x14ac:dyDescent="0.5">
      <c r="B665" s="7">
        <f t="shared" ca="1" si="10"/>
        <v>0.17277292398055819</v>
      </c>
    </row>
    <row r="666" spans="2:2" x14ac:dyDescent="0.5">
      <c r="B666" s="7">
        <f t="shared" ca="1" si="10"/>
        <v>4.3491284355797903</v>
      </c>
    </row>
    <row r="667" spans="2:2" x14ac:dyDescent="0.5">
      <c r="B667" s="7">
        <f t="shared" ca="1" si="10"/>
        <v>7.063320538038389</v>
      </c>
    </row>
    <row r="668" spans="2:2" x14ac:dyDescent="0.5">
      <c r="B668" s="7">
        <f t="shared" ca="1" si="10"/>
        <v>8.2826220045716958</v>
      </c>
    </row>
    <row r="669" spans="2:2" x14ac:dyDescent="0.5">
      <c r="B669" s="7">
        <f t="shared" ca="1" si="10"/>
        <v>13.113237670353959</v>
      </c>
    </row>
    <row r="670" spans="2:2" x14ac:dyDescent="0.5">
      <c r="B670" s="7">
        <f t="shared" ca="1" si="10"/>
        <v>9.1841130321493658</v>
      </c>
    </row>
    <row r="671" spans="2:2" x14ac:dyDescent="0.5">
      <c r="B671" s="7">
        <f t="shared" ca="1" si="10"/>
        <v>0.12135690785887975</v>
      </c>
    </row>
    <row r="672" spans="2:2" x14ac:dyDescent="0.5">
      <c r="B672" s="7">
        <f t="shared" ca="1" si="10"/>
        <v>12.856496486887927</v>
      </c>
    </row>
    <row r="673" spans="2:2" x14ac:dyDescent="0.5">
      <c r="B673" s="7">
        <f t="shared" ca="1" si="10"/>
        <v>27.12157161197219</v>
      </c>
    </row>
    <row r="674" spans="2:2" x14ac:dyDescent="0.5">
      <c r="B674" s="7">
        <f t="shared" ca="1" si="10"/>
        <v>4.1935208504409731</v>
      </c>
    </row>
    <row r="675" spans="2:2" x14ac:dyDescent="0.5">
      <c r="B675" s="7">
        <f t="shared" ca="1" si="10"/>
        <v>2.6226356853422153</v>
      </c>
    </row>
    <row r="676" spans="2:2" x14ac:dyDescent="0.5">
      <c r="B676" s="7">
        <f t="shared" ca="1" si="10"/>
        <v>11.861316126871317</v>
      </c>
    </row>
    <row r="677" spans="2:2" x14ac:dyDescent="0.5">
      <c r="B677" s="7">
        <f t="shared" ca="1" si="10"/>
        <v>7.5313652026337001</v>
      </c>
    </row>
    <row r="678" spans="2:2" x14ac:dyDescent="0.5">
      <c r="B678" s="7">
        <f t="shared" ca="1" si="10"/>
        <v>1.0136597168952999</v>
      </c>
    </row>
    <row r="679" spans="2:2" x14ac:dyDescent="0.5">
      <c r="B679" s="7">
        <f t="shared" ca="1" si="10"/>
        <v>9.3280448398393574</v>
      </c>
    </row>
    <row r="680" spans="2:2" x14ac:dyDescent="0.5">
      <c r="B680" s="7">
        <f t="shared" ca="1" si="10"/>
        <v>4.5010012963621504</v>
      </c>
    </row>
    <row r="681" spans="2:2" x14ac:dyDescent="0.5">
      <c r="B681" s="7">
        <f t="shared" ca="1" si="10"/>
        <v>4.5770987539072694</v>
      </c>
    </row>
    <row r="682" spans="2:2" x14ac:dyDescent="0.5">
      <c r="B682" s="7">
        <f t="shared" ca="1" si="10"/>
        <v>2.1528324216356922</v>
      </c>
    </row>
    <row r="683" spans="2:2" x14ac:dyDescent="0.5">
      <c r="B683" s="7">
        <f t="shared" ca="1" si="10"/>
        <v>2.6642845271388662</v>
      </c>
    </row>
    <row r="684" spans="2:2" x14ac:dyDescent="0.5">
      <c r="B684" s="7">
        <f t="shared" ca="1" si="10"/>
        <v>8.2128102266146605</v>
      </c>
    </row>
    <row r="685" spans="2:2" x14ac:dyDescent="0.5">
      <c r="B685" s="7">
        <f t="shared" ca="1" si="10"/>
        <v>6.4972849744463161</v>
      </c>
    </row>
    <row r="686" spans="2:2" x14ac:dyDescent="0.5">
      <c r="B686" s="7">
        <f t="shared" ca="1" si="10"/>
        <v>0.73168807796081958</v>
      </c>
    </row>
    <row r="687" spans="2:2" x14ac:dyDescent="0.5">
      <c r="B687" s="7">
        <f t="shared" ca="1" si="10"/>
        <v>11.357183927542716</v>
      </c>
    </row>
    <row r="688" spans="2:2" x14ac:dyDescent="0.5">
      <c r="B688" s="7">
        <f t="shared" ca="1" si="10"/>
        <v>5.3593659727083649</v>
      </c>
    </row>
    <row r="689" spans="2:2" x14ac:dyDescent="0.5">
      <c r="B689" s="7">
        <f t="shared" ca="1" si="10"/>
        <v>16.881524123838261</v>
      </c>
    </row>
    <row r="690" spans="2:2" x14ac:dyDescent="0.5">
      <c r="B690" s="7">
        <f t="shared" ca="1" si="10"/>
        <v>1.2063158128551728</v>
      </c>
    </row>
    <row r="691" spans="2:2" x14ac:dyDescent="0.5">
      <c r="B691" s="7">
        <f t="shared" ca="1" si="10"/>
        <v>1.901202655471196</v>
      </c>
    </row>
    <row r="692" spans="2:2" x14ac:dyDescent="0.5">
      <c r="B692" s="7">
        <f t="shared" ca="1" si="10"/>
        <v>1.1941528278533549</v>
      </c>
    </row>
    <row r="693" spans="2:2" x14ac:dyDescent="0.5">
      <c r="B693" s="7">
        <f t="shared" ca="1" si="10"/>
        <v>3.3697179192247328</v>
      </c>
    </row>
    <row r="694" spans="2:2" x14ac:dyDescent="0.5">
      <c r="B694" s="7">
        <f t="shared" ca="1" si="10"/>
        <v>0.51225730893638133</v>
      </c>
    </row>
    <row r="695" spans="2:2" x14ac:dyDescent="0.5">
      <c r="B695" s="7">
        <f t="shared" ca="1" si="10"/>
        <v>6.4951297196510769</v>
      </c>
    </row>
    <row r="696" spans="2:2" x14ac:dyDescent="0.5">
      <c r="B696" s="7">
        <f t="shared" ca="1" si="10"/>
        <v>0.41167383707522948</v>
      </c>
    </row>
    <row r="697" spans="2:2" x14ac:dyDescent="0.5">
      <c r="B697" s="7">
        <f t="shared" ca="1" si="10"/>
        <v>2.2811498922564164</v>
      </c>
    </row>
    <row r="698" spans="2:2" x14ac:dyDescent="0.5">
      <c r="B698" s="7">
        <f t="shared" ca="1" si="10"/>
        <v>1.6376628053313962</v>
      </c>
    </row>
    <row r="699" spans="2:2" x14ac:dyDescent="0.5">
      <c r="B699" s="7">
        <f t="shared" ca="1" si="10"/>
        <v>0.4637929952484014</v>
      </c>
    </row>
    <row r="700" spans="2:2" x14ac:dyDescent="0.5">
      <c r="B700" s="7">
        <f t="shared" ca="1" si="10"/>
        <v>2.0331121720004939</v>
      </c>
    </row>
    <row r="701" spans="2:2" x14ac:dyDescent="0.5">
      <c r="B701" s="7">
        <f t="shared" ca="1" si="10"/>
        <v>1.024135727735243</v>
      </c>
    </row>
    <row r="702" spans="2:2" x14ac:dyDescent="0.5">
      <c r="B702" s="7">
        <f t="shared" ca="1" si="10"/>
        <v>4.9326068897327913</v>
      </c>
    </row>
    <row r="703" spans="2:2" x14ac:dyDescent="0.5">
      <c r="B703" s="7">
        <f t="shared" ca="1" si="10"/>
        <v>5.6292934397643286</v>
      </c>
    </row>
    <row r="704" spans="2:2" x14ac:dyDescent="0.5">
      <c r="B704" s="7">
        <f t="shared" ca="1" si="10"/>
        <v>0.31019151622271041</v>
      </c>
    </row>
    <row r="705" spans="2:2" x14ac:dyDescent="0.5">
      <c r="B705" s="7">
        <f t="shared" ca="1" si="10"/>
        <v>13.658580881686639</v>
      </c>
    </row>
    <row r="706" spans="2:2" x14ac:dyDescent="0.5">
      <c r="B706" s="7">
        <f t="shared" ca="1" si="10"/>
        <v>0.93365826820164666</v>
      </c>
    </row>
    <row r="707" spans="2:2" x14ac:dyDescent="0.5">
      <c r="B707" s="7">
        <f t="shared" ref="B707:B770" ca="1" si="11">-LOG(1 - RAND(), EXP(1)) / $A$2</f>
        <v>4.4051206001894423</v>
      </c>
    </row>
    <row r="708" spans="2:2" x14ac:dyDescent="0.5">
      <c r="B708" s="7">
        <f t="shared" ca="1" si="11"/>
        <v>0.52076793961132095</v>
      </c>
    </row>
    <row r="709" spans="2:2" x14ac:dyDescent="0.5">
      <c r="B709" s="7">
        <f t="shared" ca="1" si="11"/>
        <v>11.47407878497431</v>
      </c>
    </row>
    <row r="710" spans="2:2" x14ac:dyDescent="0.5">
      <c r="B710" s="7">
        <f t="shared" ca="1" si="11"/>
        <v>10.790401715012997</v>
      </c>
    </row>
    <row r="711" spans="2:2" x14ac:dyDescent="0.5">
      <c r="B711" s="7">
        <f t="shared" ca="1" si="11"/>
        <v>21.53176901582346</v>
      </c>
    </row>
    <row r="712" spans="2:2" x14ac:dyDescent="0.5">
      <c r="B712" s="7">
        <f t="shared" ca="1" si="11"/>
        <v>5.5269200221428898</v>
      </c>
    </row>
    <row r="713" spans="2:2" x14ac:dyDescent="0.5">
      <c r="B713" s="7">
        <f t="shared" ca="1" si="11"/>
        <v>16.651236235411364</v>
      </c>
    </row>
    <row r="714" spans="2:2" x14ac:dyDescent="0.5">
      <c r="B714" s="7">
        <f t="shared" ca="1" si="11"/>
        <v>1.8411646584891597</v>
      </c>
    </row>
    <row r="715" spans="2:2" x14ac:dyDescent="0.5">
      <c r="B715" s="7">
        <f t="shared" ca="1" si="11"/>
        <v>8.5798030248559662</v>
      </c>
    </row>
    <row r="716" spans="2:2" x14ac:dyDescent="0.5">
      <c r="B716" s="7">
        <f t="shared" ca="1" si="11"/>
        <v>2.6730376364838797</v>
      </c>
    </row>
    <row r="717" spans="2:2" x14ac:dyDescent="0.5">
      <c r="B717" s="7">
        <f t="shared" ca="1" si="11"/>
        <v>2.6242110141836172</v>
      </c>
    </row>
    <row r="718" spans="2:2" x14ac:dyDescent="0.5">
      <c r="B718" s="7">
        <f t="shared" ca="1" si="11"/>
        <v>6.7015179362845743</v>
      </c>
    </row>
    <row r="719" spans="2:2" x14ac:dyDescent="0.5">
      <c r="B719" s="7">
        <f t="shared" ca="1" si="11"/>
        <v>1.7466255217318112</v>
      </c>
    </row>
    <row r="720" spans="2:2" x14ac:dyDescent="0.5">
      <c r="B720" s="7">
        <f t="shared" ca="1" si="11"/>
        <v>1.9686332436874181</v>
      </c>
    </row>
    <row r="721" spans="2:2" x14ac:dyDescent="0.5">
      <c r="B721" s="7">
        <f t="shared" ca="1" si="11"/>
        <v>4.0384285047157498</v>
      </c>
    </row>
    <row r="722" spans="2:2" x14ac:dyDescent="0.5">
      <c r="B722" s="7">
        <f t="shared" ca="1" si="11"/>
        <v>3.9655044989623627</v>
      </c>
    </row>
    <row r="723" spans="2:2" x14ac:dyDescent="0.5">
      <c r="B723" s="7">
        <f t="shared" ca="1" si="11"/>
        <v>2.5509722959013383</v>
      </c>
    </row>
    <row r="724" spans="2:2" x14ac:dyDescent="0.5">
      <c r="B724" s="7">
        <f t="shared" ca="1" si="11"/>
        <v>1.3352182073354946</v>
      </c>
    </row>
    <row r="725" spans="2:2" x14ac:dyDescent="0.5">
      <c r="B725" s="7">
        <f t="shared" ca="1" si="11"/>
        <v>0.47435131139883852</v>
      </c>
    </row>
    <row r="726" spans="2:2" x14ac:dyDescent="0.5">
      <c r="B726" s="7">
        <f t="shared" ca="1" si="11"/>
        <v>1.4318859158477633</v>
      </c>
    </row>
    <row r="727" spans="2:2" x14ac:dyDescent="0.5">
      <c r="B727" s="7">
        <f t="shared" ca="1" si="11"/>
        <v>13.358709467487811</v>
      </c>
    </row>
    <row r="728" spans="2:2" x14ac:dyDescent="0.5">
      <c r="B728" s="7">
        <f t="shared" ca="1" si="11"/>
        <v>5.0782907282351575</v>
      </c>
    </row>
    <row r="729" spans="2:2" x14ac:dyDescent="0.5">
      <c r="B729" s="7">
        <f t="shared" ca="1" si="11"/>
        <v>20.476577255073323</v>
      </c>
    </row>
    <row r="730" spans="2:2" x14ac:dyDescent="0.5">
      <c r="B730" s="7">
        <f t="shared" ca="1" si="11"/>
        <v>6.8038066962463262</v>
      </c>
    </row>
    <row r="731" spans="2:2" x14ac:dyDescent="0.5">
      <c r="B731" s="7">
        <f t="shared" ca="1" si="11"/>
        <v>2.5095093609970478</v>
      </c>
    </row>
    <row r="732" spans="2:2" x14ac:dyDescent="0.5">
      <c r="B732" s="7">
        <f t="shared" ca="1" si="11"/>
        <v>0.98027152590116906</v>
      </c>
    </row>
    <row r="733" spans="2:2" x14ac:dyDescent="0.5">
      <c r="B733" s="7">
        <f t="shared" ca="1" si="11"/>
        <v>5.7385452515488184</v>
      </c>
    </row>
    <row r="734" spans="2:2" x14ac:dyDescent="0.5">
      <c r="B734" s="7">
        <f t="shared" ca="1" si="11"/>
        <v>0.46227105902610671</v>
      </c>
    </row>
    <row r="735" spans="2:2" x14ac:dyDescent="0.5">
      <c r="B735" s="7">
        <f t="shared" ca="1" si="11"/>
        <v>21.730420859288113</v>
      </c>
    </row>
    <row r="736" spans="2:2" x14ac:dyDescent="0.5">
      <c r="B736" s="7">
        <f t="shared" ca="1" si="11"/>
        <v>0.77922469447275633</v>
      </c>
    </row>
    <row r="737" spans="2:2" x14ac:dyDescent="0.5">
      <c r="B737" s="7">
        <f t="shared" ca="1" si="11"/>
        <v>0.14579505099303397</v>
      </c>
    </row>
    <row r="738" spans="2:2" x14ac:dyDescent="0.5">
      <c r="B738" s="7">
        <f t="shared" ca="1" si="11"/>
        <v>3.4484219044221529</v>
      </c>
    </row>
    <row r="739" spans="2:2" x14ac:dyDescent="0.5">
      <c r="B739" s="7">
        <f t="shared" ca="1" si="11"/>
        <v>4.567295997965231</v>
      </c>
    </row>
    <row r="740" spans="2:2" x14ac:dyDescent="0.5">
      <c r="B740" s="7">
        <f t="shared" ca="1" si="11"/>
        <v>14.577790741816571</v>
      </c>
    </row>
    <row r="741" spans="2:2" x14ac:dyDescent="0.5">
      <c r="B741" s="7">
        <f t="shared" ca="1" si="11"/>
        <v>0.29627246326066781</v>
      </c>
    </row>
    <row r="742" spans="2:2" x14ac:dyDescent="0.5">
      <c r="B742" s="7">
        <f t="shared" ca="1" si="11"/>
        <v>14.971392052989122</v>
      </c>
    </row>
    <row r="743" spans="2:2" x14ac:dyDescent="0.5">
      <c r="B743" s="7">
        <f t="shared" ca="1" si="11"/>
        <v>2.0965210620660142</v>
      </c>
    </row>
    <row r="744" spans="2:2" x14ac:dyDescent="0.5">
      <c r="B744" s="7">
        <f t="shared" ca="1" si="11"/>
        <v>7.1428266661384772</v>
      </c>
    </row>
    <row r="745" spans="2:2" x14ac:dyDescent="0.5">
      <c r="B745" s="7">
        <f t="shared" ca="1" si="11"/>
        <v>1.8079264827557284</v>
      </c>
    </row>
    <row r="746" spans="2:2" x14ac:dyDescent="0.5">
      <c r="B746" s="7">
        <f t="shared" ca="1" si="11"/>
        <v>0.7108961670466879</v>
      </c>
    </row>
    <row r="747" spans="2:2" x14ac:dyDescent="0.5">
      <c r="B747" s="7">
        <f t="shared" ca="1" si="11"/>
        <v>1.7860025766699135</v>
      </c>
    </row>
    <row r="748" spans="2:2" x14ac:dyDescent="0.5">
      <c r="B748" s="7">
        <f t="shared" ca="1" si="11"/>
        <v>0.5060585944564735</v>
      </c>
    </row>
    <row r="749" spans="2:2" x14ac:dyDescent="0.5">
      <c r="B749" s="7">
        <f t="shared" ca="1" si="11"/>
        <v>7.9561917996735758</v>
      </c>
    </row>
    <row r="750" spans="2:2" x14ac:dyDescent="0.5">
      <c r="B750" s="7">
        <f t="shared" ca="1" si="11"/>
        <v>5.6584697773912396</v>
      </c>
    </row>
    <row r="751" spans="2:2" x14ac:dyDescent="0.5">
      <c r="B751" s="7">
        <f t="shared" ca="1" si="11"/>
        <v>0.12130208895061977</v>
      </c>
    </row>
    <row r="752" spans="2:2" x14ac:dyDescent="0.5">
      <c r="B752" s="7">
        <f t="shared" ca="1" si="11"/>
        <v>20.307185988677425</v>
      </c>
    </row>
    <row r="753" spans="2:2" x14ac:dyDescent="0.5">
      <c r="B753" s="7">
        <f t="shared" ca="1" si="11"/>
        <v>19.913495639767067</v>
      </c>
    </row>
    <row r="754" spans="2:2" x14ac:dyDescent="0.5">
      <c r="B754" s="7">
        <f t="shared" ca="1" si="11"/>
        <v>4.8455713153691118</v>
      </c>
    </row>
    <row r="755" spans="2:2" x14ac:dyDescent="0.5">
      <c r="B755" s="7">
        <f t="shared" ca="1" si="11"/>
        <v>0.86607856095502112</v>
      </c>
    </row>
    <row r="756" spans="2:2" x14ac:dyDescent="0.5">
      <c r="B756" s="7">
        <f t="shared" ca="1" si="11"/>
        <v>0.12992372672165731</v>
      </c>
    </row>
    <row r="757" spans="2:2" x14ac:dyDescent="0.5">
      <c r="B757" s="7">
        <f t="shared" ca="1" si="11"/>
        <v>1.5037178045672518E-2</v>
      </c>
    </row>
    <row r="758" spans="2:2" x14ac:dyDescent="0.5">
      <c r="B758" s="7">
        <f t="shared" ca="1" si="11"/>
        <v>7.4539415442014492E-2</v>
      </c>
    </row>
    <row r="759" spans="2:2" x14ac:dyDescent="0.5">
      <c r="B759" s="7">
        <f t="shared" ca="1" si="11"/>
        <v>2.8735611397474696</v>
      </c>
    </row>
    <row r="760" spans="2:2" x14ac:dyDescent="0.5">
      <c r="B760" s="7">
        <f t="shared" ca="1" si="11"/>
        <v>3.1939739031473704</v>
      </c>
    </row>
    <row r="761" spans="2:2" x14ac:dyDescent="0.5">
      <c r="B761" s="7">
        <f t="shared" ca="1" si="11"/>
        <v>4.1830792054325494</v>
      </c>
    </row>
    <row r="762" spans="2:2" x14ac:dyDescent="0.5">
      <c r="B762" s="7">
        <f t="shared" ca="1" si="11"/>
        <v>2.2920926588940445</v>
      </c>
    </row>
    <row r="763" spans="2:2" x14ac:dyDescent="0.5">
      <c r="B763" s="7">
        <f t="shared" ca="1" si="11"/>
        <v>2.6054605340807666</v>
      </c>
    </row>
    <row r="764" spans="2:2" x14ac:dyDescent="0.5">
      <c r="B764" s="7">
        <f t="shared" ca="1" si="11"/>
        <v>5.6328544274662873</v>
      </c>
    </row>
    <row r="765" spans="2:2" x14ac:dyDescent="0.5">
      <c r="B765" s="7">
        <f t="shared" ca="1" si="11"/>
        <v>4.6017304029198147</v>
      </c>
    </row>
    <row r="766" spans="2:2" x14ac:dyDescent="0.5">
      <c r="B766" s="7">
        <f t="shared" ca="1" si="11"/>
        <v>6.7549937137088252</v>
      </c>
    </row>
    <row r="767" spans="2:2" x14ac:dyDescent="0.5">
      <c r="B767" s="7">
        <f t="shared" ca="1" si="11"/>
        <v>1.7299697570065016</v>
      </c>
    </row>
    <row r="768" spans="2:2" x14ac:dyDescent="0.5">
      <c r="B768" s="7">
        <f t="shared" ca="1" si="11"/>
        <v>2.0215251120006106</v>
      </c>
    </row>
    <row r="769" spans="2:2" x14ac:dyDescent="0.5">
      <c r="B769" s="7">
        <f t="shared" ca="1" si="11"/>
        <v>2.6699905126099526</v>
      </c>
    </row>
    <row r="770" spans="2:2" x14ac:dyDescent="0.5">
      <c r="B770" s="7">
        <f t="shared" ca="1" si="11"/>
        <v>0.84778462662946719</v>
      </c>
    </row>
    <row r="771" spans="2:2" x14ac:dyDescent="0.5">
      <c r="B771" s="7">
        <f t="shared" ref="B771:B834" ca="1" si="12">-LOG(1 - RAND(), EXP(1)) / $A$2</f>
        <v>0.10924628069693931</v>
      </c>
    </row>
    <row r="772" spans="2:2" x14ac:dyDescent="0.5">
      <c r="B772" s="7">
        <f t="shared" ca="1" si="12"/>
        <v>2.3313850879173361</v>
      </c>
    </row>
    <row r="773" spans="2:2" x14ac:dyDescent="0.5">
      <c r="B773" s="7">
        <f t="shared" ca="1" si="12"/>
        <v>1.4297881536879415</v>
      </c>
    </row>
    <row r="774" spans="2:2" x14ac:dyDescent="0.5">
      <c r="B774" s="7">
        <f t="shared" ca="1" si="12"/>
        <v>4.9164594520480955</v>
      </c>
    </row>
    <row r="775" spans="2:2" x14ac:dyDescent="0.5">
      <c r="B775" s="7">
        <f t="shared" ca="1" si="12"/>
        <v>8.9775189326880422</v>
      </c>
    </row>
    <row r="776" spans="2:2" x14ac:dyDescent="0.5">
      <c r="B776" s="7">
        <f t="shared" ca="1" si="12"/>
        <v>1.5200384792619215</v>
      </c>
    </row>
    <row r="777" spans="2:2" x14ac:dyDescent="0.5">
      <c r="B777" s="7">
        <f t="shared" ca="1" si="12"/>
        <v>0.89154612587699311</v>
      </c>
    </row>
    <row r="778" spans="2:2" x14ac:dyDescent="0.5">
      <c r="B778" s="7">
        <f t="shared" ca="1" si="12"/>
        <v>0.32563716316047236</v>
      </c>
    </row>
    <row r="779" spans="2:2" x14ac:dyDescent="0.5">
      <c r="B779" s="7">
        <f t="shared" ca="1" si="12"/>
        <v>1.4283835232911297</v>
      </c>
    </row>
    <row r="780" spans="2:2" x14ac:dyDescent="0.5">
      <c r="B780" s="7">
        <f t="shared" ca="1" si="12"/>
        <v>6.0846056612193085</v>
      </c>
    </row>
    <row r="781" spans="2:2" x14ac:dyDescent="0.5">
      <c r="B781" s="7">
        <f t="shared" ca="1" si="12"/>
        <v>1.348919593708851</v>
      </c>
    </row>
    <row r="782" spans="2:2" x14ac:dyDescent="0.5">
      <c r="B782" s="7">
        <f t="shared" ca="1" si="12"/>
        <v>3.3844879685473015</v>
      </c>
    </row>
    <row r="783" spans="2:2" x14ac:dyDescent="0.5">
      <c r="B783" s="7">
        <f t="shared" ca="1" si="12"/>
        <v>2.0847683615527459</v>
      </c>
    </row>
    <row r="784" spans="2:2" x14ac:dyDescent="0.5">
      <c r="B784" s="7">
        <f t="shared" ca="1" si="12"/>
        <v>1.6068998630544322</v>
      </c>
    </row>
    <row r="785" spans="2:2" x14ac:dyDescent="0.5">
      <c r="B785" s="7">
        <f t="shared" ca="1" si="12"/>
        <v>2.0866991757981226</v>
      </c>
    </row>
    <row r="786" spans="2:2" x14ac:dyDescent="0.5">
      <c r="B786" s="7">
        <f t="shared" ca="1" si="12"/>
        <v>18.32759824801154</v>
      </c>
    </row>
    <row r="787" spans="2:2" x14ac:dyDescent="0.5">
      <c r="B787" s="7">
        <f t="shared" ca="1" si="12"/>
        <v>17.751682171890408</v>
      </c>
    </row>
    <row r="788" spans="2:2" x14ac:dyDescent="0.5">
      <c r="B788" s="7">
        <f t="shared" ca="1" si="12"/>
        <v>4.3668721033977551</v>
      </c>
    </row>
    <row r="789" spans="2:2" x14ac:dyDescent="0.5">
      <c r="B789" s="7">
        <f t="shared" ca="1" si="12"/>
        <v>3.6380294573494392</v>
      </c>
    </row>
    <row r="790" spans="2:2" x14ac:dyDescent="0.5">
      <c r="B790" s="7">
        <f t="shared" ca="1" si="12"/>
        <v>7.2229216415884965</v>
      </c>
    </row>
    <row r="791" spans="2:2" x14ac:dyDescent="0.5">
      <c r="B791" s="7">
        <f t="shared" ca="1" si="12"/>
        <v>3.5481963154540632</v>
      </c>
    </row>
    <row r="792" spans="2:2" x14ac:dyDescent="0.5">
      <c r="B792" s="7">
        <f t="shared" ca="1" si="12"/>
        <v>1.9046023427211625</v>
      </c>
    </row>
    <row r="793" spans="2:2" x14ac:dyDescent="0.5">
      <c r="B793" s="7">
        <f t="shared" ca="1" si="12"/>
        <v>0.8726689480546671</v>
      </c>
    </row>
    <row r="794" spans="2:2" x14ac:dyDescent="0.5">
      <c r="B794" s="7">
        <f t="shared" ca="1" si="12"/>
        <v>4.2697249207736361</v>
      </c>
    </row>
    <row r="795" spans="2:2" x14ac:dyDescent="0.5">
      <c r="B795" s="7">
        <f t="shared" ca="1" si="12"/>
        <v>6.2673332398919177</v>
      </c>
    </row>
    <row r="796" spans="2:2" x14ac:dyDescent="0.5">
      <c r="B796" s="7">
        <f t="shared" ca="1" si="12"/>
        <v>1.0404558124077179</v>
      </c>
    </row>
    <row r="797" spans="2:2" x14ac:dyDescent="0.5">
      <c r="B797" s="7">
        <f t="shared" ca="1" si="12"/>
        <v>4.0434885629742832</v>
      </c>
    </row>
    <row r="798" spans="2:2" x14ac:dyDescent="0.5">
      <c r="B798" s="7">
        <f t="shared" ca="1" si="12"/>
        <v>6.0060610474253693</v>
      </c>
    </row>
    <row r="799" spans="2:2" x14ac:dyDescent="0.5">
      <c r="B799" s="7">
        <f t="shared" ca="1" si="12"/>
        <v>5.7003478081810295</v>
      </c>
    </row>
    <row r="800" spans="2:2" x14ac:dyDescent="0.5">
      <c r="B800" s="7">
        <f t="shared" ca="1" si="12"/>
        <v>1.59255072447269</v>
      </c>
    </row>
    <row r="801" spans="2:2" x14ac:dyDescent="0.5">
      <c r="B801" s="7">
        <f t="shared" ca="1" si="12"/>
        <v>1.5252734612715235</v>
      </c>
    </row>
    <row r="802" spans="2:2" x14ac:dyDescent="0.5">
      <c r="B802" s="7">
        <f t="shared" ca="1" si="12"/>
        <v>2.2036391340331654</v>
      </c>
    </row>
    <row r="803" spans="2:2" x14ac:dyDescent="0.5">
      <c r="B803" s="7">
        <f t="shared" ca="1" si="12"/>
        <v>8.274422466806266</v>
      </c>
    </row>
    <row r="804" spans="2:2" x14ac:dyDescent="0.5">
      <c r="B804" s="7">
        <f t="shared" ca="1" si="12"/>
        <v>3.099331709413907</v>
      </c>
    </row>
    <row r="805" spans="2:2" x14ac:dyDescent="0.5">
      <c r="B805" s="7">
        <f t="shared" ca="1" si="12"/>
        <v>1.8689941229570357</v>
      </c>
    </row>
    <row r="806" spans="2:2" x14ac:dyDescent="0.5">
      <c r="B806" s="7">
        <f t="shared" ca="1" si="12"/>
        <v>0.58028770687837128</v>
      </c>
    </row>
    <row r="807" spans="2:2" x14ac:dyDescent="0.5">
      <c r="B807" s="7">
        <f t="shared" ca="1" si="12"/>
        <v>8.6468991595648603</v>
      </c>
    </row>
    <row r="808" spans="2:2" x14ac:dyDescent="0.5">
      <c r="B808" s="7">
        <f t="shared" ca="1" si="12"/>
        <v>0.27751481281899776</v>
      </c>
    </row>
    <row r="809" spans="2:2" x14ac:dyDescent="0.5">
      <c r="B809" s="7">
        <f t="shared" ca="1" si="12"/>
        <v>3.0981952119687537</v>
      </c>
    </row>
    <row r="810" spans="2:2" x14ac:dyDescent="0.5">
      <c r="B810" s="7">
        <f t="shared" ca="1" si="12"/>
        <v>2.7365441387369271</v>
      </c>
    </row>
    <row r="811" spans="2:2" x14ac:dyDescent="0.5">
      <c r="B811" s="7">
        <f t="shared" ca="1" si="12"/>
        <v>1.9887724261521678</v>
      </c>
    </row>
    <row r="812" spans="2:2" x14ac:dyDescent="0.5">
      <c r="B812" s="7">
        <f t="shared" ca="1" si="12"/>
        <v>7.1349249197131437</v>
      </c>
    </row>
    <row r="813" spans="2:2" x14ac:dyDescent="0.5">
      <c r="B813" s="7">
        <f t="shared" ca="1" si="12"/>
        <v>2.4362226022956666</v>
      </c>
    </row>
    <row r="814" spans="2:2" x14ac:dyDescent="0.5">
      <c r="B814" s="7">
        <f t="shared" ca="1" si="12"/>
        <v>0.25240194497006418</v>
      </c>
    </row>
    <row r="815" spans="2:2" x14ac:dyDescent="0.5">
      <c r="B815" s="7">
        <f t="shared" ca="1" si="12"/>
        <v>6.4674414506167377</v>
      </c>
    </row>
    <row r="816" spans="2:2" x14ac:dyDescent="0.5">
      <c r="B816" s="7">
        <f t="shared" ca="1" si="12"/>
        <v>2.3425045265014344</v>
      </c>
    </row>
    <row r="817" spans="2:2" x14ac:dyDescent="0.5">
      <c r="B817" s="7">
        <f t="shared" ca="1" si="12"/>
        <v>1.498916422921416</v>
      </c>
    </row>
    <row r="818" spans="2:2" x14ac:dyDescent="0.5">
      <c r="B818" s="7">
        <f t="shared" ca="1" si="12"/>
        <v>2.7008240034412605</v>
      </c>
    </row>
    <row r="819" spans="2:2" x14ac:dyDescent="0.5">
      <c r="B819" s="7">
        <f t="shared" ca="1" si="12"/>
        <v>0.23312679218585175</v>
      </c>
    </row>
    <row r="820" spans="2:2" x14ac:dyDescent="0.5">
      <c r="B820" s="7">
        <f t="shared" ca="1" si="12"/>
        <v>7.2991998480197395</v>
      </c>
    </row>
    <row r="821" spans="2:2" x14ac:dyDescent="0.5">
      <c r="B821" s="7">
        <f t="shared" ca="1" si="12"/>
        <v>6.9891769445150107</v>
      </c>
    </row>
    <row r="822" spans="2:2" x14ac:dyDescent="0.5">
      <c r="B822" s="7">
        <f t="shared" ca="1" si="12"/>
        <v>2.1167802706900427</v>
      </c>
    </row>
    <row r="823" spans="2:2" x14ac:dyDescent="0.5">
      <c r="B823" s="7">
        <f t="shared" ca="1" si="12"/>
        <v>0.64207854963561528</v>
      </c>
    </row>
    <row r="824" spans="2:2" x14ac:dyDescent="0.5">
      <c r="B824" s="7">
        <f t="shared" ca="1" si="12"/>
        <v>3.8346091872355927</v>
      </c>
    </row>
    <row r="825" spans="2:2" x14ac:dyDescent="0.5">
      <c r="B825" s="7">
        <f t="shared" ca="1" si="12"/>
        <v>11.468930931146485</v>
      </c>
    </row>
    <row r="826" spans="2:2" x14ac:dyDescent="0.5">
      <c r="B826" s="7">
        <f t="shared" ca="1" si="12"/>
        <v>0.20119290511228866</v>
      </c>
    </row>
    <row r="827" spans="2:2" x14ac:dyDescent="0.5">
      <c r="B827" s="7">
        <f t="shared" ca="1" si="12"/>
        <v>1.0245810054183915</v>
      </c>
    </row>
    <row r="828" spans="2:2" x14ac:dyDescent="0.5">
      <c r="B828" s="7">
        <f t="shared" ca="1" si="12"/>
        <v>1.4133242253502025</v>
      </c>
    </row>
    <row r="829" spans="2:2" x14ac:dyDescent="0.5">
      <c r="B829" s="7">
        <f t="shared" ca="1" si="12"/>
        <v>1.4683023855060258</v>
      </c>
    </row>
    <row r="830" spans="2:2" x14ac:dyDescent="0.5">
      <c r="B830" s="7">
        <f t="shared" ca="1" si="12"/>
        <v>0.36065480633334573</v>
      </c>
    </row>
    <row r="831" spans="2:2" x14ac:dyDescent="0.5">
      <c r="B831" s="7">
        <f t="shared" ca="1" si="12"/>
        <v>5.6062660276792062</v>
      </c>
    </row>
    <row r="832" spans="2:2" x14ac:dyDescent="0.5">
      <c r="B832" s="7">
        <f t="shared" ca="1" si="12"/>
        <v>20.856492254054764</v>
      </c>
    </row>
    <row r="833" spans="2:2" x14ac:dyDescent="0.5">
      <c r="B833" s="7">
        <f t="shared" ca="1" si="12"/>
        <v>0.16679936382674129</v>
      </c>
    </row>
    <row r="834" spans="2:2" x14ac:dyDescent="0.5">
      <c r="B834" s="7">
        <f t="shared" ca="1" si="12"/>
        <v>0.73834712680991121</v>
      </c>
    </row>
    <row r="835" spans="2:2" x14ac:dyDescent="0.5">
      <c r="B835" s="7">
        <f t="shared" ref="B835:B898" ca="1" si="13">-LOG(1 - RAND(), EXP(1)) / $A$2</f>
        <v>2.7791231131209173</v>
      </c>
    </row>
    <row r="836" spans="2:2" x14ac:dyDescent="0.5">
      <c r="B836" s="7">
        <f t="shared" ca="1" si="13"/>
        <v>8.8737889717280769</v>
      </c>
    </row>
    <row r="837" spans="2:2" x14ac:dyDescent="0.5">
      <c r="B837" s="7">
        <f t="shared" ca="1" si="13"/>
        <v>3.8953393391857358</v>
      </c>
    </row>
    <row r="838" spans="2:2" x14ac:dyDescent="0.5">
      <c r="B838" s="7">
        <f t="shared" ca="1" si="13"/>
        <v>15.642682956494586</v>
      </c>
    </row>
    <row r="839" spans="2:2" x14ac:dyDescent="0.5">
      <c r="B839" s="7">
        <f t="shared" ca="1" si="13"/>
        <v>1.8317669431063335</v>
      </c>
    </row>
    <row r="840" spans="2:2" x14ac:dyDescent="0.5">
      <c r="B840" s="7">
        <f t="shared" ca="1" si="13"/>
        <v>23.963391531557104</v>
      </c>
    </row>
    <row r="841" spans="2:2" x14ac:dyDescent="0.5">
      <c r="B841" s="7">
        <f t="shared" ca="1" si="13"/>
        <v>0.4732018836664863</v>
      </c>
    </row>
    <row r="842" spans="2:2" x14ac:dyDescent="0.5">
      <c r="B842" s="7">
        <f t="shared" ca="1" si="13"/>
        <v>4.8953531020859087</v>
      </c>
    </row>
    <row r="843" spans="2:2" x14ac:dyDescent="0.5">
      <c r="B843" s="7">
        <f t="shared" ca="1" si="13"/>
        <v>0.8078585449765554</v>
      </c>
    </row>
    <row r="844" spans="2:2" x14ac:dyDescent="0.5">
      <c r="B844" s="7">
        <f t="shared" ca="1" si="13"/>
        <v>5.7941724217117789</v>
      </c>
    </row>
    <row r="845" spans="2:2" x14ac:dyDescent="0.5">
      <c r="B845" s="7">
        <f t="shared" ca="1" si="13"/>
        <v>7.7428301772308981</v>
      </c>
    </row>
    <row r="846" spans="2:2" x14ac:dyDescent="0.5">
      <c r="B846" s="7">
        <f t="shared" ca="1" si="13"/>
        <v>2.6729573900223191</v>
      </c>
    </row>
    <row r="847" spans="2:2" x14ac:dyDescent="0.5">
      <c r="B847" s="7">
        <f t="shared" ca="1" si="13"/>
        <v>5.0613166871296654E-2</v>
      </c>
    </row>
    <row r="848" spans="2:2" x14ac:dyDescent="0.5">
      <c r="B848" s="7">
        <f t="shared" ca="1" si="13"/>
        <v>2.9489214783484452</v>
      </c>
    </row>
    <row r="849" spans="2:2" x14ac:dyDescent="0.5">
      <c r="B849" s="7">
        <f t="shared" ca="1" si="13"/>
        <v>0.82148014392932045</v>
      </c>
    </row>
    <row r="850" spans="2:2" x14ac:dyDescent="0.5">
      <c r="B850" s="7">
        <f t="shared" ca="1" si="13"/>
        <v>9.5934464170197096</v>
      </c>
    </row>
    <row r="851" spans="2:2" x14ac:dyDescent="0.5">
      <c r="B851" s="7">
        <f t="shared" ca="1" si="13"/>
        <v>3.9677119341398406</v>
      </c>
    </row>
    <row r="852" spans="2:2" x14ac:dyDescent="0.5">
      <c r="B852" s="7">
        <f t="shared" ca="1" si="13"/>
        <v>3.9752444498562975</v>
      </c>
    </row>
    <row r="853" spans="2:2" x14ac:dyDescent="0.5">
      <c r="B853" s="7">
        <f t="shared" ca="1" si="13"/>
        <v>4.7070810591677628</v>
      </c>
    </row>
    <row r="854" spans="2:2" x14ac:dyDescent="0.5">
      <c r="B854" s="7">
        <f t="shared" ca="1" si="13"/>
        <v>4.0702623755533685</v>
      </c>
    </row>
    <row r="855" spans="2:2" x14ac:dyDescent="0.5">
      <c r="B855" s="7">
        <f t="shared" ca="1" si="13"/>
        <v>3.1028703474456409</v>
      </c>
    </row>
    <row r="856" spans="2:2" x14ac:dyDescent="0.5">
      <c r="B856" s="7">
        <f t="shared" ca="1" si="13"/>
        <v>5.1115684464629902</v>
      </c>
    </row>
    <row r="857" spans="2:2" x14ac:dyDescent="0.5">
      <c r="B857" s="7">
        <f t="shared" ca="1" si="13"/>
        <v>8.9431273329524448</v>
      </c>
    </row>
    <row r="858" spans="2:2" x14ac:dyDescent="0.5">
      <c r="B858" s="7">
        <f t="shared" ca="1" si="13"/>
        <v>13.272837410178614</v>
      </c>
    </row>
    <row r="859" spans="2:2" x14ac:dyDescent="0.5">
      <c r="B859" s="7">
        <f t="shared" ca="1" si="13"/>
        <v>9.8865683384373817</v>
      </c>
    </row>
    <row r="860" spans="2:2" x14ac:dyDescent="0.5">
      <c r="B860" s="7">
        <f t="shared" ca="1" si="13"/>
        <v>10.152062412704851</v>
      </c>
    </row>
    <row r="861" spans="2:2" x14ac:dyDescent="0.5">
      <c r="B861" s="7">
        <f t="shared" ca="1" si="13"/>
        <v>5.2194456406929906</v>
      </c>
    </row>
    <row r="862" spans="2:2" x14ac:dyDescent="0.5">
      <c r="B862" s="7">
        <f t="shared" ca="1" si="13"/>
        <v>9.2220785162504342</v>
      </c>
    </row>
    <row r="863" spans="2:2" x14ac:dyDescent="0.5">
      <c r="B863" s="7">
        <f t="shared" ca="1" si="13"/>
        <v>3.3406094584301647</v>
      </c>
    </row>
    <row r="864" spans="2:2" x14ac:dyDescent="0.5">
      <c r="B864" s="7">
        <f t="shared" ca="1" si="13"/>
        <v>0.82811934820380428</v>
      </c>
    </row>
    <row r="865" spans="2:2" x14ac:dyDescent="0.5">
      <c r="B865" s="7">
        <f t="shared" ca="1" si="13"/>
        <v>8.1514384075379418</v>
      </c>
    </row>
    <row r="866" spans="2:2" x14ac:dyDescent="0.5">
      <c r="B866" s="7">
        <f t="shared" ca="1" si="13"/>
        <v>1.6116540039595941</v>
      </c>
    </row>
    <row r="867" spans="2:2" x14ac:dyDescent="0.5">
      <c r="B867" s="7">
        <f t="shared" ca="1" si="13"/>
        <v>6.4221142513592637</v>
      </c>
    </row>
    <row r="868" spans="2:2" x14ac:dyDescent="0.5">
      <c r="B868" s="7">
        <f t="shared" ca="1" si="13"/>
        <v>1.2627059920673356</v>
      </c>
    </row>
    <row r="869" spans="2:2" x14ac:dyDescent="0.5">
      <c r="B869" s="7">
        <f t="shared" ca="1" si="13"/>
        <v>7.889708374298035</v>
      </c>
    </row>
    <row r="870" spans="2:2" x14ac:dyDescent="0.5">
      <c r="B870" s="7">
        <f t="shared" ca="1" si="13"/>
        <v>9.1237940054787448</v>
      </c>
    </row>
    <row r="871" spans="2:2" x14ac:dyDescent="0.5">
      <c r="B871" s="7">
        <f t="shared" ca="1" si="13"/>
        <v>0.88692776034892351</v>
      </c>
    </row>
    <row r="872" spans="2:2" x14ac:dyDescent="0.5">
      <c r="B872" s="7">
        <f t="shared" ca="1" si="13"/>
        <v>8.2717368869447316</v>
      </c>
    </row>
    <row r="873" spans="2:2" x14ac:dyDescent="0.5">
      <c r="B873" s="7">
        <f t="shared" ca="1" si="13"/>
        <v>6.4697163241681643</v>
      </c>
    </row>
    <row r="874" spans="2:2" x14ac:dyDescent="0.5">
      <c r="B874" s="7">
        <f t="shared" ca="1" si="13"/>
        <v>5.1855570215923912</v>
      </c>
    </row>
    <row r="875" spans="2:2" x14ac:dyDescent="0.5">
      <c r="B875" s="7">
        <f t="shared" ca="1" si="13"/>
        <v>23.504791784873557</v>
      </c>
    </row>
    <row r="876" spans="2:2" x14ac:dyDescent="0.5">
      <c r="B876" s="7">
        <f t="shared" ca="1" si="13"/>
        <v>9.2269535780927772</v>
      </c>
    </row>
    <row r="877" spans="2:2" x14ac:dyDescent="0.5">
      <c r="B877" s="7">
        <f t="shared" ca="1" si="13"/>
        <v>2.7288695381302577</v>
      </c>
    </row>
    <row r="878" spans="2:2" x14ac:dyDescent="0.5">
      <c r="B878" s="7">
        <f t="shared" ca="1" si="13"/>
        <v>0.92838456555669535</v>
      </c>
    </row>
    <row r="879" spans="2:2" x14ac:dyDescent="0.5">
      <c r="B879" s="7">
        <f t="shared" ca="1" si="13"/>
        <v>9.4739759643733947</v>
      </c>
    </row>
    <row r="880" spans="2:2" x14ac:dyDescent="0.5">
      <c r="B880" s="7">
        <f t="shared" ca="1" si="13"/>
        <v>4.0414016036726279</v>
      </c>
    </row>
    <row r="881" spans="2:2" x14ac:dyDescent="0.5">
      <c r="B881" s="7">
        <f t="shared" ca="1" si="13"/>
        <v>8.4701378741160038</v>
      </c>
    </row>
    <row r="882" spans="2:2" x14ac:dyDescent="0.5">
      <c r="B882" s="7">
        <f t="shared" ca="1" si="13"/>
        <v>3.0243772633112722</v>
      </c>
    </row>
    <row r="883" spans="2:2" x14ac:dyDescent="0.5">
      <c r="B883" s="7">
        <f t="shared" ca="1" si="13"/>
        <v>2.3141912045799753</v>
      </c>
    </row>
    <row r="884" spans="2:2" x14ac:dyDescent="0.5">
      <c r="B884" s="7">
        <f t="shared" ca="1" si="13"/>
        <v>0.87892372323641299</v>
      </c>
    </row>
    <row r="885" spans="2:2" x14ac:dyDescent="0.5">
      <c r="B885" s="7">
        <f t="shared" ca="1" si="13"/>
        <v>5.1882009060552203</v>
      </c>
    </row>
    <row r="886" spans="2:2" x14ac:dyDescent="0.5">
      <c r="B886" s="7">
        <f t="shared" ca="1" si="13"/>
        <v>15.641970051369784</v>
      </c>
    </row>
    <row r="887" spans="2:2" x14ac:dyDescent="0.5">
      <c r="B887" s="7">
        <f t="shared" ca="1" si="13"/>
        <v>2.0324786573267652</v>
      </c>
    </row>
    <row r="888" spans="2:2" x14ac:dyDescent="0.5">
      <c r="B888" s="7">
        <f t="shared" ca="1" si="13"/>
        <v>0.82278656182430265</v>
      </c>
    </row>
    <row r="889" spans="2:2" x14ac:dyDescent="0.5">
      <c r="B889" s="7">
        <f t="shared" ca="1" si="13"/>
        <v>1.0052845649442017</v>
      </c>
    </row>
    <row r="890" spans="2:2" x14ac:dyDescent="0.5">
      <c r="B890" s="7">
        <f t="shared" ca="1" si="13"/>
        <v>2.9609560180426553</v>
      </c>
    </row>
    <row r="891" spans="2:2" x14ac:dyDescent="0.5">
      <c r="B891" s="7">
        <f t="shared" ca="1" si="13"/>
        <v>1.8709014692312589</v>
      </c>
    </row>
    <row r="892" spans="2:2" x14ac:dyDescent="0.5">
      <c r="B892" s="7">
        <f t="shared" ca="1" si="13"/>
        <v>18.982496187822154</v>
      </c>
    </row>
    <row r="893" spans="2:2" x14ac:dyDescent="0.5">
      <c r="B893" s="7">
        <f t="shared" ca="1" si="13"/>
        <v>6.8062577733640959</v>
      </c>
    </row>
    <row r="894" spans="2:2" x14ac:dyDescent="0.5">
      <c r="B894" s="7">
        <f t="shared" ca="1" si="13"/>
        <v>7.9517494172632279</v>
      </c>
    </row>
    <row r="895" spans="2:2" x14ac:dyDescent="0.5">
      <c r="B895" s="7">
        <f t="shared" ca="1" si="13"/>
        <v>7.1073378375339322</v>
      </c>
    </row>
    <row r="896" spans="2:2" x14ac:dyDescent="0.5">
      <c r="B896" s="7">
        <f t="shared" ca="1" si="13"/>
        <v>2.6473675468690216</v>
      </c>
    </row>
    <row r="897" spans="2:2" x14ac:dyDescent="0.5">
      <c r="B897" s="7">
        <f t="shared" ca="1" si="13"/>
        <v>4.1670634489007492</v>
      </c>
    </row>
    <row r="898" spans="2:2" x14ac:dyDescent="0.5">
      <c r="B898" s="7">
        <f t="shared" ca="1" si="13"/>
        <v>4.6189654247681382</v>
      </c>
    </row>
    <row r="899" spans="2:2" x14ac:dyDescent="0.5">
      <c r="B899" s="7">
        <f t="shared" ref="B899:B962" ca="1" si="14">-LOG(1 - RAND(), EXP(1)) / $A$2</f>
        <v>6.1210536928993848</v>
      </c>
    </row>
    <row r="900" spans="2:2" x14ac:dyDescent="0.5">
      <c r="B900" s="7">
        <f t="shared" ca="1" si="14"/>
        <v>14.265521353047223</v>
      </c>
    </row>
    <row r="901" spans="2:2" x14ac:dyDescent="0.5">
      <c r="B901" s="7">
        <f t="shared" ca="1" si="14"/>
        <v>3.4002771730416801</v>
      </c>
    </row>
    <row r="902" spans="2:2" x14ac:dyDescent="0.5">
      <c r="B902" s="7">
        <f t="shared" ca="1" si="14"/>
        <v>20.201774988307061</v>
      </c>
    </row>
    <row r="903" spans="2:2" x14ac:dyDescent="0.5">
      <c r="B903" s="7">
        <f t="shared" ca="1" si="14"/>
        <v>0.3540577987983099</v>
      </c>
    </row>
    <row r="904" spans="2:2" x14ac:dyDescent="0.5">
      <c r="B904" s="7">
        <f t="shared" ca="1" si="14"/>
        <v>5.7422463691185737</v>
      </c>
    </row>
    <row r="905" spans="2:2" x14ac:dyDescent="0.5">
      <c r="B905" s="7">
        <f t="shared" ca="1" si="14"/>
        <v>5.1742278189723923</v>
      </c>
    </row>
    <row r="906" spans="2:2" x14ac:dyDescent="0.5">
      <c r="B906" s="7">
        <f t="shared" ca="1" si="14"/>
        <v>1.4064774650756433</v>
      </c>
    </row>
    <row r="907" spans="2:2" x14ac:dyDescent="0.5">
      <c r="B907" s="7">
        <f t="shared" ca="1" si="14"/>
        <v>16.623207707068474</v>
      </c>
    </row>
    <row r="908" spans="2:2" x14ac:dyDescent="0.5">
      <c r="B908" s="7">
        <f t="shared" ca="1" si="14"/>
        <v>10.384050612114232</v>
      </c>
    </row>
    <row r="909" spans="2:2" x14ac:dyDescent="0.5">
      <c r="B909" s="7">
        <f t="shared" ca="1" si="14"/>
        <v>2.6865345631818229</v>
      </c>
    </row>
    <row r="910" spans="2:2" x14ac:dyDescent="0.5">
      <c r="B910" s="7">
        <f t="shared" ca="1" si="14"/>
        <v>4.7077308506642686</v>
      </c>
    </row>
    <row r="911" spans="2:2" x14ac:dyDescent="0.5">
      <c r="B911" s="7">
        <f t="shared" ca="1" si="14"/>
        <v>5.0934014438319464</v>
      </c>
    </row>
    <row r="912" spans="2:2" x14ac:dyDescent="0.5">
      <c r="B912" s="7">
        <f t="shared" ca="1" si="14"/>
        <v>0.52300856271106055</v>
      </c>
    </row>
    <row r="913" spans="2:2" x14ac:dyDescent="0.5">
      <c r="B913" s="7">
        <f t="shared" ca="1" si="14"/>
        <v>6.9269548106672651</v>
      </c>
    </row>
    <row r="914" spans="2:2" x14ac:dyDescent="0.5">
      <c r="B914" s="7">
        <f t="shared" ca="1" si="14"/>
        <v>0.3821058733786234</v>
      </c>
    </row>
    <row r="915" spans="2:2" x14ac:dyDescent="0.5">
      <c r="B915" s="7">
        <f t="shared" ca="1" si="14"/>
        <v>1.6011596290491996</v>
      </c>
    </row>
    <row r="916" spans="2:2" x14ac:dyDescent="0.5">
      <c r="B916" s="7">
        <f t="shared" ca="1" si="14"/>
        <v>1.6104108528969034</v>
      </c>
    </row>
    <row r="917" spans="2:2" x14ac:dyDescent="0.5">
      <c r="B917" s="7">
        <f t="shared" ca="1" si="14"/>
        <v>5.1311824417119363</v>
      </c>
    </row>
    <row r="918" spans="2:2" x14ac:dyDescent="0.5">
      <c r="B918" s="7">
        <f t="shared" ca="1" si="14"/>
        <v>4.5300101867291591</v>
      </c>
    </row>
    <row r="919" spans="2:2" x14ac:dyDescent="0.5">
      <c r="B919" s="7">
        <f t="shared" ca="1" si="14"/>
        <v>3.7018891862841627</v>
      </c>
    </row>
    <row r="920" spans="2:2" x14ac:dyDescent="0.5">
      <c r="B920" s="7">
        <f t="shared" ca="1" si="14"/>
        <v>12.576293017363675</v>
      </c>
    </row>
    <row r="921" spans="2:2" x14ac:dyDescent="0.5">
      <c r="B921" s="7">
        <f t="shared" ca="1" si="14"/>
        <v>4.7630561578450505</v>
      </c>
    </row>
    <row r="922" spans="2:2" x14ac:dyDescent="0.5">
      <c r="B922" s="7">
        <f t="shared" ca="1" si="14"/>
        <v>4.7006318908412235</v>
      </c>
    </row>
    <row r="923" spans="2:2" x14ac:dyDescent="0.5">
      <c r="B923" s="7">
        <f t="shared" ca="1" si="14"/>
        <v>8.9610854980998607</v>
      </c>
    </row>
    <row r="924" spans="2:2" x14ac:dyDescent="0.5">
      <c r="B924" s="7">
        <f t="shared" ca="1" si="14"/>
        <v>6.3439030111284023</v>
      </c>
    </row>
    <row r="925" spans="2:2" x14ac:dyDescent="0.5">
      <c r="B925" s="7">
        <f t="shared" ca="1" si="14"/>
        <v>3.6660679291611311</v>
      </c>
    </row>
    <row r="926" spans="2:2" x14ac:dyDescent="0.5">
      <c r="B926" s="7">
        <f t="shared" ca="1" si="14"/>
        <v>3.7987210047021849</v>
      </c>
    </row>
    <row r="927" spans="2:2" x14ac:dyDescent="0.5">
      <c r="B927" s="7">
        <f t="shared" ca="1" si="14"/>
        <v>19.074349012825891</v>
      </c>
    </row>
    <row r="928" spans="2:2" x14ac:dyDescent="0.5">
      <c r="B928" s="7">
        <f t="shared" ca="1" si="14"/>
        <v>0.16662361873431328</v>
      </c>
    </row>
    <row r="929" spans="2:2" x14ac:dyDescent="0.5">
      <c r="B929" s="7">
        <f t="shared" ca="1" si="14"/>
        <v>6.4745412828780351</v>
      </c>
    </row>
    <row r="930" spans="2:2" x14ac:dyDescent="0.5">
      <c r="B930" s="7">
        <f t="shared" ca="1" si="14"/>
        <v>2.3191201251547571</v>
      </c>
    </row>
    <row r="931" spans="2:2" x14ac:dyDescent="0.5">
      <c r="B931" s="7">
        <f t="shared" ca="1" si="14"/>
        <v>2.6196054817114383</v>
      </c>
    </row>
    <row r="932" spans="2:2" x14ac:dyDescent="0.5">
      <c r="B932" s="7">
        <f t="shared" ca="1" si="14"/>
        <v>6.8051367573116845</v>
      </c>
    </row>
    <row r="933" spans="2:2" x14ac:dyDescent="0.5">
      <c r="B933" s="7">
        <f t="shared" ca="1" si="14"/>
        <v>1.1502629624140486</v>
      </c>
    </row>
    <row r="934" spans="2:2" x14ac:dyDescent="0.5">
      <c r="B934" s="7">
        <f t="shared" ca="1" si="14"/>
        <v>5.7083473758776524</v>
      </c>
    </row>
    <row r="935" spans="2:2" x14ac:dyDescent="0.5">
      <c r="B935" s="7">
        <f t="shared" ca="1" si="14"/>
        <v>3.7134380349911114</v>
      </c>
    </row>
    <row r="936" spans="2:2" x14ac:dyDescent="0.5">
      <c r="B936" s="7">
        <f t="shared" ca="1" si="14"/>
        <v>1.3649270488476251</v>
      </c>
    </row>
    <row r="937" spans="2:2" x14ac:dyDescent="0.5">
      <c r="B937" s="7">
        <f t="shared" ca="1" si="14"/>
        <v>6.4319185873125901</v>
      </c>
    </row>
    <row r="938" spans="2:2" x14ac:dyDescent="0.5">
      <c r="B938" s="7">
        <f t="shared" ca="1" si="14"/>
        <v>4.4504392674227491</v>
      </c>
    </row>
    <row r="939" spans="2:2" x14ac:dyDescent="0.5">
      <c r="B939" s="7">
        <f t="shared" ca="1" si="14"/>
        <v>6.4123579442387877</v>
      </c>
    </row>
    <row r="940" spans="2:2" x14ac:dyDescent="0.5">
      <c r="B940" s="7">
        <f t="shared" ca="1" si="14"/>
        <v>17.117216831266411</v>
      </c>
    </row>
    <row r="941" spans="2:2" x14ac:dyDescent="0.5">
      <c r="B941" s="7">
        <f t="shared" ca="1" si="14"/>
        <v>7.0925563197884465</v>
      </c>
    </row>
    <row r="942" spans="2:2" x14ac:dyDescent="0.5">
      <c r="B942" s="7">
        <f t="shared" ca="1" si="14"/>
        <v>6.0095876649866948</v>
      </c>
    </row>
    <row r="943" spans="2:2" x14ac:dyDescent="0.5">
      <c r="B943" s="7">
        <f t="shared" ca="1" si="14"/>
        <v>14.509494255647191</v>
      </c>
    </row>
    <row r="944" spans="2:2" x14ac:dyDescent="0.5">
      <c r="B944" s="7">
        <f t="shared" ca="1" si="14"/>
        <v>0.99729599338558017</v>
      </c>
    </row>
    <row r="945" spans="2:2" x14ac:dyDescent="0.5">
      <c r="B945" s="7">
        <f t="shared" ca="1" si="14"/>
        <v>0.61733199951913698</v>
      </c>
    </row>
    <row r="946" spans="2:2" x14ac:dyDescent="0.5">
      <c r="B946" s="7">
        <f t="shared" ca="1" si="14"/>
        <v>10.453483461128195</v>
      </c>
    </row>
    <row r="947" spans="2:2" x14ac:dyDescent="0.5">
      <c r="B947" s="7">
        <f t="shared" ca="1" si="14"/>
        <v>3.9703233578140589</v>
      </c>
    </row>
    <row r="948" spans="2:2" x14ac:dyDescent="0.5">
      <c r="B948" s="7">
        <f t="shared" ca="1" si="14"/>
        <v>0.76812138262393248</v>
      </c>
    </row>
    <row r="949" spans="2:2" x14ac:dyDescent="0.5">
      <c r="B949" s="7">
        <f t="shared" ca="1" si="14"/>
        <v>7.064334394069876</v>
      </c>
    </row>
    <row r="950" spans="2:2" x14ac:dyDescent="0.5">
      <c r="B950" s="7">
        <f t="shared" ca="1" si="14"/>
        <v>1.7747940113458875</v>
      </c>
    </row>
    <row r="951" spans="2:2" x14ac:dyDescent="0.5">
      <c r="B951" s="7">
        <f t="shared" ca="1" si="14"/>
        <v>1.9395943960985291</v>
      </c>
    </row>
    <row r="952" spans="2:2" x14ac:dyDescent="0.5">
      <c r="B952" s="7">
        <f t="shared" ca="1" si="14"/>
        <v>11.935240380971603</v>
      </c>
    </row>
    <row r="953" spans="2:2" x14ac:dyDescent="0.5">
      <c r="B953" s="7">
        <f t="shared" ca="1" si="14"/>
        <v>1.0950733894993459</v>
      </c>
    </row>
    <row r="954" spans="2:2" x14ac:dyDescent="0.5">
      <c r="B954" s="7">
        <f t="shared" ca="1" si="14"/>
        <v>3.1405418479702885</v>
      </c>
    </row>
    <row r="955" spans="2:2" x14ac:dyDescent="0.5">
      <c r="B955" s="7">
        <f t="shared" ca="1" si="14"/>
        <v>5.4731197938643321</v>
      </c>
    </row>
    <row r="956" spans="2:2" x14ac:dyDescent="0.5">
      <c r="B956" s="7">
        <f t="shared" ca="1" si="14"/>
        <v>1.6801379386539561</v>
      </c>
    </row>
    <row r="957" spans="2:2" x14ac:dyDescent="0.5">
      <c r="B957" s="7">
        <f t="shared" ca="1" si="14"/>
        <v>12.545737641035741</v>
      </c>
    </row>
    <row r="958" spans="2:2" x14ac:dyDescent="0.5">
      <c r="B958" s="7">
        <f t="shared" ca="1" si="14"/>
        <v>0.91935912659659202</v>
      </c>
    </row>
    <row r="959" spans="2:2" x14ac:dyDescent="0.5">
      <c r="B959" s="7">
        <f t="shared" ca="1" si="14"/>
        <v>4.7692671518024499</v>
      </c>
    </row>
    <row r="960" spans="2:2" x14ac:dyDescent="0.5">
      <c r="B960" s="7">
        <f t="shared" ca="1" si="14"/>
        <v>1.7738322202040762</v>
      </c>
    </row>
    <row r="961" spans="2:2" x14ac:dyDescent="0.5">
      <c r="B961" s="7">
        <f t="shared" ca="1" si="14"/>
        <v>14.591640625203523</v>
      </c>
    </row>
    <row r="962" spans="2:2" x14ac:dyDescent="0.5">
      <c r="B962" s="7">
        <f t="shared" ca="1" si="14"/>
        <v>1.0985144897673107</v>
      </c>
    </row>
    <row r="963" spans="2:2" x14ac:dyDescent="0.5">
      <c r="B963" s="7">
        <f t="shared" ref="B963:B1026" ca="1" si="15">-LOG(1 - RAND(), EXP(1)) / $A$2</f>
        <v>2.8701970936500536</v>
      </c>
    </row>
    <row r="964" spans="2:2" x14ac:dyDescent="0.5">
      <c r="B964" s="7">
        <f t="shared" ca="1" si="15"/>
        <v>1.8857226699529313</v>
      </c>
    </row>
    <row r="965" spans="2:2" x14ac:dyDescent="0.5">
      <c r="B965" s="7">
        <f t="shared" ca="1" si="15"/>
        <v>8.1810399514145882</v>
      </c>
    </row>
    <row r="966" spans="2:2" x14ac:dyDescent="0.5">
      <c r="B966" s="7">
        <f t="shared" ca="1" si="15"/>
        <v>1.931853276050425</v>
      </c>
    </row>
    <row r="967" spans="2:2" x14ac:dyDescent="0.5">
      <c r="B967" s="7">
        <f t="shared" ca="1" si="15"/>
        <v>1.4041700884888604</v>
      </c>
    </row>
    <row r="968" spans="2:2" x14ac:dyDescent="0.5">
      <c r="B968" s="7">
        <f t="shared" ca="1" si="15"/>
        <v>0.90031355615242725</v>
      </c>
    </row>
    <row r="969" spans="2:2" x14ac:dyDescent="0.5">
      <c r="B969" s="7">
        <f t="shared" ca="1" si="15"/>
        <v>4.8577154646392433</v>
      </c>
    </row>
    <row r="970" spans="2:2" x14ac:dyDescent="0.5">
      <c r="B970" s="7">
        <f t="shared" ca="1" si="15"/>
        <v>0.10951810762220182</v>
      </c>
    </row>
    <row r="971" spans="2:2" x14ac:dyDescent="0.5">
      <c r="B971" s="7">
        <f t="shared" ca="1" si="15"/>
        <v>6.2677803222910038</v>
      </c>
    </row>
    <row r="972" spans="2:2" x14ac:dyDescent="0.5">
      <c r="B972" s="7">
        <f t="shared" ca="1" si="15"/>
        <v>7.4971106809916295</v>
      </c>
    </row>
    <row r="973" spans="2:2" x14ac:dyDescent="0.5">
      <c r="B973" s="7">
        <f t="shared" ca="1" si="15"/>
        <v>9.5172174482831107</v>
      </c>
    </row>
    <row r="974" spans="2:2" x14ac:dyDescent="0.5">
      <c r="B974" s="7">
        <f t="shared" ca="1" si="15"/>
        <v>13.354579579424692</v>
      </c>
    </row>
    <row r="975" spans="2:2" x14ac:dyDescent="0.5">
      <c r="B975" s="7">
        <f t="shared" ca="1" si="15"/>
        <v>3.0335627967169696</v>
      </c>
    </row>
    <row r="976" spans="2:2" x14ac:dyDescent="0.5">
      <c r="B976" s="7">
        <f t="shared" ca="1" si="15"/>
        <v>4.9808151558009373</v>
      </c>
    </row>
    <row r="977" spans="2:2" x14ac:dyDescent="0.5">
      <c r="B977" s="7">
        <f t="shared" ca="1" si="15"/>
        <v>15.485247841581943</v>
      </c>
    </row>
    <row r="978" spans="2:2" x14ac:dyDescent="0.5">
      <c r="B978" s="7">
        <f t="shared" ca="1" si="15"/>
        <v>3.9646954923082798</v>
      </c>
    </row>
    <row r="979" spans="2:2" x14ac:dyDescent="0.5">
      <c r="B979" s="7">
        <f t="shared" ca="1" si="15"/>
        <v>1.3998247349687238</v>
      </c>
    </row>
    <row r="980" spans="2:2" x14ac:dyDescent="0.5">
      <c r="B980" s="7">
        <f t="shared" ca="1" si="15"/>
        <v>8.2042508277980293</v>
      </c>
    </row>
    <row r="981" spans="2:2" x14ac:dyDescent="0.5">
      <c r="B981" s="7">
        <f t="shared" ca="1" si="15"/>
        <v>3.7246652191426524</v>
      </c>
    </row>
    <row r="982" spans="2:2" x14ac:dyDescent="0.5">
      <c r="B982" s="7">
        <f t="shared" ca="1" si="15"/>
        <v>12.594900246855683</v>
      </c>
    </row>
    <row r="983" spans="2:2" x14ac:dyDescent="0.5">
      <c r="B983" s="7">
        <f t="shared" ca="1" si="15"/>
        <v>1.1672550375910546</v>
      </c>
    </row>
    <row r="984" spans="2:2" x14ac:dyDescent="0.5">
      <c r="B984" s="7">
        <f t="shared" ca="1" si="15"/>
        <v>7.1847662811683222</v>
      </c>
    </row>
    <row r="985" spans="2:2" x14ac:dyDescent="0.5">
      <c r="B985" s="7">
        <f t="shared" ca="1" si="15"/>
        <v>6.3435389001897597</v>
      </c>
    </row>
    <row r="986" spans="2:2" x14ac:dyDescent="0.5">
      <c r="B986" s="7">
        <f t="shared" ca="1" si="15"/>
        <v>0.97120527894319053</v>
      </c>
    </row>
    <row r="987" spans="2:2" x14ac:dyDescent="0.5">
      <c r="B987" s="7">
        <f t="shared" ca="1" si="15"/>
        <v>3.952959872753866</v>
      </c>
    </row>
    <row r="988" spans="2:2" x14ac:dyDescent="0.5">
      <c r="B988" s="7">
        <f t="shared" ca="1" si="15"/>
        <v>3.6513433959982544</v>
      </c>
    </row>
    <row r="989" spans="2:2" x14ac:dyDescent="0.5">
      <c r="B989" s="7">
        <f t="shared" ca="1" si="15"/>
        <v>4.1475117462646871</v>
      </c>
    </row>
    <row r="990" spans="2:2" x14ac:dyDescent="0.5">
      <c r="B990" s="7">
        <f t="shared" ca="1" si="15"/>
        <v>4.3771939625533651</v>
      </c>
    </row>
    <row r="991" spans="2:2" x14ac:dyDescent="0.5">
      <c r="B991" s="7">
        <f t="shared" ca="1" si="15"/>
        <v>7.667687591212605</v>
      </c>
    </row>
    <row r="992" spans="2:2" x14ac:dyDescent="0.5">
      <c r="B992" s="7">
        <f t="shared" ca="1" si="15"/>
        <v>0.37931344873242473</v>
      </c>
    </row>
    <row r="993" spans="2:2" x14ac:dyDescent="0.5">
      <c r="B993" s="7">
        <f t="shared" ca="1" si="15"/>
        <v>20.062231470444416</v>
      </c>
    </row>
    <row r="994" spans="2:2" x14ac:dyDescent="0.5">
      <c r="B994" s="7">
        <f t="shared" ca="1" si="15"/>
        <v>6.0990128311621232</v>
      </c>
    </row>
    <row r="995" spans="2:2" x14ac:dyDescent="0.5">
      <c r="B995" s="7">
        <f t="shared" ca="1" si="15"/>
        <v>11.003520090480318</v>
      </c>
    </row>
    <row r="996" spans="2:2" x14ac:dyDescent="0.5">
      <c r="B996" s="7">
        <f t="shared" ca="1" si="15"/>
        <v>5.1994561844973664</v>
      </c>
    </row>
    <row r="997" spans="2:2" x14ac:dyDescent="0.5">
      <c r="B997" s="7">
        <f t="shared" ca="1" si="15"/>
        <v>2.2325130971925113</v>
      </c>
    </row>
    <row r="998" spans="2:2" x14ac:dyDescent="0.5">
      <c r="B998" s="7">
        <f t="shared" ca="1" si="15"/>
        <v>9.3325854842420704</v>
      </c>
    </row>
    <row r="999" spans="2:2" x14ac:dyDescent="0.5">
      <c r="B999" s="7">
        <f t="shared" ca="1" si="15"/>
        <v>5.6756312599986343</v>
      </c>
    </row>
    <row r="1000" spans="2:2" x14ac:dyDescent="0.5">
      <c r="B1000" s="7">
        <f t="shared" ca="1" si="15"/>
        <v>12.300778396173989</v>
      </c>
    </row>
    <row r="1001" spans="2:2" x14ac:dyDescent="0.5">
      <c r="B1001" s="7">
        <f t="shared" ca="1" si="15"/>
        <v>5.6379947906184391</v>
      </c>
    </row>
    <row r="1002" spans="2:2" x14ac:dyDescent="0.5">
      <c r="B1002" s="7">
        <f t="shared" ca="1" si="15"/>
        <v>0.65190468138898738</v>
      </c>
    </row>
    <row r="1003" spans="2:2" x14ac:dyDescent="0.5">
      <c r="B1003" s="7">
        <f t="shared" ca="1" si="15"/>
        <v>3.3163226519056481</v>
      </c>
    </row>
    <row r="1004" spans="2:2" x14ac:dyDescent="0.5">
      <c r="B1004" s="7">
        <f t="shared" ca="1" si="15"/>
        <v>1.3689730211428102</v>
      </c>
    </row>
    <row r="1005" spans="2:2" x14ac:dyDescent="0.5">
      <c r="B1005" s="7">
        <f t="shared" ca="1" si="15"/>
        <v>6.9685359797995561E-2</v>
      </c>
    </row>
    <row r="1006" spans="2:2" x14ac:dyDescent="0.5">
      <c r="B1006" s="7">
        <f t="shared" ca="1" si="15"/>
        <v>10.595348717521695</v>
      </c>
    </row>
    <row r="1007" spans="2:2" x14ac:dyDescent="0.5">
      <c r="B1007" s="7">
        <f t="shared" ca="1" si="15"/>
        <v>1.1080054799416077</v>
      </c>
    </row>
    <row r="1008" spans="2:2" x14ac:dyDescent="0.5">
      <c r="B1008" s="7">
        <f t="shared" ca="1" si="15"/>
        <v>0.55341595195975379</v>
      </c>
    </row>
    <row r="1009" spans="2:2" x14ac:dyDescent="0.5">
      <c r="B1009" s="7">
        <f t="shared" ca="1" si="15"/>
        <v>7.0231258097838367</v>
      </c>
    </row>
    <row r="1010" spans="2:2" x14ac:dyDescent="0.5">
      <c r="B1010" s="7">
        <f t="shared" ca="1" si="15"/>
        <v>1.2344812681829895</v>
      </c>
    </row>
    <row r="1011" spans="2:2" x14ac:dyDescent="0.5">
      <c r="B1011" s="7">
        <f t="shared" ca="1" si="15"/>
        <v>2.9976710080076678</v>
      </c>
    </row>
    <row r="1012" spans="2:2" x14ac:dyDescent="0.5">
      <c r="B1012" s="7">
        <f t="shared" ca="1" si="15"/>
        <v>0.55741922750637352</v>
      </c>
    </row>
    <row r="1013" spans="2:2" x14ac:dyDescent="0.5">
      <c r="B1013" s="7">
        <f t="shared" ca="1" si="15"/>
        <v>0.13896455544353217</v>
      </c>
    </row>
    <row r="1014" spans="2:2" x14ac:dyDescent="0.5">
      <c r="B1014" s="7">
        <f t="shared" ca="1" si="15"/>
        <v>6.1541157016993031</v>
      </c>
    </row>
    <row r="1015" spans="2:2" x14ac:dyDescent="0.5">
      <c r="B1015" s="7">
        <f t="shared" ca="1" si="15"/>
        <v>3.0485524985008783</v>
      </c>
    </row>
    <row r="1016" spans="2:2" x14ac:dyDescent="0.5">
      <c r="B1016" s="7">
        <f t="shared" ca="1" si="15"/>
        <v>1.4314724470251941</v>
      </c>
    </row>
    <row r="1017" spans="2:2" x14ac:dyDescent="0.5">
      <c r="B1017" s="7">
        <f t="shared" ca="1" si="15"/>
        <v>4.4383191287101642</v>
      </c>
    </row>
    <row r="1018" spans="2:2" x14ac:dyDescent="0.5">
      <c r="B1018" s="7">
        <f t="shared" ca="1" si="15"/>
        <v>11.598098998491661</v>
      </c>
    </row>
    <row r="1019" spans="2:2" x14ac:dyDescent="0.5">
      <c r="B1019" s="7">
        <f t="shared" ca="1" si="15"/>
        <v>2.5939646374037575</v>
      </c>
    </row>
    <row r="1020" spans="2:2" x14ac:dyDescent="0.5">
      <c r="B1020" s="7">
        <f t="shared" ca="1" si="15"/>
        <v>0.11808217144492487</v>
      </c>
    </row>
    <row r="1021" spans="2:2" x14ac:dyDescent="0.5">
      <c r="B1021" s="7">
        <f t="shared" ca="1" si="15"/>
        <v>0.78194631232765299</v>
      </c>
    </row>
    <row r="1022" spans="2:2" x14ac:dyDescent="0.5">
      <c r="B1022" s="7">
        <f t="shared" ca="1" si="15"/>
        <v>2.5554146045819297</v>
      </c>
    </row>
    <row r="1023" spans="2:2" x14ac:dyDescent="0.5">
      <c r="B1023" s="7">
        <f t="shared" ca="1" si="15"/>
        <v>4.2334098387657608</v>
      </c>
    </row>
    <row r="1024" spans="2:2" x14ac:dyDescent="0.5">
      <c r="B1024" s="7">
        <f t="shared" ca="1" si="15"/>
        <v>1.6838447685556481</v>
      </c>
    </row>
    <row r="1025" spans="2:2" x14ac:dyDescent="0.5">
      <c r="B1025" s="7">
        <f t="shared" ca="1" si="15"/>
        <v>4.2978017208703641</v>
      </c>
    </row>
    <row r="1026" spans="2:2" x14ac:dyDescent="0.5">
      <c r="B1026" s="7">
        <f t="shared" ca="1" si="15"/>
        <v>11.72946806929277</v>
      </c>
    </row>
    <row r="1027" spans="2:2" x14ac:dyDescent="0.5">
      <c r="B1027" s="7">
        <f t="shared" ref="B1027:B1090" ca="1" si="16">-LOG(1 - RAND(), EXP(1)) / $A$2</f>
        <v>1.3344151495827918</v>
      </c>
    </row>
    <row r="1028" spans="2:2" x14ac:dyDescent="0.5">
      <c r="B1028" s="7">
        <f t="shared" ca="1" si="16"/>
        <v>0.9594701635879046</v>
      </c>
    </row>
    <row r="1029" spans="2:2" x14ac:dyDescent="0.5">
      <c r="B1029" s="7">
        <f t="shared" ca="1" si="16"/>
        <v>1.2470055172108729</v>
      </c>
    </row>
    <row r="1030" spans="2:2" x14ac:dyDescent="0.5">
      <c r="B1030" s="7">
        <f t="shared" ca="1" si="16"/>
        <v>3.7603416126483471</v>
      </c>
    </row>
    <row r="1031" spans="2:2" x14ac:dyDescent="0.5">
      <c r="B1031" s="7">
        <f t="shared" ca="1" si="16"/>
        <v>6.6673947373688689</v>
      </c>
    </row>
    <row r="1032" spans="2:2" x14ac:dyDescent="0.5">
      <c r="B1032" s="7">
        <f t="shared" ca="1" si="16"/>
        <v>5.1492090353739677</v>
      </c>
    </row>
    <row r="1033" spans="2:2" x14ac:dyDescent="0.5">
      <c r="B1033" s="7">
        <f t="shared" ca="1" si="16"/>
        <v>4.9105724168900542</v>
      </c>
    </row>
    <row r="1034" spans="2:2" x14ac:dyDescent="0.5">
      <c r="B1034" s="7">
        <f t="shared" ca="1" si="16"/>
        <v>5.3788224260356827</v>
      </c>
    </row>
    <row r="1035" spans="2:2" x14ac:dyDescent="0.5">
      <c r="B1035" s="7">
        <f t="shared" ca="1" si="16"/>
        <v>0.3703789969668459</v>
      </c>
    </row>
    <row r="1036" spans="2:2" x14ac:dyDescent="0.5">
      <c r="B1036" s="7">
        <f t="shared" ca="1" si="16"/>
        <v>1.1141016965409023</v>
      </c>
    </row>
    <row r="1037" spans="2:2" x14ac:dyDescent="0.5">
      <c r="B1037" s="7">
        <f t="shared" ca="1" si="16"/>
        <v>12.283556314960526</v>
      </c>
    </row>
    <row r="1038" spans="2:2" x14ac:dyDescent="0.5">
      <c r="B1038" s="7">
        <f t="shared" ca="1" si="16"/>
        <v>15.931104100447401</v>
      </c>
    </row>
    <row r="1039" spans="2:2" x14ac:dyDescent="0.5">
      <c r="B1039" s="7">
        <f t="shared" ca="1" si="16"/>
        <v>5.1770998056330013</v>
      </c>
    </row>
    <row r="1040" spans="2:2" x14ac:dyDescent="0.5">
      <c r="B1040" s="7">
        <f t="shared" ca="1" si="16"/>
        <v>6.9080446503363122</v>
      </c>
    </row>
    <row r="1041" spans="2:2" x14ac:dyDescent="0.5">
      <c r="B1041" s="7">
        <f t="shared" ca="1" si="16"/>
        <v>12.016312178907947</v>
      </c>
    </row>
    <row r="1042" spans="2:2" x14ac:dyDescent="0.5">
      <c r="B1042" s="7">
        <f t="shared" ca="1" si="16"/>
        <v>11.929997236909902</v>
      </c>
    </row>
    <row r="1043" spans="2:2" x14ac:dyDescent="0.5">
      <c r="B1043" s="7">
        <f t="shared" ca="1" si="16"/>
        <v>1.4511423287489564E-2</v>
      </c>
    </row>
    <row r="1044" spans="2:2" x14ac:dyDescent="0.5">
      <c r="B1044" s="7">
        <f t="shared" ca="1" si="16"/>
        <v>7.9620528283970649E-2</v>
      </c>
    </row>
    <row r="1045" spans="2:2" x14ac:dyDescent="0.5">
      <c r="B1045" s="7">
        <f t="shared" ca="1" si="16"/>
        <v>6.0857739845321541</v>
      </c>
    </row>
    <row r="1046" spans="2:2" x14ac:dyDescent="0.5">
      <c r="B1046" s="7">
        <f t="shared" ca="1" si="16"/>
        <v>4.2427035678945852</v>
      </c>
    </row>
    <row r="1047" spans="2:2" x14ac:dyDescent="0.5">
      <c r="B1047" s="7">
        <f t="shared" ca="1" si="16"/>
        <v>5.6553154380804465</v>
      </c>
    </row>
    <row r="1048" spans="2:2" x14ac:dyDescent="0.5">
      <c r="B1048" s="7">
        <f t="shared" ca="1" si="16"/>
        <v>9.0797590473620318</v>
      </c>
    </row>
    <row r="1049" spans="2:2" x14ac:dyDescent="0.5">
      <c r="B1049" s="7">
        <f t="shared" ca="1" si="16"/>
        <v>7.2603023942037463</v>
      </c>
    </row>
    <row r="1050" spans="2:2" x14ac:dyDescent="0.5">
      <c r="B1050" s="7">
        <f t="shared" ca="1" si="16"/>
        <v>1.9411791745783298</v>
      </c>
    </row>
    <row r="1051" spans="2:2" x14ac:dyDescent="0.5">
      <c r="B1051" s="7">
        <f t="shared" ca="1" si="16"/>
        <v>6.7109061970415418</v>
      </c>
    </row>
    <row r="1052" spans="2:2" x14ac:dyDescent="0.5">
      <c r="B1052" s="7">
        <f t="shared" ca="1" si="16"/>
        <v>4.5229283063878229</v>
      </c>
    </row>
    <row r="1053" spans="2:2" x14ac:dyDescent="0.5">
      <c r="B1053" s="7">
        <f t="shared" ca="1" si="16"/>
        <v>4.3681038047655774</v>
      </c>
    </row>
    <row r="1054" spans="2:2" x14ac:dyDescent="0.5">
      <c r="B1054" s="7">
        <f t="shared" ca="1" si="16"/>
        <v>5.6699393456785003</v>
      </c>
    </row>
    <row r="1055" spans="2:2" x14ac:dyDescent="0.5">
      <c r="B1055" s="7">
        <f t="shared" ca="1" si="16"/>
        <v>1.7957455460271627</v>
      </c>
    </row>
    <row r="1056" spans="2:2" x14ac:dyDescent="0.5">
      <c r="B1056" s="7">
        <f t="shared" ca="1" si="16"/>
        <v>2.3010272569326009</v>
      </c>
    </row>
    <row r="1057" spans="2:2" x14ac:dyDescent="0.5">
      <c r="B1057" s="7">
        <f t="shared" ca="1" si="16"/>
        <v>4.1649113639712452</v>
      </c>
    </row>
    <row r="1058" spans="2:2" x14ac:dyDescent="0.5">
      <c r="B1058" s="7">
        <f t="shared" ca="1" si="16"/>
        <v>0.91273416321969236</v>
      </c>
    </row>
    <row r="1059" spans="2:2" x14ac:dyDescent="0.5">
      <c r="B1059" s="7">
        <f t="shared" ca="1" si="16"/>
        <v>9.0090932527050569</v>
      </c>
    </row>
    <row r="1060" spans="2:2" x14ac:dyDescent="0.5">
      <c r="B1060" s="7">
        <f t="shared" ca="1" si="16"/>
        <v>2.0780819068614673</v>
      </c>
    </row>
    <row r="1061" spans="2:2" x14ac:dyDescent="0.5">
      <c r="B1061" s="7">
        <f t="shared" ca="1" si="16"/>
        <v>12.905244723634166</v>
      </c>
    </row>
    <row r="1062" spans="2:2" x14ac:dyDescent="0.5">
      <c r="B1062" s="7">
        <f t="shared" ca="1" si="16"/>
        <v>3.3556884373955795</v>
      </c>
    </row>
    <row r="1063" spans="2:2" x14ac:dyDescent="0.5">
      <c r="B1063" s="7">
        <f t="shared" ca="1" si="16"/>
        <v>0.53721529619896058</v>
      </c>
    </row>
    <row r="1064" spans="2:2" x14ac:dyDescent="0.5">
      <c r="B1064" s="7">
        <f t="shared" ca="1" si="16"/>
        <v>6.63907062265225</v>
      </c>
    </row>
    <row r="1065" spans="2:2" x14ac:dyDescent="0.5">
      <c r="B1065" s="7">
        <f t="shared" ca="1" si="16"/>
        <v>1.8938295067224054</v>
      </c>
    </row>
    <row r="1066" spans="2:2" x14ac:dyDescent="0.5">
      <c r="B1066" s="7">
        <f t="shared" ca="1" si="16"/>
        <v>2.7943642172956396</v>
      </c>
    </row>
    <row r="1067" spans="2:2" x14ac:dyDescent="0.5">
      <c r="B1067" s="7">
        <f t="shared" ca="1" si="16"/>
        <v>6.9835067909778674</v>
      </c>
    </row>
    <row r="1068" spans="2:2" x14ac:dyDescent="0.5">
      <c r="B1068" s="7">
        <f t="shared" ca="1" si="16"/>
        <v>4.3426451435896123</v>
      </c>
    </row>
    <row r="1069" spans="2:2" x14ac:dyDescent="0.5">
      <c r="B1069" s="7">
        <f t="shared" ca="1" si="16"/>
        <v>1.4897230311096934</v>
      </c>
    </row>
    <row r="1070" spans="2:2" x14ac:dyDescent="0.5">
      <c r="B1070" s="7">
        <f t="shared" ca="1" si="16"/>
        <v>15.47633892104316</v>
      </c>
    </row>
    <row r="1071" spans="2:2" x14ac:dyDescent="0.5">
      <c r="B1071" s="7">
        <f t="shared" ca="1" si="16"/>
        <v>9.2162724620227756</v>
      </c>
    </row>
    <row r="1072" spans="2:2" x14ac:dyDescent="0.5">
      <c r="B1072" s="7">
        <f t="shared" ca="1" si="16"/>
        <v>4.0874458584986177</v>
      </c>
    </row>
    <row r="1073" spans="2:2" x14ac:dyDescent="0.5">
      <c r="B1073" s="7">
        <f t="shared" ca="1" si="16"/>
        <v>0.4151111217029903</v>
      </c>
    </row>
    <row r="1074" spans="2:2" x14ac:dyDescent="0.5">
      <c r="B1074" s="7">
        <f t="shared" ca="1" si="16"/>
        <v>10.826277219160628</v>
      </c>
    </row>
    <row r="1075" spans="2:2" x14ac:dyDescent="0.5">
      <c r="B1075" s="7">
        <f t="shared" ca="1" si="16"/>
        <v>4.5147847346857777</v>
      </c>
    </row>
    <row r="1076" spans="2:2" x14ac:dyDescent="0.5">
      <c r="B1076" s="7">
        <f t="shared" ca="1" si="16"/>
        <v>7.7265547919504289</v>
      </c>
    </row>
    <row r="1077" spans="2:2" x14ac:dyDescent="0.5">
      <c r="B1077" s="7">
        <f t="shared" ca="1" si="16"/>
        <v>7.5663029849573755</v>
      </c>
    </row>
    <row r="1078" spans="2:2" x14ac:dyDescent="0.5">
      <c r="B1078" s="7">
        <f t="shared" ca="1" si="16"/>
        <v>5.7359709884274208</v>
      </c>
    </row>
    <row r="1079" spans="2:2" x14ac:dyDescent="0.5">
      <c r="B1079" s="7">
        <f t="shared" ca="1" si="16"/>
        <v>5.6122879369951635</v>
      </c>
    </row>
    <row r="1080" spans="2:2" x14ac:dyDescent="0.5">
      <c r="B1080" s="7">
        <f t="shared" ca="1" si="16"/>
        <v>12.056672572696284</v>
      </c>
    </row>
    <row r="1081" spans="2:2" x14ac:dyDescent="0.5">
      <c r="B1081" s="7">
        <f t="shared" ca="1" si="16"/>
        <v>3.3725885019636137</v>
      </c>
    </row>
    <row r="1082" spans="2:2" x14ac:dyDescent="0.5">
      <c r="B1082" s="7">
        <f t="shared" ca="1" si="16"/>
        <v>6.4511297403158672</v>
      </c>
    </row>
    <row r="1083" spans="2:2" x14ac:dyDescent="0.5">
      <c r="B1083" s="7">
        <f t="shared" ca="1" si="16"/>
        <v>1.4606256081487536</v>
      </c>
    </row>
    <row r="1084" spans="2:2" x14ac:dyDescent="0.5">
      <c r="B1084" s="7">
        <f t="shared" ca="1" si="16"/>
        <v>3.2950944171263008</v>
      </c>
    </row>
    <row r="1085" spans="2:2" x14ac:dyDescent="0.5">
      <c r="B1085" s="7">
        <f t="shared" ca="1" si="16"/>
        <v>0.40858611981229326</v>
      </c>
    </row>
    <row r="1086" spans="2:2" x14ac:dyDescent="0.5">
      <c r="B1086" s="7">
        <f t="shared" ca="1" si="16"/>
        <v>4.5597876876124115</v>
      </c>
    </row>
    <row r="1087" spans="2:2" x14ac:dyDescent="0.5">
      <c r="B1087" s="7">
        <f t="shared" ca="1" si="16"/>
        <v>44.175472490918011</v>
      </c>
    </row>
    <row r="1088" spans="2:2" x14ac:dyDescent="0.5">
      <c r="B1088" s="7">
        <f t="shared" ca="1" si="16"/>
        <v>8.4005911232421973</v>
      </c>
    </row>
    <row r="1089" spans="2:2" x14ac:dyDescent="0.5">
      <c r="B1089" s="7">
        <f t="shared" ca="1" si="16"/>
        <v>8.908475298836235</v>
      </c>
    </row>
    <row r="1090" spans="2:2" x14ac:dyDescent="0.5">
      <c r="B1090" s="7">
        <f t="shared" ca="1" si="16"/>
        <v>8.0581705413844418</v>
      </c>
    </row>
    <row r="1091" spans="2:2" x14ac:dyDescent="0.5">
      <c r="B1091" s="7">
        <f t="shared" ref="B1091:B1154" ca="1" si="17">-LOG(1 - RAND(), EXP(1)) / $A$2</f>
        <v>1.2434485758084703</v>
      </c>
    </row>
    <row r="1092" spans="2:2" x14ac:dyDescent="0.5">
      <c r="B1092" s="7">
        <f t="shared" ca="1" si="17"/>
        <v>11.388491111995567</v>
      </c>
    </row>
    <row r="1093" spans="2:2" x14ac:dyDescent="0.5">
      <c r="B1093" s="7">
        <f t="shared" ca="1" si="17"/>
        <v>4.3736110838981839</v>
      </c>
    </row>
    <row r="1094" spans="2:2" x14ac:dyDescent="0.5">
      <c r="B1094" s="7">
        <f t="shared" ca="1" si="17"/>
        <v>4.5092166526311921</v>
      </c>
    </row>
    <row r="1095" spans="2:2" x14ac:dyDescent="0.5">
      <c r="B1095" s="7">
        <f t="shared" ca="1" si="17"/>
        <v>8.5929122027476392</v>
      </c>
    </row>
    <row r="1096" spans="2:2" x14ac:dyDescent="0.5">
      <c r="B1096" s="7">
        <f t="shared" ca="1" si="17"/>
        <v>7.5429235315763394</v>
      </c>
    </row>
    <row r="1097" spans="2:2" x14ac:dyDescent="0.5">
      <c r="B1097" s="7">
        <f t="shared" ca="1" si="17"/>
        <v>5.7762311337763954</v>
      </c>
    </row>
    <row r="1098" spans="2:2" x14ac:dyDescent="0.5">
      <c r="B1098" s="7">
        <f t="shared" ca="1" si="17"/>
        <v>17.182857593257815</v>
      </c>
    </row>
    <row r="1099" spans="2:2" x14ac:dyDescent="0.5">
      <c r="B1099" s="7">
        <f t="shared" ca="1" si="17"/>
        <v>4.6016025659359752</v>
      </c>
    </row>
    <row r="1100" spans="2:2" x14ac:dyDescent="0.5">
      <c r="B1100" s="7">
        <f t="shared" ca="1" si="17"/>
        <v>11.172578798329518</v>
      </c>
    </row>
    <row r="1101" spans="2:2" x14ac:dyDescent="0.5">
      <c r="B1101" s="7">
        <f t="shared" ca="1" si="17"/>
        <v>10.585299248146358</v>
      </c>
    </row>
    <row r="1102" spans="2:2" x14ac:dyDescent="0.5">
      <c r="B1102" s="7">
        <f t="shared" ca="1" si="17"/>
        <v>7.7151559890266022E-2</v>
      </c>
    </row>
    <row r="1103" spans="2:2" x14ac:dyDescent="0.5">
      <c r="B1103" s="7">
        <f t="shared" ca="1" si="17"/>
        <v>0.10776593442777789</v>
      </c>
    </row>
    <row r="1104" spans="2:2" x14ac:dyDescent="0.5">
      <c r="B1104" s="7">
        <f t="shared" ca="1" si="17"/>
        <v>3.1667681934195535</v>
      </c>
    </row>
    <row r="1105" spans="2:2" x14ac:dyDescent="0.5">
      <c r="B1105" s="7">
        <f t="shared" ca="1" si="17"/>
        <v>3.1150605926584918</v>
      </c>
    </row>
    <row r="1106" spans="2:2" x14ac:dyDescent="0.5">
      <c r="B1106" s="7">
        <f t="shared" ca="1" si="17"/>
        <v>2.052128271520874</v>
      </c>
    </row>
    <row r="1107" spans="2:2" x14ac:dyDescent="0.5">
      <c r="B1107" s="7">
        <f t="shared" ca="1" si="17"/>
        <v>0.54682512333835642</v>
      </c>
    </row>
    <row r="1108" spans="2:2" x14ac:dyDescent="0.5">
      <c r="B1108" s="7">
        <f t="shared" ca="1" si="17"/>
        <v>14.974466657405484</v>
      </c>
    </row>
    <row r="1109" spans="2:2" x14ac:dyDescent="0.5">
      <c r="B1109" s="7">
        <f t="shared" ca="1" si="17"/>
        <v>4.7881728276953517</v>
      </c>
    </row>
    <row r="1110" spans="2:2" x14ac:dyDescent="0.5">
      <c r="B1110" s="7">
        <f t="shared" ca="1" si="17"/>
        <v>6.941507001362262</v>
      </c>
    </row>
    <row r="1111" spans="2:2" x14ac:dyDescent="0.5">
      <c r="B1111" s="7">
        <f t="shared" ca="1" si="17"/>
        <v>0.43986135828135015</v>
      </c>
    </row>
    <row r="1112" spans="2:2" x14ac:dyDescent="0.5">
      <c r="B1112" s="7">
        <f t="shared" ca="1" si="17"/>
        <v>5.3304717065397087</v>
      </c>
    </row>
    <row r="1113" spans="2:2" x14ac:dyDescent="0.5">
      <c r="B1113" s="7">
        <f t="shared" ca="1" si="17"/>
        <v>30.37449122774343</v>
      </c>
    </row>
    <row r="1114" spans="2:2" x14ac:dyDescent="0.5">
      <c r="B1114" s="7">
        <f t="shared" ca="1" si="17"/>
        <v>1.2347459263632603</v>
      </c>
    </row>
    <row r="1115" spans="2:2" x14ac:dyDescent="0.5">
      <c r="B1115" s="7">
        <f t="shared" ca="1" si="17"/>
        <v>4.0847616367220345</v>
      </c>
    </row>
    <row r="1116" spans="2:2" x14ac:dyDescent="0.5">
      <c r="B1116" s="7">
        <f t="shared" ca="1" si="17"/>
        <v>3.5055991094242782</v>
      </c>
    </row>
    <row r="1117" spans="2:2" x14ac:dyDescent="0.5">
      <c r="B1117" s="7">
        <f t="shared" ca="1" si="17"/>
        <v>0.32185142569603542</v>
      </c>
    </row>
    <row r="1118" spans="2:2" x14ac:dyDescent="0.5">
      <c r="B1118" s="7">
        <f t="shared" ca="1" si="17"/>
        <v>13.027144655246822</v>
      </c>
    </row>
    <row r="1119" spans="2:2" x14ac:dyDescent="0.5">
      <c r="B1119" s="7">
        <f t="shared" ca="1" si="17"/>
        <v>2.9070046941506478</v>
      </c>
    </row>
    <row r="1120" spans="2:2" x14ac:dyDescent="0.5">
      <c r="B1120" s="7">
        <f t="shared" ca="1" si="17"/>
        <v>0.92675317514353595</v>
      </c>
    </row>
    <row r="1121" spans="2:2" x14ac:dyDescent="0.5">
      <c r="B1121" s="7">
        <f t="shared" ca="1" si="17"/>
        <v>2.1490272343701569</v>
      </c>
    </row>
    <row r="1122" spans="2:2" x14ac:dyDescent="0.5">
      <c r="B1122" s="7">
        <f t="shared" ca="1" si="17"/>
        <v>4.8159158554101396</v>
      </c>
    </row>
    <row r="1123" spans="2:2" x14ac:dyDescent="0.5">
      <c r="B1123" s="7">
        <f t="shared" ca="1" si="17"/>
        <v>1.6568767149629493</v>
      </c>
    </row>
    <row r="1124" spans="2:2" x14ac:dyDescent="0.5">
      <c r="B1124" s="7">
        <f t="shared" ca="1" si="17"/>
        <v>4.9336593776967579</v>
      </c>
    </row>
    <row r="1125" spans="2:2" x14ac:dyDescent="0.5">
      <c r="B1125" s="7">
        <f t="shared" ca="1" si="17"/>
        <v>3.1356691896772859</v>
      </c>
    </row>
    <row r="1126" spans="2:2" x14ac:dyDescent="0.5">
      <c r="B1126" s="7">
        <f t="shared" ca="1" si="17"/>
        <v>4.6613060620080375</v>
      </c>
    </row>
    <row r="1127" spans="2:2" x14ac:dyDescent="0.5">
      <c r="B1127" s="7">
        <f t="shared" ca="1" si="17"/>
        <v>1.2300814607397899</v>
      </c>
    </row>
    <row r="1128" spans="2:2" x14ac:dyDescent="0.5">
      <c r="B1128" s="7">
        <f t="shared" ca="1" si="17"/>
        <v>3.9798149034876626</v>
      </c>
    </row>
    <row r="1129" spans="2:2" x14ac:dyDescent="0.5">
      <c r="B1129" s="7">
        <f t="shared" ca="1" si="17"/>
        <v>9.8881448130780321</v>
      </c>
    </row>
    <row r="1130" spans="2:2" x14ac:dyDescent="0.5">
      <c r="B1130" s="7">
        <f t="shared" ca="1" si="17"/>
        <v>5.4290412788757898</v>
      </c>
    </row>
    <row r="1131" spans="2:2" x14ac:dyDescent="0.5">
      <c r="B1131" s="7">
        <f t="shared" ca="1" si="17"/>
        <v>8.3557761693016044</v>
      </c>
    </row>
    <row r="1132" spans="2:2" x14ac:dyDescent="0.5">
      <c r="B1132" s="7">
        <f t="shared" ca="1" si="17"/>
        <v>18.193726054414409</v>
      </c>
    </row>
    <row r="1133" spans="2:2" x14ac:dyDescent="0.5">
      <c r="B1133" s="7">
        <f t="shared" ca="1" si="17"/>
        <v>1.5159306782265642</v>
      </c>
    </row>
    <row r="1134" spans="2:2" x14ac:dyDescent="0.5">
      <c r="B1134" s="7">
        <f t="shared" ca="1" si="17"/>
        <v>17.437513439055692</v>
      </c>
    </row>
    <row r="1135" spans="2:2" x14ac:dyDescent="0.5">
      <c r="B1135" s="7">
        <f t="shared" ca="1" si="17"/>
        <v>2.2157775691150006</v>
      </c>
    </row>
    <row r="1136" spans="2:2" x14ac:dyDescent="0.5">
      <c r="B1136" s="7">
        <f t="shared" ca="1" si="17"/>
        <v>4.8928293628857249</v>
      </c>
    </row>
    <row r="1137" spans="2:2" x14ac:dyDescent="0.5">
      <c r="B1137" s="7">
        <f t="shared" ca="1" si="17"/>
        <v>7.3790673012857217</v>
      </c>
    </row>
    <row r="1138" spans="2:2" x14ac:dyDescent="0.5">
      <c r="B1138" s="7">
        <f t="shared" ca="1" si="17"/>
        <v>9.3640412964954383</v>
      </c>
    </row>
    <row r="1139" spans="2:2" x14ac:dyDescent="0.5">
      <c r="B1139" s="7">
        <f t="shared" ca="1" si="17"/>
        <v>7.9041053343803007</v>
      </c>
    </row>
    <row r="1140" spans="2:2" x14ac:dyDescent="0.5">
      <c r="B1140" s="7">
        <f t="shared" ca="1" si="17"/>
        <v>5.4424125201205893</v>
      </c>
    </row>
    <row r="1141" spans="2:2" x14ac:dyDescent="0.5">
      <c r="B1141" s="7">
        <f t="shared" ca="1" si="17"/>
        <v>0.20289199719190062</v>
      </c>
    </row>
    <row r="1142" spans="2:2" x14ac:dyDescent="0.5">
      <c r="B1142" s="7">
        <f t="shared" ca="1" si="17"/>
        <v>1.383079493409773</v>
      </c>
    </row>
    <row r="1143" spans="2:2" x14ac:dyDescent="0.5">
      <c r="B1143" s="7">
        <f t="shared" ca="1" si="17"/>
        <v>3.8865806068422897</v>
      </c>
    </row>
    <row r="1144" spans="2:2" x14ac:dyDescent="0.5">
      <c r="B1144" s="7">
        <f t="shared" ca="1" si="17"/>
        <v>4.9771148666787921</v>
      </c>
    </row>
    <row r="1145" spans="2:2" x14ac:dyDescent="0.5">
      <c r="B1145" s="7">
        <f t="shared" ca="1" si="17"/>
        <v>5.2416912729741476</v>
      </c>
    </row>
    <row r="1146" spans="2:2" x14ac:dyDescent="0.5">
      <c r="B1146" s="7">
        <f t="shared" ca="1" si="17"/>
        <v>11.108165417041095</v>
      </c>
    </row>
    <row r="1147" spans="2:2" x14ac:dyDescent="0.5">
      <c r="B1147" s="7">
        <f t="shared" ca="1" si="17"/>
        <v>0.73771605643257498</v>
      </c>
    </row>
    <row r="1148" spans="2:2" x14ac:dyDescent="0.5">
      <c r="B1148" s="7">
        <f t="shared" ca="1" si="17"/>
        <v>0.46834496962305311</v>
      </c>
    </row>
    <row r="1149" spans="2:2" x14ac:dyDescent="0.5">
      <c r="B1149" s="7">
        <f t="shared" ca="1" si="17"/>
        <v>1.8299120589058433</v>
      </c>
    </row>
    <row r="1150" spans="2:2" x14ac:dyDescent="0.5">
      <c r="B1150" s="7">
        <f t="shared" ca="1" si="17"/>
        <v>4.8091111621739557</v>
      </c>
    </row>
    <row r="1151" spans="2:2" x14ac:dyDescent="0.5">
      <c r="B1151" s="7">
        <f t="shared" ca="1" si="17"/>
        <v>5.3636923255512396</v>
      </c>
    </row>
    <row r="1152" spans="2:2" x14ac:dyDescent="0.5">
      <c r="B1152" s="7">
        <f t="shared" ca="1" si="17"/>
        <v>2.4853770597695042</v>
      </c>
    </row>
    <row r="1153" spans="2:2" x14ac:dyDescent="0.5">
      <c r="B1153" s="7">
        <f t="shared" ca="1" si="17"/>
        <v>0.8376380131019423</v>
      </c>
    </row>
    <row r="1154" spans="2:2" x14ac:dyDescent="0.5">
      <c r="B1154" s="7">
        <f t="shared" ca="1" si="17"/>
        <v>7.373763720013577</v>
      </c>
    </row>
    <row r="1155" spans="2:2" x14ac:dyDescent="0.5">
      <c r="B1155" s="7">
        <f t="shared" ref="B1155:B1218" ca="1" si="18">-LOG(1 - RAND(), EXP(1)) / $A$2</f>
        <v>1.0665413894717957</v>
      </c>
    </row>
    <row r="1156" spans="2:2" x14ac:dyDescent="0.5">
      <c r="B1156" s="7">
        <f t="shared" ca="1" si="18"/>
        <v>3.6796476963630487</v>
      </c>
    </row>
    <row r="1157" spans="2:2" x14ac:dyDescent="0.5">
      <c r="B1157" s="7">
        <f t="shared" ca="1" si="18"/>
        <v>0.15478469783300344</v>
      </c>
    </row>
    <row r="1158" spans="2:2" x14ac:dyDescent="0.5">
      <c r="B1158" s="7">
        <f t="shared" ca="1" si="18"/>
        <v>1.1059526952850107</v>
      </c>
    </row>
    <row r="1159" spans="2:2" x14ac:dyDescent="0.5">
      <c r="B1159" s="7">
        <f t="shared" ca="1" si="18"/>
        <v>0.1999542884948019</v>
      </c>
    </row>
    <row r="1160" spans="2:2" x14ac:dyDescent="0.5">
      <c r="B1160" s="7">
        <f t="shared" ca="1" si="18"/>
        <v>8.1943665610271985</v>
      </c>
    </row>
    <row r="1161" spans="2:2" x14ac:dyDescent="0.5">
      <c r="B1161" s="7">
        <f t="shared" ca="1" si="18"/>
        <v>9.1811118085873513</v>
      </c>
    </row>
    <row r="1162" spans="2:2" x14ac:dyDescent="0.5">
      <c r="B1162" s="7">
        <f t="shared" ca="1" si="18"/>
        <v>3.0693978203863712</v>
      </c>
    </row>
    <row r="1163" spans="2:2" x14ac:dyDescent="0.5">
      <c r="B1163" s="7">
        <f t="shared" ca="1" si="18"/>
        <v>7.2099529639648816</v>
      </c>
    </row>
    <row r="1164" spans="2:2" x14ac:dyDescent="0.5">
      <c r="B1164" s="7">
        <f t="shared" ca="1" si="18"/>
        <v>4.3337600552209254</v>
      </c>
    </row>
    <row r="1165" spans="2:2" x14ac:dyDescent="0.5">
      <c r="B1165" s="7">
        <f t="shared" ca="1" si="18"/>
        <v>4.1326362175649667</v>
      </c>
    </row>
    <row r="1166" spans="2:2" x14ac:dyDescent="0.5">
      <c r="B1166" s="7">
        <f t="shared" ca="1" si="18"/>
        <v>7.1674336670517578</v>
      </c>
    </row>
    <row r="1167" spans="2:2" x14ac:dyDescent="0.5">
      <c r="B1167" s="7">
        <f t="shared" ca="1" si="18"/>
        <v>1.5972828727278414</v>
      </c>
    </row>
    <row r="1168" spans="2:2" x14ac:dyDescent="0.5">
      <c r="B1168" s="7">
        <f t="shared" ca="1" si="18"/>
        <v>8.5781021980621919</v>
      </c>
    </row>
    <row r="1169" spans="2:2" x14ac:dyDescent="0.5">
      <c r="B1169" s="7">
        <f t="shared" ca="1" si="18"/>
        <v>1.416183767685594</v>
      </c>
    </row>
    <row r="1170" spans="2:2" x14ac:dyDescent="0.5">
      <c r="B1170" s="7">
        <f t="shared" ca="1" si="18"/>
        <v>1.3686940435216655</v>
      </c>
    </row>
    <row r="1171" spans="2:2" x14ac:dyDescent="0.5">
      <c r="B1171" s="7">
        <f t="shared" ca="1" si="18"/>
        <v>2.4454946488543059</v>
      </c>
    </row>
    <row r="1172" spans="2:2" x14ac:dyDescent="0.5">
      <c r="B1172" s="7">
        <f t="shared" ca="1" si="18"/>
        <v>9.6812261861054143</v>
      </c>
    </row>
    <row r="1173" spans="2:2" x14ac:dyDescent="0.5">
      <c r="B1173" s="7">
        <f t="shared" ca="1" si="18"/>
        <v>4.716292638818671</v>
      </c>
    </row>
    <row r="1174" spans="2:2" x14ac:dyDescent="0.5">
      <c r="B1174" s="7">
        <f t="shared" ca="1" si="18"/>
        <v>0.15510299556765994</v>
      </c>
    </row>
    <row r="1175" spans="2:2" x14ac:dyDescent="0.5">
      <c r="B1175" s="7">
        <f t="shared" ca="1" si="18"/>
        <v>10.751442897480944</v>
      </c>
    </row>
    <row r="1176" spans="2:2" x14ac:dyDescent="0.5">
      <c r="B1176" s="7">
        <f t="shared" ca="1" si="18"/>
        <v>2.3099715426231291</v>
      </c>
    </row>
    <row r="1177" spans="2:2" x14ac:dyDescent="0.5">
      <c r="B1177" s="7">
        <f t="shared" ca="1" si="18"/>
        <v>5.2950130738922558</v>
      </c>
    </row>
    <row r="1178" spans="2:2" x14ac:dyDescent="0.5">
      <c r="B1178" s="7">
        <f t="shared" ca="1" si="18"/>
        <v>11.79199940592961</v>
      </c>
    </row>
    <row r="1179" spans="2:2" x14ac:dyDescent="0.5">
      <c r="B1179" s="7">
        <f t="shared" ca="1" si="18"/>
        <v>5.432204030083529</v>
      </c>
    </row>
    <row r="1180" spans="2:2" x14ac:dyDescent="0.5">
      <c r="B1180" s="7">
        <f t="shared" ca="1" si="18"/>
        <v>4.3312794152489857</v>
      </c>
    </row>
    <row r="1181" spans="2:2" x14ac:dyDescent="0.5">
      <c r="B1181" s="7">
        <f t="shared" ca="1" si="18"/>
        <v>13.227663797194742</v>
      </c>
    </row>
    <row r="1182" spans="2:2" x14ac:dyDescent="0.5">
      <c r="B1182" s="7">
        <f t="shared" ca="1" si="18"/>
        <v>1.1205067689531167</v>
      </c>
    </row>
    <row r="1183" spans="2:2" x14ac:dyDescent="0.5">
      <c r="B1183" s="7">
        <f t="shared" ca="1" si="18"/>
        <v>1.1516283000309988</v>
      </c>
    </row>
    <row r="1184" spans="2:2" x14ac:dyDescent="0.5">
      <c r="B1184" s="7">
        <f t="shared" ca="1" si="18"/>
        <v>3.8482496477954173</v>
      </c>
    </row>
    <row r="1185" spans="2:2" x14ac:dyDescent="0.5">
      <c r="B1185" s="7">
        <f t="shared" ca="1" si="18"/>
        <v>15.949280265478837</v>
      </c>
    </row>
    <row r="1186" spans="2:2" x14ac:dyDescent="0.5">
      <c r="B1186" s="7">
        <f t="shared" ca="1" si="18"/>
        <v>2.8619353009774895</v>
      </c>
    </row>
    <row r="1187" spans="2:2" x14ac:dyDescent="0.5">
      <c r="B1187" s="7">
        <f t="shared" ca="1" si="18"/>
        <v>24.611934976544607</v>
      </c>
    </row>
    <row r="1188" spans="2:2" x14ac:dyDescent="0.5">
      <c r="B1188" s="7">
        <f t="shared" ca="1" si="18"/>
        <v>3.6111883303875545</v>
      </c>
    </row>
    <row r="1189" spans="2:2" x14ac:dyDescent="0.5">
      <c r="B1189" s="7">
        <f t="shared" ca="1" si="18"/>
        <v>18.136651791709053</v>
      </c>
    </row>
    <row r="1190" spans="2:2" x14ac:dyDescent="0.5">
      <c r="B1190" s="7">
        <f t="shared" ca="1" si="18"/>
        <v>0.83574028813851731</v>
      </c>
    </row>
    <row r="1191" spans="2:2" x14ac:dyDescent="0.5">
      <c r="B1191" s="7">
        <f t="shared" ca="1" si="18"/>
        <v>0.90030025995314622</v>
      </c>
    </row>
    <row r="1192" spans="2:2" x14ac:dyDescent="0.5">
      <c r="B1192" s="7">
        <f t="shared" ca="1" si="18"/>
        <v>1.0662226550889757</v>
      </c>
    </row>
    <row r="1193" spans="2:2" x14ac:dyDescent="0.5">
      <c r="B1193" s="7">
        <f t="shared" ca="1" si="18"/>
        <v>2.0585332491001402</v>
      </c>
    </row>
    <row r="1194" spans="2:2" x14ac:dyDescent="0.5">
      <c r="B1194" s="7">
        <f t="shared" ca="1" si="18"/>
        <v>15.408132018287885</v>
      </c>
    </row>
    <row r="1195" spans="2:2" x14ac:dyDescent="0.5">
      <c r="B1195" s="7">
        <f t="shared" ca="1" si="18"/>
        <v>7.7577858958089969</v>
      </c>
    </row>
    <row r="1196" spans="2:2" x14ac:dyDescent="0.5">
      <c r="B1196" s="7">
        <f t="shared" ca="1" si="18"/>
        <v>7.3196146404289335</v>
      </c>
    </row>
    <row r="1197" spans="2:2" x14ac:dyDescent="0.5">
      <c r="B1197" s="7">
        <f t="shared" ca="1" si="18"/>
        <v>1.8262064374760851</v>
      </c>
    </row>
    <row r="1198" spans="2:2" x14ac:dyDescent="0.5">
      <c r="B1198" s="7">
        <f t="shared" ca="1" si="18"/>
        <v>2.1929033353779142</v>
      </c>
    </row>
    <row r="1199" spans="2:2" x14ac:dyDescent="0.5">
      <c r="B1199" s="7">
        <f t="shared" ca="1" si="18"/>
        <v>2.8432673999150193</v>
      </c>
    </row>
    <row r="1200" spans="2:2" x14ac:dyDescent="0.5">
      <c r="B1200" s="7">
        <f t="shared" ca="1" si="18"/>
        <v>1.6316656257538602</v>
      </c>
    </row>
    <row r="1201" spans="2:2" x14ac:dyDescent="0.5">
      <c r="B1201" s="7">
        <f t="shared" ca="1" si="18"/>
        <v>0.52995751802282509</v>
      </c>
    </row>
    <row r="1202" spans="2:2" x14ac:dyDescent="0.5">
      <c r="B1202" s="7">
        <f t="shared" ca="1" si="18"/>
        <v>7.5873697358651437</v>
      </c>
    </row>
    <row r="1203" spans="2:2" x14ac:dyDescent="0.5">
      <c r="B1203" s="7">
        <f t="shared" ca="1" si="18"/>
        <v>2.3855784922474341</v>
      </c>
    </row>
    <row r="1204" spans="2:2" x14ac:dyDescent="0.5">
      <c r="B1204" s="7">
        <f t="shared" ca="1" si="18"/>
        <v>3.8242917451653824</v>
      </c>
    </row>
    <row r="1205" spans="2:2" x14ac:dyDescent="0.5">
      <c r="B1205" s="7">
        <f t="shared" ca="1" si="18"/>
        <v>7.5461819590470212</v>
      </c>
    </row>
    <row r="1206" spans="2:2" x14ac:dyDescent="0.5">
      <c r="B1206" s="7">
        <f t="shared" ca="1" si="18"/>
        <v>7.5042371461522803</v>
      </c>
    </row>
    <row r="1207" spans="2:2" x14ac:dyDescent="0.5">
      <c r="B1207" s="7">
        <f t="shared" ca="1" si="18"/>
        <v>1.9827153338281818</v>
      </c>
    </row>
    <row r="1208" spans="2:2" x14ac:dyDescent="0.5">
      <c r="B1208" s="7">
        <f t="shared" ca="1" si="18"/>
        <v>9.4208254224066117</v>
      </c>
    </row>
    <row r="1209" spans="2:2" x14ac:dyDescent="0.5">
      <c r="B1209" s="7">
        <f t="shared" ca="1" si="18"/>
        <v>7.0461574582245182E-2</v>
      </c>
    </row>
    <row r="1210" spans="2:2" x14ac:dyDescent="0.5">
      <c r="B1210" s="7">
        <f t="shared" ca="1" si="18"/>
        <v>4.9410295266939626</v>
      </c>
    </row>
    <row r="1211" spans="2:2" x14ac:dyDescent="0.5">
      <c r="B1211" s="7">
        <f t="shared" ca="1" si="18"/>
        <v>0.95993929892120555</v>
      </c>
    </row>
    <row r="1212" spans="2:2" x14ac:dyDescent="0.5">
      <c r="B1212" s="7">
        <f t="shared" ca="1" si="18"/>
        <v>0.55106122479356479</v>
      </c>
    </row>
    <row r="1213" spans="2:2" x14ac:dyDescent="0.5">
      <c r="B1213" s="7">
        <f t="shared" ca="1" si="18"/>
        <v>6.3273485331932537</v>
      </c>
    </row>
    <row r="1214" spans="2:2" x14ac:dyDescent="0.5">
      <c r="B1214" s="7">
        <f t="shared" ca="1" si="18"/>
        <v>2.0182033231914516</v>
      </c>
    </row>
    <row r="1215" spans="2:2" x14ac:dyDescent="0.5">
      <c r="B1215" s="7">
        <f t="shared" ca="1" si="18"/>
        <v>4.2582024671458329</v>
      </c>
    </row>
    <row r="1216" spans="2:2" x14ac:dyDescent="0.5">
      <c r="B1216" s="7">
        <f t="shared" ca="1" si="18"/>
        <v>7.0166307707339124</v>
      </c>
    </row>
    <row r="1217" spans="2:2" x14ac:dyDescent="0.5">
      <c r="B1217" s="7">
        <f t="shared" ca="1" si="18"/>
        <v>10.088148536944797</v>
      </c>
    </row>
    <row r="1218" spans="2:2" x14ac:dyDescent="0.5">
      <c r="B1218" s="7">
        <f t="shared" ca="1" si="18"/>
        <v>0.21946087758797864</v>
      </c>
    </row>
    <row r="1219" spans="2:2" x14ac:dyDescent="0.5">
      <c r="B1219" s="7">
        <f t="shared" ref="B1219:B1282" ca="1" si="19">-LOG(1 - RAND(), EXP(1)) / $A$2</f>
        <v>5.2047863158339025</v>
      </c>
    </row>
    <row r="1220" spans="2:2" x14ac:dyDescent="0.5">
      <c r="B1220" s="7">
        <f t="shared" ca="1" si="19"/>
        <v>5.2695777229961038</v>
      </c>
    </row>
    <row r="1221" spans="2:2" x14ac:dyDescent="0.5">
      <c r="B1221" s="7">
        <f t="shared" ca="1" si="19"/>
        <v>11.315325949470038</v>
      </c>
    </row>
    <row r="1222" spans="2:2" x14ac:dyDescent="0.5">
      <c r="B1222" s="7">
        <f t="shared" ca="1" si="19"/>
        <v>2.2233689098137202</v>
      </c>
    </row>
    <row r="1223" spans="2:2" x14ac:dyDescent="0.5">
      <c r="B1223" s="7">
        <f t="shared" ca="1" si="19"/>
        <v>1.8878246847247633</v>
      </c>
    </row>
    <row r="1224" spans="2:2" x14ac:dyDescent="0.5">
      <c r="B1224" s="7">
        <f t="shared" ca="1" si="19"/>
        <v>19.807850995757484</v>
      </c>
    </row>
    <row r="1225" spans="2:2" x14ac:dyDescent="0.5">
      <c r="B1225" s="7">
        <f t="shared" ca="1" si="19"/>
        <v>0.86145107395176845</v>
      </c>
    </row>
    <row r="1226" spans="2:2" x14ac:dyDescent="0.5">
      <c r="B1226" s="7">
        <f t="shared" ca="1" si="19"/>
        <v>1.0041406164994984</v>
      </c>
    </row>
    <row r="1227" spans="2:2" x14ac:dyDescent="0.5">
      <c r="B1227" s="7">
        <f t="shared" ca="1" si="19"/>
        <v>2.4693981032613594</v>
      </c>
    </row>
    <row r="1228" spans="2:2" x14ac:dyDescent="0.5">
      <c r="B1228" s="7">
        <f t="shared" ca="1" si="19"/>
        <v>14.349052342935723</v>
      </c>
    </row>
    <row r="1229" spans="2:2" x14ac:dyDescent="0.5">
      <c r="B1229" s="7">
        <f t="shared" ca="1" si="19"/>
        <v>9.8669063446835903</v>
      </c>
    </row>
    <row r="1230" spans="2:2" x14ac:dyDescent="0.5">
      <c r="B1230" s="7">
        <f t="shared" ca="1" si="19"/>
        <v>3.190426124636955</v>
      </c>
    </row>
    <row r="1231" spans="2:2" x14ac:dyDescent="0.5">
      <c r="B1231" s="7">
        <f t="shared" ca="1" si="19"/>
        <v>1.6723241717037314</v>
      </c>
    </row>
    <row r="1232" spans="2:2" x14ac:dyDescent="0.5">
      <c r="B1232" s="7">
        <f t="shared" ca="1" si="19"/>
        <v>9.93544374562412</v>
      </c>
    </row>
    <row r="1233" spans="2:2" x14ac:dyDescent="0.5">
      <c r="B1233" s="7">
        <f t="shared" ca="1" si="19"/>
        <v>8.1585901162929524</v>
      </c>
    </row>
    <row r="1234" spans="2:2" x14ac:dyDescent="0.5">
      <c r="B1234" s="7">
        <f t="shared" ca="1" si="19"/>
        <v>4.0997831967986027</v>
      </c>
    </row>
    <row r="1235" spans="2:2" x14ac:dyDescent="0.5">
      <c r="B1235" s="7">
        <f t="shared" ca="1" si="19"/>
        <v>1.9894330424975815</v>
      </c>
    </row>
    <row r="1236" spans="2:2" x14ac:dyDescent="0.5">
      <c r="B1236" s="7">
        <f t="shared" ca="1" si="19"/>
        <v>3.0900162966887637</v>
      </c>
    </row>
    <row r="1237" spans="2:2" x14ac:dyDescent="0.5">
      <c r="B1237" s="7">
        <f t="shared" ca="1" si="19"/>
        <v>7.5352360474360163</v>
      </c>
    </row>
    <row r="1238" spans="2:2" x14ac:dyDescent="0.5">
      <c r="B1238" s="7">
        <f t="shared" ca="1" si="19"/>
        <v>0.47085577817584395</v>
      </c>
    </row>
    <row r="1239" spans="2:2" x14ac:dyDescent="0.5">
      <c r="B1239" s="7">
        <f t="shared" ca="1" si="19"/>
        <v>0.64705279747840749</v>
      </c>
    </row>
    <row r="1240" spans="2:2" x14ac:dyDescent="0.5">
      <c r="B1240" s="7">
        <f t="shared" ca="1" si="19"/>
        <v>0.15569801727226695</v>
      </c>
    </row>
    <row r="1241" spans="2:2" x14ac:dyDescent="0.5">
      <c r="B1241" s="7">
        <f t="shared" ca="1" si="19"/>
        <v>3.6603928016863283</v>
      </c>
    </row>
    <row r="1242" spans="2:2" x14ac:dyDescent="0.5">
      <c r="B1242" s="7">
        <f t="shared" ca="1" si="19"/>
        <v>1.9342003836407045</v>
      </c>
    </row>
    <row r="1243" spans="2:2" x14ac:dyDescent="0.5">
      <c r="B1243" s="7">
        <f t="shared" ca="1" si="19"/>
        <v>1.068519148276299</v>
      </c>
    </row>
    <row r="1244" spans="2:2" x14ac:dyDescent="0.5">
      <c r="B1244" s="7">
        <f t="shared" ca="1" si="19"/>
        <v>1.4008403781320493</v>
      </c>
    </row>
    <row r="1245" spans="2:2" x14ac:dyDescent="0.5">
      <c r="B1245" s="7">
        <f t="shared" ca="1" si="19"/>
        <v>5.5957214515294762</v>
      </c>
    </row>
    <row r="1246" spans="2:2" x14ac:dyDescent="0.5">
      <c r="B1246" s="7">
        <f t="shared" ca="1" si="19"/>
        <v>3.3265746240920873</v>
      </c>
    </row>
    <row r="1247" spans="2:2" x14ac:dyDescent="0.5">
      <c r="B1247" s="7">
        <f t="shared" ca="1" si="19"/>
        <v>17.548226194525927</v>
      </c>
    </row>
    <row r="1248" spans="2:2" x14ac:dyDescent="0.5">
      <c r="B1248" s="7">
        <f t="shared" ca="1" si="19"/>
        <v>7.7929781522074331</v>
      </c>
    </row>
    <row r="1249" spans="2:2" x14ac:dyDescent="0.5">
      <c r="B1249" s="7">
        <f t="shared" ca="1" si="19"/>
        <v>0.46765123817359899</v>
      </c>
    </row>
    <row r="1250" spans="2:2" x14ac:dyDescent="0.5">
      <c r="B1250" s="7">
        <f t="shared" ca="1" si="19"/>
        <v>13.590207293983484</v>
      </c>
    </row>
    <row r="1251" spans="2:2" x14ac:dyDescent="0.5">
      <c r="B1251" s="7">
        <f t="shared" ca="1" si="19"/>
        <v>6.8470730076762347</v>
      </c>
    </row>
    <row r="1252" spans="2:2" x14ac:dyDescent="0.5">
      <c r="B1252" s="7">
        <f t="shared" ca="1" si="19"/>
        <v>6.9334610075321912</v>
      </c>
    </row>
    <row r="1253" spans="2:2" x14ac:dyDescent="0.5">
      <c r="B1253" s="7">
        <f t="shared" ca="1" si="19"/>
        <v>1.9837031282121222</v>
      </c>
    </row>
    <row r="1254" spans="2:2" x14ac:dyDescent="0.5">
      <c r="B1254" s="7">
        <f t="shared" ca="1" si="19"/>
        <v>2.4458538364339653</v>
      </c>
    </row>
    <row r="1255" spans="2:2" x14ac:dyDescent="0.5">
      <c r="B1255" s="7">
        <f t="shared" ca="1" si="19"/>
        <v>0.89989815052803546</v>
      </c>
    </row>
    <row r="1256" spans="2:2" x14ac:dyDescent="0.5">
      <c r="B1256" s="7">
        <f t="shared" ca="1" si="19"/>
        <v>3.1868255750842835</v>
      </c>
    </row>
    <row r="1257" spans="2:2" x14ac:dyDescent="0.5">
      <c r="B1257" s="7">
        <f t="shared" ca="1" si="19"/>
        <v>0.89850342572184583</v>
      </c>
    </row>
    <row r="1258" spans="2:2" x14ac:dyDescent="0.5">
      <c r="B1258" s="7">
        <f t="shared" ca="1" si="19"/>
        <v>2.803455208992589</v>
      </c>
    </row>
    <row r="1259" spans="2:2" x14ac:dyDescent="0.5">
      <c r="B1259" s="7">
        <f t="shared" ca="1" si="19"/>
        <v>4.7096174613568653</v>
      </c>
    </row>
    <row r="1260" spans="2:2" x14ac:dyDescent="0.5">
      <c r="B1260" s="7">
        <f t="shared" ca="1" si="19"/>
        <v>7.7419958207114821</v>
      </c>
    </row>
    <row r="1261" spans="2:2" x14ac:dyDescent="0.5">
      <c r="B1261" s="7">
        <f t="shared" ca="1" si="19"/>
        <v>7.0167070084385985</v>
      </c>
    </row>
    <row r="1262" spans="2:2" x14ac:dyDescent="0.5">
      <c r="B1262" s="7">
        <f t="shared" ca="1" si="19"/>
        <v>0.81273950544865159</v>
      </c>
    </row>
    <row r="1263" spans="2:2" x14ac:dyDescent="0.5">
      <c r="B1263" s="7">
        <f t="shared" ca="1" si="19"/>
        <v>5.894663413657991</v>
      </c>
    </row>
    <row r="1264" spans="2:2" x14ac:dyDescent="0.5">
      <c r="B1264" s="7">
        <f t="shared" ca="1" si="19"/>
        <v>15.358279541887013</v>
      </c>
    </row>
    <row r="1265" spans="2:2" x14ac:dyDescent="0.5">
      <c r="B1265" s="7">
        <f t="shared" ca="1" si="19"/>
        <v>1.9692332613679582</v>
      </c>
    </row>
    <row r="1266" spans="2:2" x14ac:dyDescent="0.5">
      <c r="B1266" s="7">
        <f t="shared" ca="1" si="19"/>
        <v>4.2208432226526478</v>
      </c>
    </row>
    <row r="1267" spans="2:2" x14ac:dyDescent="0.5">
      <c r="B1267" s="7">
        <f t="shared" ca="1" si="19"/>
        <v>0.41767369510407726</v>
      </c>
    </row>
    <row r="1268" spans="2:2" x14ac:dyDescent="0.5">
      <c r="B1268" s="7">
        <f t="shared" ca="1" si="19"/>
        <v>1.0478235751537801</v>
      </c>
    </row>
    <row r="1269" spans="2:2" x14ac:dyDescent="0.5">
      <c r="B1269" s="7">
        <f t="shared" ca="1" si="19"/>
        <v>5.6240531642902285</v>
      </c>
    </row>
    <row r="1270" spans="2:2" x14ac:dyDescent="0.5">
      <c r="B1270" s="7">
        <f t="shared" ca="1" si="19"/>
        <v>3.5340631913421481</v>
      </c>
    </row>
    <row r="1271" spans="2:2" x14ac:dyDescent="0.5">
      <c r="B1271" s="7">
        <f t="shared" ca="1" si="19"/>
        <v>1.1181610633787848</v>
      </c>
    </row>
    <row r="1272" spans="2:2" x14ac:dyDescent="0.5">
      <c r="B1272" s="7">
        <f t="shared" ca="1" si="19"/>
        <v>1.2308539223005504</v>
      </c>
    </row>
    <row r="1273" spans="2:2" x14ac:dyDescent="0.5">
      <c r="B1273" s="7">
        <f t="shared" ca="1" si="19"/>
        <v>16.597690329114702</v>
      </c>
    </row>
    <row r="1274" spans="2:2" x14ac:dyDescent="0.5">
      <c r="B1274" s="7">
        <f t="shared" ca="1" si="19"/>
        <v>2.0010488949747964</v>
      </c>
    </row>
    <row r="1275" spans="2:2" x14ac:dyDescent="0.5">
      <c r="B1275" s="7">
        <f t="shared" ca="1" si="19"/>
        <v>0.1832417745874787</v>
      </c>
    </row>
    <row r="1276" spans="2:2" x14ac:dyDescent="0.5">
      <c r="B1276" s="7">
        <f t="shared" ca="1" si="19"/>
        <v>8.4273523625107103</v>
      </c>
    </row>
    <row r="1277" spans="2:2" x14ac:dyDescent="0.5">
      <c r="B1277" s="7">
        <f t="shared" ca="1" si="19"/>
        <v>1.5119482220990015</v>
      </c>
    </row>
    <row r="1278" spans="2:2" x14ac:dyDescent="0.5">
      <c r="B1278" s="7">
        <f t="shared" ca="1" si="19"/>
        <v>8.0544333800767856</v>
      </c>
    </row>
    <row r="1279" spans="2:2" x14ac:dyDescent="0.5">
      <c r="B1279" s="7">
        <f t="shared" ca="1" si="19"/>
        <v>5.96387362559976</v>
      </c>
    </row>
    <row r="1280" spans="2:2" x14ac:dyDescent="0.5">
      <c r="B1280" s="7">
        <f t="shared" ca="1" si="19"/>
        <v>0.67877776693778791</v>
      </c>
    </row>
    <row r="1281" spans="2:2" x14ac:dyDescent="0.5">
      <c r="B1281" s="7">
        <f t="shared" ca="1" si="19"/>
        <v>5.5972276631333484</v>
      </c>
    </row>
    <row r="1282" spans="2:2" x14ac:dyDescent="0.5">
      <c r="B1282" s="7">
        <f t="shared" ca="1" si="19"/>
        <v>7.5475470565661738</v>
      </c>
    </row>
    <row r="1283" spans="2:2" x14ac:dyDescent="0.5">
      <c r="B1283" s="7">
        <f t="shared" ref="B1283:B1346" ca="1" si="20">-LOG(1 - RAND(), EXP(1)) / $A$2</f>
        <v>3.3769677526882322</v>
      </c>
    </row>
    <row r="1284" spans="2:2" x14ac:dyDescent="0.5">
      <c r="B1284" s="7">
        <f t="shared" ca="1" si="20"/>
        <v>13.712498704710729</v>
      </c>
    </row>
    <row r="1285" spans="2:2" x14ac:dyDescent="0.5">
      <c r="B1285" s="7">
        <f t="shared" ca="1" si="20"/>
        <v>2.0226304765604137</v>
      </c>
    </row>
    <row r="1286" spans="2:2" x14ac:dyDescent="0.5">
      <c r="B1286" s="7">
        <f t="shared" ca="1" si="20"/>
        <v>11.213958536250916</v>
      </c>
    </row>
    <row r="1287" spans="2:2" x14ac:dyDescent="0.5">
      <c r="B1287" s="7">
        <f t="shared" ca="1" si="20"/>
        <v>9.3965543180555926</v>
      </c>
    </row>
    <row r="1288" spans="2:2" x14ac:dyDescent="0.5">
      <c r="B1288" s="7">
        <f t="shared" ca="1" si="20"/>
        <v>0.46164335211716467</v>
      </c>
    </row>
    <row r="1289" spans="2:2" x14ac:dyDescent="0.5">
      <c r="B1289" s="7">
        <f t="shared" ca="1" si="20"/>
        <v>16.342512439910617</v>
      </c>
    </row>
    <row r="1290" spans="2:2" x14ac:dyDescent="0.5">
      <c r="B1290" s="7">
        <f t="shared" ca="1" si="20"/>
        <v>0.23396192546111882</v>
      </c>
    </row>
    <row r="1291" spans="2:2" x14ac:dyDescent="0.5">
      <c r="B1291" s="7">
        <f t="shared" ca="1" si="20"/>
        <v>1.7131555424389835</v>
      </c>
    </row>
    <row r="1292" spans="2:2" x14ac:dyDescent="0.5">
      <c r="B1292" s="7">
        <f t="shared" ca="1" si="20"/>
        <v>28.005893984326583</v>
      </c>
    </row>
    <row r="1293" spans="2:2" x14ac:dyDescent="0.5">
      <c r="B1293" s="7">
        <f t="shared" ca="1" si="20"/>
        <v>2.4987993065262635</v>
      </c>
    </row>
    <row r="1294" spans="2:2" x14ac:dyDescent="0.5">
      <c r="B1294" s="7">
        <f t="shared" ca="1" si="20"/>
        <v>3.4448415426209045</v>
      </c>
    </row>
    <row r="1295" spans="2:2" x14ac:dyDescent="0.5">
      <c r="B1295" s="7">
        <f t="shared" ca="1" si="20"/>
        <v>3.2829946650805408</v>
      </c>
    </row>
    <row r="1296" spans="2:2" x14ac:dyDescent="0.5">
      <c r="B1296" s="7">
        <f t="shared" ca="1" si="20"/>
        <v>0.39603774457285446</v>
      </c>
    </row>
    <row r="1297" spans="2:2" x14ac:dyDescent="0.5">
      <c r="B1297" s="7">
        <f t="shared" ca="1" si="20"/>
        <v>0.66727858340742019</v>
      </c>
    </row>
    <row r="1298" spans="2:2" x14ac:dyDescent="0.5">
      <c r="B1298" s="7">
        <f t="shared" ca="1" si="20"/>
        <v>9.7089044456200657</v>
      </c>
    </row>
    <row r="1299" spans="2:2" x14ac:dyDescent="0.5">
      <c r="B1299" s="7">
        <f t="shared" ca="1" si="20"/>
        <v>10.145486574477589</v>
      </c>
    </row>
    <row r="1300" spans="2:2" x14ac:dyDescent="0.5">
      <c r="B1300" s="7">
        <f t="shared" ca="1" si="20"/>
        <v>5.3134323623458144</v>
      </c>
    </row>
    <row r="1301" spans="2:2" x14ac:dyDescent="0.5">
      <c r="B1301" s="7">
        <f t="shared" ca="1" si="20"/>
        <v>8.3583602971106128</v>
      </c>
    </row>
    <row r="1302" spans="2:2" x14ac:dyDescent="0.5">
      <c r="B1302" s="7">
        <f t="shared" ca="1" si="20"/>
        <v>2.7556571243755337</v>
      </c>
    </row>
    <row r="1303" spans="2:2" x14ac:dyDescent="0.5">
      <c r="B1303" s="7">
        <f t="shared" ca="1" si="20"/>
        <v>4.1706518005642206</v>
      </c>
    </row>
    <row r="1304" spans="2:2" x14ac:dyDescent="0.5">
      <c r="B1304" s="7">
        <f t="shared" ca="1" si="20"/>
        <v>1.6919891683035815</v>
      </c>
    </row>
    <row r="1305" spans="2:2" x14ac:dyDescent="0.5">
      <c r="B1305" s="7">
        <f t="shared" ca="1" si="20"/>
        <v>3.1084005652283309</v>
      </c>
    </row>
    <row r="1306" spans="2:2" x14ac:dyDescent="0.5">
      <c r="B1306" s="7">
        <f t="shared" ca="1" si="20"/>
        <v>0.43231913215870371</v>
      </c>
    </row>
    <row r="1307" spans="2:2" x14ac:dyDescent="0.5">
      <c r="B1307" s="7">
        <f t="shared" ca="1" si="20"/>
        <v>2.679368313027203</v>
      </c>
    </row>
    <row r="1308" spans="2:2" x14ac:dyDescent="0.5">
      <c r="B1308" s="7">
        <f t="shared" ca="1" si="20"/>
        <v>4.080851905399987</v>
      </c>
    </row>
    <row r="1309" spans="2:2" x14ac:dyDescent="0.5">
      <c r="B1309" s="7">
        <f t="shared" ca="1" si="20"/>
        <v>0.94984952611191953</v>
      </c>
    </row>
    <row r="1310" spans="2:2" x14ac:dyDescent="0.5">
      <c r="B1310" s="7">
        <f t="shared" ca="1" si="20"/>
        <v>8.7181923450257415</v>
      </c>
    </row>
    <row r="1311" spans="2:2" x14ac:dyDescent="0.5">
      <c r="B1311" s="7">
        <f t="shared" ca="1" si="20"/>
        <v>0.56356897047464038</v>
      </c>
    </row>
    <row r="1312" spans="2:2" x14ac:dyDescent="0.5">
      <c r="B1312" s="7">
        <f t="shared" ca="1" si="20"/>
        <v>8.6961988789331404</v>
      </c>
    </row>
    <row r="1313" spans="2:2" x14ac:dyDescent="0.5">
      <c r="B1313" s="7">
        <f t="shared" ca="1" si="20"/>
        <v>7.5469562920313713</v>
      </c>
    </row>
    <row r="1314" spans="2:2" x14ac:dyDescent="0.5">
      <c r="B1314" s="7">
        <f t="shared" ca="1" si="20"/>
        <v>1.8150466191819596</v>
      </c>
    </row>
    <row r="1315" spans="2:2" x14ac:dyDescent="0.5">
      <c r="B1315" s="7">
        <f t="shared" ca="1" si="20"/>
        <v>1.4089452201270882</v>
      </c>
    </row>
    <row r="1316" spans="2:2" x14ac:dyDescent="0.5">
      <c r="B1316" s="7">
        <f t="shared" ca="1" si="20"/>
        <v>5.504344395455389</v>
      </c>
    </row>
    <row r="1317" spans="2:2" x14ac:dyDescent="0.5">
      <c r="B1317" s="7">
        <f t="shared" ca="1" si="20"/>
        <v>0.9528916505406243</v>
      </c>
    </row>
    <row r="1318" spans="2:2" x14ac:dyDescent="0.5">
      <c r="B1318" s="7">
        <f t="shared" ca="1" si="20"/>
        <v>0.35120150670072547</v>
      </c>
    </row>
    <row r="1319" spans="2:2" x14ac:dyDescent="0.5">
      <c r="B1319" s="7">
        <f t="shared" ca="1" si="20"/>
        <v>0.54408735286910348</v>
      </c>
    </row>
    <row r="1320" spans="2:2" x14ac:dyDescent="0.5">
      <c r="B1320" s="7">
        <f t="shared" ca="1" si="20"/>
        <v>5.1150343790059392</v>
      </c>
    </row>
    <row r="1321" spans="2:2" x14ac:dyDescent="0.5">
      <c r="B1321" s="7">
        <f t="shared" ca="1" si="20"/>
        <v>0.93349448482882924</v>
      </c>
    </row>
    <row r="1322" spans="2:2" x14ac:dyDescent="0.5">
      <c r="B1322" s="7">
        <f t="shared" ca="1" si="20"/>
        <v>3.3099623557590254</v>
      </c>
    </row>
    <row r="1323" spans="2:2" x14ac:dyDescent="0.5">
      <c r="B1323" s="7">
        <f t="shared" ca="1" si="20"/>
        <v>17.322969344637023</v>
      </c>
    </row>
    <row r="1324" spans="2:2" x14ac:dyDescent="0.5">
      <c r="B1324" s="7">
        <f t="shared" ca="1" si="20"/>
        <v>11.50247568666861</v>
      </c>
    </row>
    <row r="1325" spans="2:2" x14ac:dyDescent="0.5">
      <c r="B1325" s="7">
        <f t="shared" ca="1" si="20"/>
        <v>2.1510298461337123</v>
      </c>
    </row>
    <row r="1326" spans="2:2" x14ac:dyDescent="0.5">
      <c r="B1326" s="7">
        <f t="shared" ca="1" si="20"/>
        <v>8.5226360177492175</v>
      </c>
    </row>
    <row r="1327" spans="2:2" x14ac:dyDescent="0.5">
      <c r="B1327" s="7">
        <f t="shared" ca="1" si="20"/>
        <v>4.597731699055128</v>
      </c>
    </row>
    <row r="1328" spans="2:2" x14ac:dyDescent="0.5">
      <c r="B1328" s="7">
        <f t="shared" ca="1" si="20"/>
        <v>6.0494137124501233</v>
      </c>
    </row>
    <row r="1329" spans="2:2" x14ac:dyDescent="0.5">
      <c r="B1329" s="7">
        <f t="shared" ca="1" si="20"/>
        <v>2.2474381640591738E-2</v>
      </c>
    </row>
    <row r="1330" spans="2:2" x14ac:dyDescent="0.5">
      <c r="B1330" s="7">
        <f t="shared" ca="1" si="20"/>
        <v>4.1417242838999355</v>
      </c>
    </row>
    <row r="1331" spans="2:2" x14ac:dyDescent="0.5">
      <c r="B1331" s="7">
        <f t="shared" ca="1" si="20"/>
        <v>0.89480249939647338</v>
      </c>
    </row>
    <row r="1332" spans="2:2" x14ac:dyDescent="0.5">
      <c r="B1332" s="7">
        <f t="shared" ca="1" si="20"/>
        <v>0.15217933654172547</v>
      </c>
    </row>
    <row r="1333" spans="2:2" x14ac:dyDescent="0.5">
      <c r="B1333" s="7">
        <f t="shared" ca="1" si="20"/>
        <v>6.9825260152473252</v>
      </c>
    </row>
    <row r="1334" spans="2:2" x14ac:dyDescent="0.5">
      <c r="B1334" s="7">
        <f t="shared" ca="1" si="20"/>
        <v>8.4173402134118103</v>
      </c>
    </row>
    <row r="1335" spans="2:2" x14ac:dyDescent="0.5">
      <c r="B1335" s="7">
        <f t="shared" ca="1" si="20"/>
        <v>0.16232653869524746</v>
      </c>
    </row>
    <row r="1336" spans="2:2" x14ac:dyDescent="0.5">
      <c r="B1336" s="7">
        <f t="shared" ca="1" si="20"/>
        <v>4.2178478880458288</v>
      </c>
    </row>
    <row r="1337" spans="2:2" x14ac:dyDescent="0.5">
      <c r="B1337" s="7">
        <f t="shared" ca="1" si="20"/>
        <v>1.6491302512956278</v>
      </c>
    </row>
    <row r="1338" spans="2:2" x14ac:dyDescent="0.5">
      <c r="B1338" s="7">
        <f t="shared" ca="1" si="20"/>
        <v>20.879526162689757</v>
      </c>
    </row>
    <row r="1339" spans="2:2" x14ac:dyDescent="0.5">
      <c r="B1339" s="7">
        <f t="shared" ca="1" si="20"/>
        <v>8.978135919494262</v>
      </c>
    </row>
    <row r="1340" spans="2:2" x14ac:dyDescent="0.5">
      <c r="B1340" s="7">
        <f t="shared" ca="1" si="20"/>
        <v>0.15911478661265541</v>
      </c>
    </row>
    <row r="1341" spans="2:2" x14ac:dyDescent="0.5">
      <c r="B1341" s="7">
        <f t="shared" ca="1" si="20"/>
        <v>0.37196753049213493</v>
      </c>
    </row>
    <row r="1342" spans="2:2" x14ac:dyDescent="0.5">
      <c r="B1342" s="7">
        <f t="shared" ca="1" si="20"/>
        <v>1.4430195804385111</v>
      </c>
    </row>
    <row r="1343" spans="2:2" x14ac:dyDescent="0.5">
      <c r="B1343" s="7">
        <f t="shared" ca="1" si="20"/>
        <v>5.7519468388897437</v>
      </c>
    </row>
    <row r="1344" spans="2:2" x14ac:dyDescent="0.5">
      <c r="B1344" s="7">
        <f t="shared" ca="1" si="20"/>
        <v>6.714923109636926</v>
      </c>
    </row>
    <row r="1345" spans="2:2" x14ac:dyDescent="0.5">
      <c r="B1345" s="7">
        <f t="shared" ca="1" si="20"/>
        <v>5.0066774066795432</v>
      </c>
    </row>
    <row r="1346" spans="2:2" x14ac:dyDescent="0.5">
      <c r="B1346" s="7">
        <f t="shared" ca="1" si="20"/>
        <v>19.119235940202486</v>
      </c>
    </row>
    <row r="1347" spans="2:2" x14ac:dyDescent="0.5">
      <c r="B1347" s="7">
        <f t="shared" ref="B1347:B1410" ca="1" si="21">-LOG(1 - RAND(), EXP(1)) / $A$2</f>
        <v>1.0430312726802333</v>
      </c>
    </row>
    <row r="1348" spans="2:2" x14ac:dyDescent="0.5">
      <c r="B1348" s="7">
        <f t="shared" ca="1" si="21"/>
        <v>6.3799948996167499</v>
      </c>
    </row>
    <row r="1349" spans="2:2" x14ac:dyDescent="0.5">
      <c r="B1349" s="7">
        <f t="shared" ca="1" si="21"/>
        <v>1.2026408462540332</v>
      </c>
    </row>
    <row r="1350" spans="2:2" x14ac:dyDescent="0.5">
      <c r="B1350" s="7">
        <f t="shared" ca="1" si="21"/>
        <v>5.7097113038651912</v>
      </c>
    </row>
    <row r="1351" spans="2:2" x14ac:dyDescent="0.5">
      <c r="B1351" s="7">
        <f t="shared" ca="1" si="21"/>
        <v>5.870446771719867</v>
      </c>
    </row>
    <row r="1352" spans="2:2" x14ac:dyDescent="0.5">
      <c r="B1352" s="7">
        <f t="shared" ca="1" si="21"/>
        <v>1.3172450531774349</v>
      </c>
    </row>
    <row r="1353" spans="2:2" x14ac:dyDescent="0.5">
      <c r="B1353" s="7">
        <f t="shared" ca="1" si="21"/>
        <v>2.5894773145460612</v>
      </c>
    </row>
    <row r="1354" spans="2:2" x14ac:dyDescent="0.5">
      <c r="B1354" s="7">
        <f t="shared" ca="1" si="21"/>
        <v>8.4940665213298363</v>
      </c>
    </row>
    <row r="1355" spans="2:2" x14ac:dyDescent="0.5">
      <c r="B1355" s="7">
        <f t="shared" ca="1" si="21"/>
        <v>0.28432475040200977</v>
      </c>
    </row>
    <row r="1356" spans="2:2" x14ac:dyDescent="0.5">
      <c r="B1356" s="7">
        <f t="shared" ca="1" si="21"/>
        <v>6.0695848117997002</v>
      </c>
    </row>
    <row r="1357" spans="2:2" x14ac:dyDescent="0.5">
      <c r="B1357" s="7">
        <f t="shared" ca="1" si="21"/>
        <v>1.5525177893460018</v>
      </c>
    </row>
    <row r="1358" spans="2:2" x14ac:dyDescent="0.5">
      <c r="B1358" s="7">
        <f t="shared" ca="1" si="21"/>
        <v>7.7510702330500543</v>
      </c>
    </row>
    <row r="1359" spans="2:2" x14ac:dyDescent="0.5">
      <c r="B1359" s="7">
        <f t="shared" ca="1" si="21"/>
        <v>4.13718504740205</v>
      </c>
    </row>
    <row r="1360" spans="2:2" x14ac:dyDescent="0.5">
      <c r="B1360" s="7">
        <f t="shared" ca="1" si="21"/>
        <v>10.540068741985595</v>
      </c>
    </row>
    <row r="1361" spans="2:2" x14ac:dyDescent="0.5">
      <c r="B1361" s="7">
        <f t="shared" ca="1" si="21"/>
        <v>8.5407064485728235</v>
      </c>
    </row>
    <row r="1362" spans="2:2" x14ac:dyDescent="0.5">
      <c r="B1362" s="7">
        <f t="shared" ca="1" si="21"/>
        <v>0.52134817564086311</v>
      </c>
    </row>
    <row r="1363" spans="2:2" x14ac:dyDescent="0.5">
      <c r="B1363" s="7">
        <f t="shared" ca="1" si="21"/>
        <v>0.79479462712409144</v>
      </c>
    </row>
    <row r="1364" spans="2:2" x14ac:dyDescent="0.5">
      <c r="B1364" s="7">
        <f t="shared" ca="1" si="21"/>
        <v>3.7848884667085816</v>
      </c>
    </row>
    <row r="1365" spans="2:2" x14ac:dyDescent="0.5">
      <c r="B1365" s="7">
        <f t="shared" ca="1" si="21"/>
        <v>6.4342593369346872</v>
      </c>
    </row>
    <row r="1366" spans="2:2" x14ac:dyDescent="0.5">
      <c r="B1366" s="7">
        <f t="shared" ca="1" si="21"/>
        <v>4.6114465162443337E-2</v>
      </c>
    </row>
    <row r="1367" spans="2:2" x14ac:dyDescent="0.5">
      <c r="B1367" s="7">
        <f t="shared" ca="1" si="21"/>
        <v>3.7841544138514784</v>
      </c>
    </row>
    <row r="1368" spans="2:2" x14ac:dyDescent="0.5">
      <c r="B1368" s="7">
        <f t="shared" ca="1" si="21"/>
        <v>5.8937764581360348</v>
      </c>
    </row>
    <row r="1369" spans="2:2" x14ac:dyDescent="0.5">
      <c r="B1369" s="7">
        <f t="shared" ca="1" si="21"/>
        <v>1.6346950176422996</v>
      </c>
    </row>
    <row r="1370" spans="2:2" x14ac:dyDescent="0.5">
      <c r="B1370" s="7">
        <f t="shared" ca="1" si="21"/>
        <v>1.8916546534496621</v>
      </c>
    </row>
    <row r="1371" spans="2:2" x14ac:dyDescent="0.5">
      <c r="B1371" s="7">
        <f t="shared" ca="1" si="21"/>
        <v>6.8816855941011434</v>
      </c>
    </row>
    <row r="1372" spans="2:2" x14ac:dyDescent="0.5">
      <c r="B1372" s="7">
        <f t="shared" ca="1" si="21"/>
        <v>5.7378883259983935</v>
      </c>
    </row>
    <row r="1373" spans="2:2" x14ac:dyDescent="0.5">
      <c r="B1373" s="7">
        <f t="shared" ca="1" si="21"/>
        <v>14.025160988255127</v>
      </c>
    </row>
    <row r="1374" spans="2:2" x14ac:dyDescent="0.5">
      <c r="B1374" s="7">
        <f t="shared" ca="1" si="21"/>
        <v>0.95949212172597631</v>
      </c>
    </row>
    <row r="1375" spans="2:2" x14ac:dyDescent="0.5">
      <c r="B1375" s="7">
        <f t="shared" ca="1" si="21"/>
        <v>7.020905165280686</v>
      </c>
    </row>
    <row r="1376" spans="2:2" x14ac:dyDescent="0.5">
      <c r="B1376" s="7">
        <f t="shared" ca="1" si="21"/>
        <v>11.945129780276019</v>
      </c>
    </row>
    <row r="1377" spans="2:2" x14ac:dyDescent="0.5">
      <c r="B1377" s="7">
        <f t="shared" ca="1" si="21"/>
        <v>0.75966954668829156</v>
      </c>
    </row>
    <row r="1378" spans="2:2" x14ac:dyDescent="0.5">
      <c r="B1378" s="7">
        <f t="shared" ca="1" si="21"/>
        <v>3.3878929982984172</v>
      </c>
    </row>
    <row r="1379" spans="2:2" x14ac:dyDescent="0.5">
      <c r="B1379" s="7">
        <f t="shared" ca="1" si="21"/>
        <v>16.636722323645337</v>
      </c>
    </row>
    <row r="1380" spans="2:2" x14ac:dyDescent="0.5">
      <c r="B1380" s="7">
        <f t="shared" ca="1" si="21"/>
        <v>2.009435378013499</v>
      </c>
    </row>
    <row r="1381" spans="2:2" x14ac:dyDescent="0.5">
      <c r="B1381" s="7">
        <f t="shared" ca="1" si="21"/>
        <v>4.0384751836223902</v>
      </c>
    </row>
    <row r="1382" spans="2:2" x14ac:dyDescent="0.5">
      <c r="B1382" s="7">
        <f t="shared" ca="1" si="21"/>
        <v>2.9158237912101672</v>
      </c>
    </row>
    <row r="1383" spans="2:2" x14ac:dyDescent="0.5">
      <c r="B1383" s="7">
        <f t="shared" ca="1" si="21"/>
        <v>1.1542071916629655</v>
      </c>
    </row>
    <row r="1384" spans="2:2" x14ac:dyDescent="0.5">
      <c r="B1384" s="7">
        <f t="shared" ca="1" si="21"/>
        <v>8.6817529746099922</v>
      </c>
    </row>
    <row r="1385" spans="2:2" x14ac:dyDescent="0.5">
      <c r="B1385" s="7">
        <f t="shared" ca="1" si="21"/>
        <v>19.382167779826858</v>
      </c>
    </row>
    <row r="1386" spans="2:2" x14ac:dyDescent="0.5">
      <c r="B1386" s="7">
        <f t="shared" ca="1" si="21"/>
        <v>0.39379779179889468</v>
      </c>
    </row>
    <row r="1387" spans="2:2" x14ac:dyDescent="0.5">
      <c r="B1387" s="7">
        <f t="shared" ca="1" si="21"/>
        <v>1.9531881222887859</v>
      </c>
    </row>
    <row r="1388" spans="2:2" x14ac:dyDescent="0.5">
      <c r="B1388" s="7">
        <f t="shared" ca="1" si="21"/>
        <v>0.83454505480759111</v>
      </c>
    </row>
    <row r="1389" spans="2:2" x14ac:dyDescent="0.5">
      <c r="B1389" s="7">
        <f t="shared" ca="1" si="21"/>
        <v>1.7212090884117561</v>
      </c>
    </row>
    <row r="1390" spans="2:2" x14ac:dyDescent="0.5">
      <c r="B1390" s="7">
        <f t="shared" ca="1" si="21"/>
        <v>6.7629431232240034</v>
      </c>
    </row>
    <row r="1391" spans="2:2" x14ac:dyDescent="0.5">
      <c r="B1391" s="7">
        <f t="shared" ca="1" si="21"/>
        <v>5.4184492149326591</v>
      </c>
    </row>
    <row r="1392" spans="2:2" x14ac:dyDescent="0.5">
      <c r="B1392" s="7">
        <f t="shared" ca="1" si="21"/>
        <v>7.1723606122448302</v>
      </c>
    </row>
    <row r="1393" spans="2:2" x14ac:dyDescent="0.5">
      <c r="B1393" s="7">
        <f t="shared" ca="1" si="21"/>
        <v>17.868325617253358</v>
      </c>
    </row>
    <row r="1394" spans="2:2" x14ac:dyDescent="0.5">
      <c r="B1394" s="7">
        <f t="shared" ca="1" si="21"/>
        <v>1.3557851317540519</v>
      </c>
    </row>
    <row r="1395" spans="2:2" x14ac:dyDescent="0.5">
      <c r="B1395" s="7">
        <f t="shared" ca="1" si="21"/>
        <v>3.9904346076329124E-2</v>
      </c>
    </row>
    <row r="1396" spans="2:2" x14ac:dyDescent="0.5">
      <c r="B1396" s="7">
        <f t="shared" ca="1" si="21"/>
        <v>2.2361462541656816</v>
      </c>
    </row>
    <row r="1397" spans="2:2" x14ac:dyDescent="0.5">
      <c r="B1397" s="7">
        <f t="shared" ca="1" si="21"/>
        <v>8.6800715676757374</v>
      </c>
    </row>
    <row r="1398" spans="2:2" x14ac:dyDescent="0.5">
      <c r="B1398" s="7">
        <f t="shared" ca="1" si="21"/>
        <v>2.4283332177648518</v>
      </c>
    </row>
    <row r="1399" spans="2:2" x14ac:dyDescent="0.5">
      <c r="B1399" s="7">
        <f t="shared" ca="1" si="21"/>
        <v>5.552789892155495</v>
      </c>
    </row>
    <row r="1400" spans="2:2" x14ac:dyDescent="0.5">
      <c r="B1400" s="7">
        <f t="shared" ca="1" si="21"/>
        <v>1.0054045351037109</v>
      </c>
    </row>
    <row r="1401" spans="2:2" x14ac:dyDescent="0.5">
      <c r="B1401" s="7">
        <f t="shared" ca="1" si="21"/>
        <v>1.2025109592960459</v>
      </c>
    </row>
    <row r="1402" spans="2:2" x14ac:dyDescent="0.5">
      <c r="B1402" s="7">
        <f t="shared" ca="1" si="21"/>
        <v>2.1437789846828514</v>
      </c>
    </row>
    <row r="1403" spans="2:2" x14ac:dyDescent="0.5">
      <c r="B1403" s="7">
        <f t="shared" ca="1" si="21"/>
        <v>4.5969807200539554</v>
      </c>
    </row>
    <row r="1404" spans="2:2" x14ac:dyDescent="0.5">
      <c r="B1404" s="7">
        <f t="shared" ca="1" si="21"/>
        <v>8.0712510582058759</v>
      </c>
    </row>
    <row r="1405" spans="2:2" x14ac:dyDescent="0.5">
      <c r="B1405" s="7">
        <f t="shared" ca="1" si="21"/>
        <v>0.67161483137779365</v>
      </c>
    </row>
    <row r="1406" spans="2:2" x14ac:dyDescent="0.5">
      <c r="B1406" s="7">
        <f t="shared" ca="1" si="21"/>
        <v>13.775597783307294</v>
      </c>
    </row>
    <row r="1407" spans="2:2" x14ac:dyDescent="0.5">
      <c r="B1407" s="7">
        <f t="shared" ca="1" si="21"/>
        <v>3.7768580468799131</v>
      </c>
    </row>
    <row r="1408" spans="2:2" x14ac:dyDescent="0.5">
      <c r="B1408" s="7">
        <f t="shared" ca="1" si="21"/>
        <v>4.7880968304135587</v>
      </c>
    </row>
    <row r="1409" spans="2:2" x14ac:dyDescent="0.5">
      <c r="B1409" s="7">
        <f t="shared" ca="1" si="21"/>
        <v>0.97830384938749693</v>
      </c>
    </row>
    <row r="1410" spans="2:2" x14ac:dyDescent="0.5">
      <c r="B1410" s="7">
        <f t="shared" ca="1" si="21"/>
        <v>1.211028460513488</v>
      </c>
    </row>
    <row r="1411" spans="2:2" x14ac:dyDescent="0.5">
      <c r="B1411" s="7">
        <f t="shared" ref="B1411:B1474" ca="1" si="22">-LOG(1 - RAND(), EXP(1)) / $A$2</f>
        <v>3.5674589360314615</v>
      </c>
    </row>
    <row r="1412" spans="2:2" x14ac:dyDescent="0.5">
      <c r="B1412" s="7">
        <f t="shared" ca="1" si="22"/>
        <v>8.6480782857409029</v>
      </c>
    </row>
    <row r="1413" spans="2:2" x14ac:dyDescent="0.5">
      <c r="B1413" s="7">
        <f t="shared" ca="1" si="22"/>
        <v>8.4985561666865674</v>
      </c>
    </row>
    <row r="1414" spans="2:2" x14ac:dyDescent="0.5">
      <c r="B1414" s="7">
        <f t="shared" ca="1" si="22"/>
        <v>7.1509910084717108</v>
      </c>
    </row>
    <row r="1415" spans="2:2" x14ac:dyDescent="0.5">
      <c r="B1415" s="7">
        <f t="shared" ca="1" si="22"/>
        <v>1.452374891540289</v>
      </c>
    </row>
    <row r="1416" spans="2:2" x14ac:dyDescent="0.5">
      <c r="B1416" s="7">
        <f t="shared" ca="1" si="22"/>
        <v>2.2942642869692009E-3</v>
      </c>
    </row>
    <row r="1417" spans="2:2" x14ac:dyDescent="0.5">
      <c r="B1417" s="7">
        <f t="shared" ca="1" si="22"/>
        <v>3.6036909033832796</v>
      </c>
    </row>
    <row r="1418" spans="2:2" x14ac:dyDescent="0.5">
      <c r="B1418" s="7">
        <f t="shared" ca="1" si="22"/>
        <v>2.7296978773833569</v>
      </c>
    </row>
    <row r="1419" spans="2:2" x14ac:dyDescent="0.5">
      <c r="B1419" s="7">
        <f t="shared" ca="1" si="22"/>
        <v>1.3945331323096581</v>
      </c>
    </row>
    <row r="1420" spans="2:2" x14ac:dyDescent="0.5">
      <c r="B1420" s="7">
        <f t="shared" ca="1" si="22"/>
        <v>24.325664552536551</v>
      </c>
    </row>
    <row r="1421" spans="2:2" x14ac:dyDescent="0.5">
      <c r="B1421" s="7">
        <f t="shared" ca="1" si="22"/>
        <v>10.259717393012822</v>
      </c>
    </row>
    <row r="1422" spans="2:2" x14ac:dyDescent="0.5">
      <c r="B1422" s="7">
        <f t="shared" ca="1" si="22"/>
        <v>0.58966475483787728</v>
      </c>
    </row>
    <row r="1423" spans="2:2" x14ac:dyDescent="0.5">
      <c r="B1423" s="7">
        <f t="shared" ca="1" si="22"/>
        <v>5.8608512679029294</v>
      </c>
    </row>
    <row r="1424" spans="2:2" x14ac:dyDescent="0.5">
      <c r="B1424" s="7">
        <f t="shared" ca="1" si="22"/>
        <v>5.076804524704686</v>
      </c>
    </row>
    <row r="1425" spans="2:2" x14ac:dyDescent="0.5">
      <c r="B1425" s="7">
        <f t="shared" ca="1" si="22"/>
        <v>2.6115366093154013</v>
      </c>
    </row>
    <row r="1426" spans="2:2" x14ac:dyDescent="0.5">
      <c r="B1426" s="7">
        <f t="shared" ca="1" si="22"/>
        <v>1.0526133475151187</v>
      </c>
    </row>
    <row r="1427" spans="2:2" x14ac:dyDescent="0.5">
      <c r="B1427" s="7">
        <f t="shared" ca="1" si="22"/>
        <v>12.161965267337621</v>
      </c>
    </row>
    <row r="1428" spans="2:2" x14ac:dyDescent="0.5">
      <c r="B1428" s="7">
        <f t="shared" ca="1" si="22"/>
        <v>0.96138453252377432</v>
      </c>
    </row>
    <row r="1429" spans="2:2" x14ac:dyDescent="0.5">
      <c r="B1429" s="7">
        <f t="shared" ca="1" si="22"/>
        <v>6.8027488213592928</v>
      </c>
    </row>
    <row r="1430" spans="2:2" x14ac:dyDescent="0.5">
      <c r="B1430" s="7">
        <f t="shared" ca="1" si="22"/>
        <v>0.19865195264303173</v>
      </c>
    </row>
    <row r="1431" spans="2:2" x14ac:dyDescent="0.5">
      <c r="B1431" s="7">
        <f t="shared" ca="1" si="22"/>
        <v>1.7887873411258786</v>
      </c>
    </row>
    <row r="1432" spans="2:2" x14ac:dyDescent="0.5">
      <c r="B1432" s="7">
        <f t="shared" ca="1" si="22"/>
        <v>5.6296465784221317</v>
      </c>
    </row>
    <row r="1433" spans="2:2" x14ac:dyDescent="0.5">
      <c r="B1433" s="7">
        <f t="shared" ca="1" si="22"/>
        <v>28.441530257311793</v>
      </c>
    </row>
    <row r="1434" spans="2:2" x14ac:dyDescent="0.5">
      <c r="B1434" s="7">
        <f t="shared" ca="1" si="22"/>
        <v>1.4459987865758979</v>
      </c>
    </row>
    <row r="1435" spans="2:2" x14ac:dyDescent="0.5">
      <c r="B1435" s="7">
        <f t="shared" ca="1" si="22"/>
        <v>2.4566920471943967</v>
      </c>
    </row>
    <row r="1436" spans="2:2" x14ac:dyDescent="0.5">
      <c r="B1436" s="7">
        <f t="shared" ca="1" si="22"/>
        <v>4.4786993827820991</v>
      </c>
    </row>
    <row r="1437" spans="2:2" x14ac:dyDescent="0.5">
      <c r="B1437" s="7">
        <f t="shared" ca="1" si="22"/>
        <v>3.1710972100497345</v>
      </c>
    </row>
    <row r="1438" spans="2:2" x14ac:dyDescent="0.5">
      <c r="B1438" s="7">
        <f t="shared" ca="1" si="22"/>
        <v>2.2159649076925114</v>
      </c>
    </row>
    <row r="1439" spans="2:2" x14ac:dyDescent="0.5">
      <c r="B1439" s="7">
        <f t="shared" ca="1" si="22"/>
        <v>1.9108741028263498</v>
      </c>
    </row>
    <row r="1440" spans="2:2" x14ac:dyDescent="0.5">
      <c r="B1440" s="7">
        <f t="shared" ca="1" si="22"/>
        <v>7.3200486173580002</v>
      </c>
    </row>
    <row r="1441" spans="2:2" x14ac:dyDescent="0.5">
      <c r="B1441" s="7">
        <f t="shared" ca="1" si="22"/>
        <v>2.7370311231825104</v>
      </c>
    </row>
    <row r="1442" spans="2:2" x14ac:dyDescent="0.5">
      <c r="B1442" s="7">
        <f t="shared" ca="1" si="22"/>
        <v>7.5957716251604168</v>
      </c>
    </row>
    <row r="1443" spans="2:2" x14ac:dyDescent="0.5">
      <c r="B1443" s="7">
        <f t="shared" ca="1" si="22"/>
        <v>0.19309955536172363</v>
      </c>
    </row>
    <row r="1444" spans="2:2" x14ac:dyDescent="0.5">
      <c r="B1444" s="7">
        <f t="shared" ca="1" si="22"/>
        <v>1.7123614349359777</v>
      </c>
    </row>
    <row r="1445" spans="2:2" x14ac:dyDescent="0.5">
      <c r="B1445" s="7">
        <f t="shared" ca="1" si="22"/>
        <v>0.81980380071210723</v>
      </c>
    </row>
    <row r="1446" spans="2:2" x14ac:dyDescent="0.5">
      <c r="B1446" s="7">
        <f t="shared" ca="1" si="22"/>
        <v>13.477320693882096</v>
      </c>
    </row>
    <row r="1447" spans="2:2" x14ac:dyDescent="0.5">
      <c r="B1447" s="7">
        <f t="shared" ca="1" si="22"/>
        <v>11.005135830446649</v>
      </c>
    </row>
    <row r="1448" spans="2:2" x14ac:dyDescent="0.5">
      <c r="B1448" s="7">
        <f t="shared" ca="1" si="22"/>
        <v>5.7780309490374222</v>
      </c>
    </row>
    <row r="1449" spans="2:2" x14ac:dyDescent="0.5">
      <c r="B1449" s="7">
        <f t="shared" ca="1" si="22"/>
        <v>0.12495859360060449</v>
      </c>
    </row>
    <row r="1450" spans="2:2" x14ac:dyDescent="0.5">
      <c r="B1450" s="7">
        <f t="shared" ca="1" si="22"/>
        <v>0.25073004996577464</v>
      </c>
    </row>
    <row r="1451" spans="2:2" x14ac:dyDescent="0.5">
      <c r="B1451" s="7">
        <f t="shared" ca="1" si="22"/>
        <v>0.76832081200595037</v>
      </c>
    </row>
    <row r="1452" spans="2:2" x14ac:dyDescent="0.5">
      <c r="B1452" s="7">
        <f t="shared" ca="1" si="22"/>
        <v>0.44688219914524391</v>
      </c>
    </row>
    <row r="1453" spans="2:2" x14ac:dyDescent="0.5">
      <c r="B1453" s="7">
        <f t="shared" ca="1" si="22"/>
        <v>6.2707960611034528</v>
      </c>
    </row>
    <row r="1454" spans="2:2" x14ac:dyDescent="0.5">
      <c r="B1454" s="7">
        <f t="shared" ca="1" si="22"/>
        <v>10.775589686777433</v>
      </c>
    </row>
    <row r="1455" spans="2:2" x14ac:dyDescent="0.5">
      <c r="B1455" s="7">
        <f t="shared" ca="1" si="22"/>
        <v>21.236925421693389</v>
      </c>
    </row>
    <row r="1456" spans="2:2" x14ac:dyDescent="0.5">
      <c r="B1456" s="7">
        <f t="shared" ca="1" si="22"/>
        <v>12.215638222552425</v>
      </c>
    </row>
    <row r="1457" spans="2:2" x14ac:dyDescent="0.5">
      <c r="B1457" s="7">
        <f t="shared" ca="1" si="22"/>
        <v>0.91429088148108872</v>
      </c>
    </row>
    <row r="1458" spans="2:2" x14ac:dyDescent="0.5">
      <c r="B1458" s="7">
        <f t="shared" ca="1" si="22"/>
        <v>3.3411581962041925</v>
      </c>
    </row>
    <row r="1459" spans="2:2" x14ac:dyDescent="0.5">
      <c r="B1459" s="7">
        <f t="shared" ca="1" si="22"/>
        <v>5.5878486164140782</v>
      </c>
    </row>
    <row r="1460" spans="2:2" x14ac:dyDescent="0.5">
      <c r="B1460" s="7">
        <f t="shared" ca="1" si="22"/>
        <v>16.133365576736864</v>
      </c>
    </row>
    <row r="1461" spans="2:2" x14ac:dyDescent="0.5">
      <c r="B1461" s="7">
        <f t="shared" ca="1" si="22"/>
        <v>13.389721812410317</v>
      </c>
    </row>
    <row r="1462" spans="2:2" x14ac:dyDescent="0.5">
      <c r="B1462" s="7">
        <f t="shared" ca="1" si="22"/>
        <v>6.1667998764508818</v>
      </c>
    </row>
    <row r="1463" spans="2:2" x14ac:dyDescent="0.5">
      <c r="B1463" s="7">
        <f t="shared" ca="1" si="22"/>
        <v>6.5953765389423467</v>
      </c>
    </row>
    <row r="1464" spans="2:2" x14ac:dyDescent="0.5">
      <c r="B1464" s="7">
        <f t="shared" ca="1" si="22"/>
        <v>0.19220502456174865</v>
      </c>
    </row>
    <row r="1465" spans="2:2" x14ac:dyDescent="0.5">
      <c r="B1465" s="7">
        <f t="shared" ca="1" si="22"/>
        <v>3.0670140555587935</v>
      </c>
    </row>
    <row r="1466" spans="2:2" x14ac:dyDescent="0.5">
      <c r="B1466" s="7">
        <f t="shared" ca="1" si="22"/>
        <v>8.4896070464442452</v>
      </c>
    </row>
    <row r="1467" spans="2:2" x14ac:dyDescent="0.5">
      <c r="B1467" s="7">
        <f t="shared" ca="1" si="22"/>
        <v>3.2103483406435567</v>
      </c>
    </row>
    <row r="1468" spans="2:2" x14ac:dyDescent="0.5">
      <c r="B1468" s="7">
        <f t="shared" ca="1" si="22"/>
        <v>5.8114688907105592</v>
      </c>
    </row>
    <row r="1469" spans="2:2" x14ac:dyDescent="0.5">
      <c r="B1469" s="7">
        <f t="shared" ca="1" si="22"/>
        <v>0.8634002816892058</v>
      </c>
    </row>
    <row r="1470" spans="2:2" x14ac:dyDescent="0.5">
      <c r="B1470" s="7">
        <f t="shared" ca="1" si="22"/>
        <v>1.9926809706643214</v>
      </c>
    </row>
    <row r="1471" spans="2:2" x14ac:dyDescent="0.5">
      <c r="B1471" s="7">
        <f t="shared" ca="1" si="22"/>
        <v>3.9494083743994235</v>
      </c>
    </row>
    <row r="1472" spans="2:2" x14ac:dyDescent="0.5">
      <c r="B1472" s="7">
        <f t="shared" ca="1" si="22"/>
        <v>9.1683157467770506</v>
      </c>
    </row>
    <row r="1473" spans="2:2" x14ac:dyDescent="0.5">
      <c r="B1473" s="7">
        <f t="shared" ca="1" si="22"/>
        <v>5.1672309310938855</v>
      </c>
    </row>
    <row r="1474" spans="2:2" x14ac:dyDescent="0.5">
      <c r="B1474" s="7">
        <f t="shared" ca="1" si="22"/>
        <v>5.1032460545184239</v>
      </c>
    </row>
    <row r="1475" spans="2:2" x14ac:dyDescent="0.5">
      <c r="B1475" s="7">
        <f t="shared" ref="B1475:B1538" ca="1" si="23">-LOG(1 - RAND(), EXP(1)) / $A$2</f>
        <v>6.5317109695086772</v>
      </c>
    </row>
    <row r="1476" spans="2:2" x14ac:dyDescent="0.5">
      <c r="B1476" s="7">
        <f t="shared" ca="1" si="23"/>
        <v>3.7942447088959588</v>
      </c>
    </row>
    <row r="1477" spans="2:2" x14ac:dyDescent="0.5">
      <c r="B1477" s="7">
        <f t="shared" ca="1" si="23"/>
        <v>2.037692386498267</v>
      </c>
    </row>
    <row r="1478" spans="2:2" x14ac:dyDescent="0.5">
      <c r="B1478" s="7">
        <f t="shared" ca="1" si="23"/>
        <v>10.160191337163589</v>
      </c>
    </row>
    <row r="1479" spans="2:2" x14ac:dyDescent="0.5">
      <c r="B1479" s="7">
        <f t="shared" ca="1" si="23"/>
        <v>1.954968608653928</v>
      </c>
    </row>
    <row r="1480" spans="2:2" x14ac:dyDescent="0.5">
      <c r="B1480" s="7">
        <f t="shared" ca="1" si="23"/>
        <v>4.2581053357690482E-2</v>
      </c>
    </row>
    <row r="1481" spans="2:2" x14ac:dyDescent="0.5">
      <c r="B1481" s="7">
        <f t="shared" ca="1" si="23"/>
        <v>0.43432491943392526</v>
      </c>
    </row>
    <row r="1482" spans="2:2" x14ac:dyDescent="0.5">
      <c r="B1482" s="7">
        <f t="shared" ca="1" si="23"/>
        <v>7.2401920352470555</v>
      </c>
    </row>
    <row r="1483" spans="2:2" x14ac:dyDescent="0.5">
      <c r="B1483" s="7">
        <f t="shared" ca="1" si="23"/>
        <v>2.9089096795883282</v>
      </c>
    </row>
    <row r="1484" spans="2:2" x14ac:dyDescent="0.5">
      <c r="B1484" s="7">
        <f t="shared" ca="1" si="23"/>
        <v>1.1922532304932414</v>
      </c>
    </row>
    <row r="1485" spans="2:2" x14ac:dyDescent="0.5">
      <c r="B1485" s="7">
        <f t="shared" ca="1" si="23"/>
        <v>9.3937251218518689</v>
      </c>
    </row>
    <row r="1486" spans="2:2" x14ac:dyDescent="0.5">
      <c r="B1486" s="7">
        <f t="shared" ca="1" si="23"/>
        <v>1.4368066629880751</v>
      </c>
    </row>
    <row r="1487" spans="2:2" x14ac:dyDescent="0.5">
      <c r="B1487" s="7">
        <f t="shared" ca="1" si="23"/>
        <v>2.3596396690845536</v>
      </c>
    </row>
    <row r="1488" spans="2:2" x14ac:dyDescent="0.5">
      <c r="B1488" s="7">
        <f t="shared" ca="1" si="23"/>
        <v>0.31602153102229785</v>
      </c>
    </row>
    <row r="1489" spans="2:2" x14ac:dyDescent="0.5">
      <c r="B1489" s="7">
        <f t="shared" ca="1" si="23"/>
        <v>11.952575173532956</v>
      </c>
    </row>
    <row r="1490" spans="2:2" x14ac:dyDescent="0.5">
      <c r="B1490" s="7">
        <f t="shared" ca="1" si="23"/>
        <v>1.4297808902617806</v>
      </c>
    </row>
    <row r="1491" spans="2:2" x14ac:dyDescent="0.5">
      <c r="B1491" s="7">
        <f t="shared" ca="1" si="23"/>
        <v>2.4656469320422256</v>
      </c>
    </row>
    <row r="1492" spans="2:2" x14ac:dyDescent="0.5">
      <c r="B1492" s="7">
        <f t="shared" ca="1" si="23"/>
        <v>3.6395264428529721</v>
      </c>
    </row>
    <row r="1493" spans="2:2" x14ac:dyDescent="0.5">
      <c r="B1493" s="7">
        <f t="shared" ca="1" si="23"/>
        <v>4.6502744923476964</v>
      </c>
    </row>
    <row r="1494" spans="2:2" x14ac:dyDescent="0.5">
      <c r="B1494" s="7">
        <f t="shared" ca="1" si="23"/>
        <v>2.3340335897243945</v>
      </c>
    </row>
    <row r="1495" spans="2:2" x14ac:dyDescent="0.5">
      <c r="B1495" s="7">
        <f t="shared" ca="1" si="23"/>
        <v>10.762511173801403</v>
      </c>
    </row>
    <row r="1496" spans="2:2" x14ac:dyDescent="0.5">
      <c r="B1496" s="7">
        <f t="shared" ca="1" si="23"/>
        <v>10.276753469871013</v>
      </c>
    </row>
    <row r="1497" spans="2:2" x14ac:dyDescent="0.5">
      <c r="B1497" s="7">
        <f t="shared" ca="1" si="23"/>
        <v>6.343595494194993</v>
      </c>
    </row>
    <row r="1498" spans="2:2" x14ac:dyDescent="0.5">
      <c r="B1498" s="7">
        <f t="shared" ca="1" si="23"/>
        <v>3.652605256605769</v>
      </c>
    </row>
    <row r="1499" spans="2:2" x14ac:dyDescent="0.5">
      <c r="B1499" s="7">
        <f t="shared" ca="1" si="23"/>
        <v>0.79755972804222497</v>
      </c>
    </row>
    <row r="1500" spans="2:2" x14ac:dyDescent="0.5">
      <c r="B1500" s="7">
        <f t="shared" ca="1" si="23"/>
        <v>5.5018563110597336</v>
      </c>
    </row>
    <row r="1501" spans="2:2" x14ac:dyDescent="0.5">
      <c r="B1501" s="7">
        <f t="shared" ca="1" si="23"/>
        <v>4.8777326998326256</v>
      </c>
    </row>
    <row r="1502" spans="2:2" x14ac:dyDescent="0.5">
      <c r="B1502" s="7">
        <f t="shared" ca="1" si="23"/>
        <v>2.0072961422390976</v>
      </c>
    </row>
    <row r="1503" spans="2:2" x14ac:dyDescent="0.5">
      <c r="B1503" s="7">
        <f t="shared" ca="1" si="23"/>
        <v>1.6105176968871251</v>
      </c>
    </row>
    <row r="1504" spans="2:2" x14ac:dyDescent="0.5">
      <c r="B1504" s="7">
        <f t="shared" ca="1" si="23"/>
        <v>1.1040703028171386</v>
      </c>
    </row>
    <row r="1505" spans="2:2" x14ac:dyDescent="0.5">
      <c r="B1505" s="7">
        <f t="shared" ca="1" si="23"/>
        <v>1.4458087170209992</v>
      </c>
    </row>
    <row r="1506" spans="2:2" x14ac:dyDescent="0.5">
      <c r="B1506" s="7">
        <f t="shared" ca="1" si="23"/>
        <v>7.6142075804713993</v>
      </c>
    </row>
    <row r="1507" spans="2:2" x14ac:dyDescent="0.5">
      <c r="B1507" s="7">
        <f t="shared" ca="1" si="23"/>
        <v>5.513058845809673</v>
      </c>
    </row>
    <row r="1508" spans="2:2" x14ac:dyDescent="0.5">
      <c r="B1508" s="7">
        <f t="shared" ca="1" si="23"/>
        <v>10.096437357685307</v>
      </c>
    </row>
    <row r="1509" spans="2:2" x14ac:dyDescent="0.5">
      <c r="B1509" s="7">
        <f t="shared" ca="1" si="23"/>
        <v>1.069619727476594</v>
      </c>
    </row>
    <row r="1510" spans="2:2" x14ac:dyDescent="0.5">
      <c r="B1510" s="7">
        <f t="shared" ca="1" si="23"/>
        <v>5.6348253890852993</v>
      </c>
    </row>
    <row r="1511" spans="2:2" x14ac:dyDescent="0.5">
      <c r="B1511" s="7">
        <f t="shared" ca="1" si="23"/>
        <v>10.625396481785479</v>
      </c>
    </row>
    <row r="1512" spans="2:2" x14ac:dyDescent="0.5">
      <c r="B1512" s="7">
        <f t="shared" ca="1" si="23"/>
        <v>9.1229817679773877</v>
      </c>
    </row>
    <row r="1513" spans="2:2" x14ac:dyDescent="0.5">
      <c r="B1513" s="7">
        <f t="shared" ca="1" si="23"/>
        <v>1.9165355702087694</v>
      </c>
    </row>
    <row r="1514" spans="2:2" x14ac:dyDescent="0.5">
      <c r="B1514" s="7">
        <f t="shared" ca="1" si="23"/>
        <v>3.5197191507338235</v>
      </c>
    </row>
    <row r="1515" spans="2:2" x14ac:dyDescent="0.5">
      <c r="B1515" s="7">
        <f t="shared" ca="1" si="23"/>
        <v>5.1885634437452861</v>
      </c>
    </row>
    <row r="1516" spans="2:2" x14ac:dyDescent="0.5">
      <c r="B1516" s="7">
        <f t="shared" ca="1" si="23"/>
        <v>1.9907802872124152</v>
      </c>
    </row>
    <row r="1517" spans="2:2" x14ac:dyDescent="0.5">
      <c r="B1517" s="7">
        <f t="shared" ca="1" si="23"/>
        <v>13.482952784658782</v>
      </c>
    </row>
    <row r="1518" spans="2:2" x14ac:dyDescent="0.5">
      <c r="B1518" s="7">
        <f t="shared" ca="1" si="23"/>
        <v>0.39923020040790297</v>
      </c>
    </row>
    <row r="1519" spans="2:2" x14ac:dyDescent="0.5">
      <c r="B1519" s="7">
        <f t="shared" ca="1" si="23"/>
        <v>4.8192045739782392</v>
      </c>
    </row>
    <row r="1520" spans="2:2" x14ac:dyDescent="0.5">
      <c r="B1520" s="7">
        <f t="shared" ca="1" si="23"/>
        <v>0.63694698684123885</v>
      </c>
    </row>
    <row r="1521" spans="2:2" x14ac:dyDescent="0.5">
      <c r="B1521" s="7">
        <f t="shared" ca="1" si="23"/>
        <v>2.0950931392652348</v>
      </c>
    </row>
    <row r="1522" spans="2:2" x14ac:dyDescent="0.5">
      <c r="B1522" s="7">
        <f t="shared" ca="1" si="23"/>
        <v>1.5488243216144915</v>
      </c>
    </row>
    <row r="1523" spans="2:2" x14ac:dyDescent="0.5">
      <c r="B1523" s="7">
        <f t="shared" ca="1" si="23"/>
        <v>4.9192277906965103</v>
      </c>
    </row>
    <row r="1524" spans="2:2" x14ac:dyDescent="0.5">
      <c r="B1524" s="7">
        <f t="shared" ca="1" si="23"/>
        <v>1.7971867776016921</v>
      </c>
    </row>
    <row r="1525" spans="2:2" x14ac:dyDescent="0.5">
      <c r="B1525" s="7">
        <f t="shared" ca="1" si="23"/>
        <v>7.0037794650169012</v>
      </c>
    </row>
    <row r="1526" spans="2:2" x14ac:dyDescent="0.5">
      <c r="B1526" s="7">
        <f t="shared" ca="1" si="23"/>
        <v>3.7305196148075139</v>
      </c>
    </row>
    <row r="1527" spans="2:2" x14ac:dyDescent="0.5">
      <c r="B1527" s="7">
        <f t="shared" ca="1" si="23"/>
        <v>2.2784123190473684</v>
      </c>
    </row>
    <row r="1528" spans="2:2" x14ac:dyDescent="0.5">
      <c r="B1528" s="7">
        <f t="shared" ca="1" si="23"/>
        <v>0.12831800015151201</v>
      </c>
    </row>
    <row r="1529" spans="2:2" x14ac:dyDescent="0.5">
      <c r="B1529" s="7">
        <f t="shared" ca="1" si="23"/>
        <v>3.1572475632745749</v>
      </c>
    </row>
    <row r="1530" spans="2:2" x14ac:dyDescent="0.5">
      <c r="B1530" s="7">
        <f t="shared" ca="1" si="23"/>
        <v>4.978688390561941</v>
      </c>
    </row>
    <row r="1531" spans="2:2" x14ac:dyDescent="0.5">
      <c r="B1531" s="7">
        <f t="shared" ca="1" si="23"/>
        <v>9.7960431675821873</v>
      </c>
    </row>
    <row r="1532" spans="2:2" x14ac:dyDescent="0.5">
      <c r="B1532" s="7">
        <f t="shared" ca="1" si="23"/>
        <v>14.897288210632775</v>
      </c>
    </row>
    <row r="1533" spans="2:2" x14ac:dyDescent="0.5">
      <c r="B1533" s="7">
        <f t="shared" ca="1" si="23"/>
        <v>0.53858552022994755</v>
      </c>
    </row>
    <row r="1534" spans="2:2" x14ac:dyDescent="0.5">
      <c r="B1534" s="7">
        <f t="shared" ca="1" si="23"/>
        <v>8.416352096903255</v>
      </c>
    </row>
    <row r="1535" spans="2:2" x14ac:dyDescent="0.5">
      <c r="B1535" s="7">
        <f t="shared" ca="1" si="23"/>
        <v>7.8967140010078305</v>
      </c>
    </row>
    <row r="1536" spans="2:2" x14ac:dyDescent="0.5">
      <c r="B1536" s="7">
        <f t="shared" ca="1" si="23"/>
        <v>0.77255462178562329</v>
      </c>
    </row>
    <row r="1537" spans="2:2" x14ac:dyDescent="0.5">
      <c r="B1537" s="7">
        <f t="shared" ca="1" si="23"/>
        <v>23.957454716777811</v>
      </c>
    </row>
    <row r="1538" spans="2:2" x14ac:dyDescent="0.5">
      <c r="B1538" s="7">
        <f t="shared" ca="1" si="23"/>
        <v>1.4412701448356209</v>
      </c>
    </row>
    <row r="1539" spans="2:2" x14ac:dyDescent="0.5">
      <c r="B1539" s="7">
        <f t="shared" ref="B1539:B1602" ca="1" si="24">-LOG(1 - RAND(), EXP(1)) / $A$2</f>
        <v>6.8968526866389821</v>
      </c>
    </row>
    <row r="1540" spans="2:2" x14ac:dyDescent="0.5">
      <c r="B1540" s="7">
        <f t="shared" ca="1" si="24"/>
        <v>6.7432330524467421</v>
      </c>
    </row>
    <row r="1541" spans="2:2" x14ac:dyDescent="0.5">
      <c r="B1541" s="7">
        <f t="shared" ca="1" si="24"/>
        <v>0.47061439880477296</v>
      </c>
    </row>
    <row r="1542" spans="2:2" x14ac:dyDescent="0.5">
      <c r="B1542" s="7">
        <f t="shared" ca="1" si="24"/>
        <v>1.0682886987920031</v>
      </c>
    </row>
    <row r="1543" spans="2:2" x14ac:dyDescent="0.5">
      <c r="B1543" s="7">
        <f t="shared" ca="1" si="24"/>
        <v>0.61233891340419588</v>
      </c>
    </row>
    <row r="1544" spans="2:2" x14ac:dyDescent="0.5">
      <c r="B1544" s="7">
        <f t="shared" ca="1" si="24"/>
        <v>4.367277120932739</v>
      </c>
    </row>
    <row r="1545" spans="2:2" x14ac:dyDescent="0.5">
      <c r="B1545" s="7">
        <f t="shared" ca="1" si="24"/>
        <v>6.6808625379781184</v>
      </c>
    </row>
    <row r="1546" spans="2:2" x14ac:dyDescent="0.5">
      <c r="B1546" s="7">
        <f t="shared" ca="1" si="24"/>
        <v>1.1802213603065903</v>
      </c>
    </row>
    <row r="1547" spans="2:2" x14ac:dyDescent="0.5">
      <c r="B1547" s="7">
        <f t="shared" ca="1" si="24"/>
        <v>3.5709558701260233</v>
      </c>
    </row>
    <row r="1548" spans="2:2" x14ac:dyDescent="0.5">
      <c r="B1548" s="7">
        <f t="shared" ca="1" si="24"/>
        <v>10.918218771772052</v>
      </c>
    </row>
    <row r="1549" spans="2:2" x14ac:dyDescent="0.5">
      <c r="B1549" s="7">
        <f t="shared" ca="1" si="24"/>
        <v>8.2021500522239403</v>
      </c>
    </row>
    <row r="1550" spans="2:2" x14ac:dyDescent="0.5">
      <c r="B1550" s="7">
        <f t="shared" ca="1" si="24"/>
        <v>5.0119335918950121</v>
      </c>
    </row>
    <row r="1551" spans="2:2" x14ac:dyDescent="0.5">
      <c r="B1551" s="7">
        <f t="shared" ca="1" si="24"/>
        <v>1.3624146440537566</v>
      </c>
    </row>
    <row r="1552" spans="2:2" x14ac:dyDescent="0.5">
      <c r="B1552" s="7">
        <f t="shared" ca="1" si="24"/>
        <v>16.850051634074347</v>
      </c>
    </row>
    <row r="1553" spans="2:2" x14ac:dyDescent="0.5">
      <c r="B1553" s="7">
        <f t="shared" ca="1" si="24"/>
        <v>0.87427816910159717</v>
      </c>
    </row>
    <row r="1554" spans="2:2" x14ac:dyDescent="0.5">
      <c r="B1554" s="7">
        <f t="shared" ca="1" si="24"/>
        <v>0.33464138758399115</v>
      </c>
    </row>
    <row r="1555" spans="2:2" x14ac:dyDescent="0.5">
      <c r="B1555" s="7">
        <f t="shared" ca="1" si="24"/>
        <v>5.6801217599136411</v>
      </c>
    </row>
    <row r="1556" spans="2:2" x14ac:dyDescent="0.5">
      <c r="B1556" s="7">
        <f t="shared" ca="1" si="24"/>
        <v>0.44215582981863649</v>
      </c>
    </row>
    <row r="1557" spans="2:2" x14ac:dyDescent="0.5">
      <c r="B1557" s="7">
        <f t="shared" ca="1" si="24"/>
        <v>4.5978092123754539</v>
      </c>
    </row>
    <row r="1558" spans="2:2" x14ac:dyDescent="0.5">
      <c r="B1558" s="7">
        <f t="shared" ca="1" si="24"/>
        <v>2.7822627175695121E-2</v>
      </c>
    </row>
    <row r="1559" spans="2:2" x14ac:dyDescent="0.5">
      <c r="B1559" s="7">
        <f t="shared" ca="1" si="24"/>
        <v>4.7667415103845787</v>
      </c>
    </row>
    <row r="1560" spans="2:2" x14ac:dyDescent="0.5">
      <c r="B1560" s="7">
        <f t="shared" ca="1" si="24"/>
        <v>4.270320813982039</v>
      </c>
    </row>
    <row r="1561" spans="2:2" x14ac:dyDescent="0.5">
      <c r="B1561" s="7">
        <f t="shared" ca="1" si="24"/>
        <v>6.0171109813269279</v>
      </c>
    </row>
    <row r="1562" spans="2:2" x14ac:dyDescent="0.5">
      <c r="B1562" s="7">
        <f t="shared" ca="1" si="24"/>
        <v>3.7455209182631122</v>
      </c>
    </row>
    <row r="1563" spans="2:2" x14ac:dyDescent="0.5">
      <c r="B1563" s="7">
        <f t="shared" ca="1" si="24"/>
        <v>4.131495725027313</v>
      </c>
    </row>
    <row r="1564" spans="2:2" x14ac:dyDescent="0.5">
      <c r="B1564" s="7">
        <f t="shared" ca="1" si="24"/>
        <v>1.0498264109647353</v>
      </c>
    </row>
    <row r="1565" spans="2:2" x14ac:dyDescent="0.5">
      <c r="B1565" s="7">
        <f t="shared" ca="1" si="24"/>
        <v>19.841441983360038</v>
      </c>
    </row>
    <row r="1566" spans="2:2" x14ac:dyDescent="0.5">
      <c r="B1566" s="7">
        <f t="shared" ca="1" si="24"/>
        <v>10.957892553936937</v>
      </c>
    </row>
    <row r="1567" spans="2:2" x14ac:dyDescent="0.5">
      <c r="B1567" s="7">
        <f t="shared" ca="1" si="24"/>
        <v>0.84458997730097363</v>
      </c>
    </row>
    <row r="1568" spans="2:2" x14ac:dyDescent="0.5">
      <c r="B1568" s="7">
        <f t="shared" ca="1" si="24"/>
        <v>17.53419202547331</v>
      </c>
    </row>
    <row r="1569" spans="2:2" x14ac:dyDescent="0.5">
      <c r="B1569" s="7">
        <f t="shared" ca="1" si="24"/>
        <v>3.411397488481934</v>
      </c>
    </row>
    <row r="1570" spans="2:2" x14ac:dyDescent="0.5">
      <c r="B1570" s="7">
        <f t="shared" ca="1" si="24"/>
        <v>1.9095931684912903</v>
      </c>
    </row>
    <row r="1571" spans="2:2" x14ac:dyDescent="0.5">
      <c r="B1571" s="7">
        <f t="shared" ca="1" si="24"/>
        <v>6.5845012434375514</v>
      </c>
    </row>
    <row r="1572" spans="2:2" x14ac:dyDescent="0.5">
      <c r="B1572" s="7">
        <f t="shared" ca="1" si="24"/>
        <v>3.2980989943335497</v>
      </c>
    </row>
    <row r="1573" spans="2:2" x14ac:dyDescent="0.5">
      <c r="B1573" s="7">
        <f t="shared" ca="1" si="24"/>
        <v>10.300543642827243</v>
      </c>
    </row>
    <row r="1574" spans="2:2" x14ac:dyDescent="0.5">
      <c r="B1574" s="7">
        <f t="shared" ca="1" si="24"/>
        <v>4.1082264781948616</v>
      </c>
    </row>
    <row r="1575" spans="2:2" x14ac:dyDescent="0.5">
      <c r="B1575" s="7">
        <f t="shared" ca="1" si="24"/>
        <v>2.1970352612285415</v>
      </c>
    </row>
    <row r="1576" spans="2:2" x14ac:dyDescent="0.5">
      <c r="B1576" s="7">
        <f t="shared" ca="1" si="24"/>
        <v>1.127209465760834</v>
      </c>
    </row>
    <row r="1577" spans="2:2" x14ac:dyDescent="0.5">
      <c r="B1577" s="7">
        <f t="shared" ca="1" si="24"/>
        <v>11.230387287349201</v>
      </c>
    </row>
    <row r="1578" spans="2:2" x14ac:dyDescent="0.5">
      <c r="B1578" s="7">
        <f t="shared" ca="1" si="24"/>
        <v>0.44696998924553438</v>
      </c>
    </row>
    <row r="1579" spans="2:2" x14ac:dyDescent="0.5">
      <c r="B1579" s="7">
        <f t="shared" ca="1" si="24"/>
        <v>3.0472290045118955</v>
      </c>
    </row>
    <row r="1580" spans="2:2" x14ac:dyDescent="0.5">
      <c r="B1580" s="7">
        <f t="shared" ca="1" si="24"/>
        <v>1.1952972949773701</v>
      </c>
    </row>
    <row r="1581" spans="2:2" x14ac:dyDescent="0.5">
      <c r="B1581" s="7">
        <f t="shared" ca="1" si="24"/>
        <v>7.490192363672417</v>
      </c>
    </row>
    <row r="1582" spans="2:2" x14ac:dyDescent="0.5">
      <c r="B1582" s="7">
        <f t="shared" ca="1" si="24"/>
        <v>8.2128569171986694</v>
      </c>
    </row>
    <row r="1583" spans="2:2" x14ac:dyDescent="0.5">
      <c r="B1583" s="7">
        <f t="shared" ca="1" si="24"/>
        <v>0.75512132852208236</v>
      </c>
    </row>
    <row r="1584" spans="2:2" x14ac:dyDescent="0.5">
      <c r="B1584" s="7">
        <f t="shared" ca="1" si="24"/>
        <v>0.88011868822759742</v>
      </c>
    </row>
    <row r="1585" spans="2:2" x14ac:dyDescent="0.5">
      <c r="B1585" s="7">
        <f t="shared" ca="1" si="24"/>
        <v>6.6146185742541315</v>
      </c>
    </row>
    <row r="1586" spans="2:2" x14ac:dyDescent="0.5">
      <c r="B1586" s="7">
        <f t="shared" ca="1" si="24"/>
        <v>3.72879559651384</v>
      </c>
    </row>
    <row r="1587" spans="2:2" x14ac:dyDescent="0.5">
      <c r="B1587" s="7">
        <f t="shared" ca="1" si="24"/>
        <v>23.944375510786745</v>
      </c>
    </row>
    <row r="1588" spans="2:2" x14ac:dyDescent="0.5">
      <c r="B1588" s="7">
        <f t="shared" ca="1" si="24"/>
        <v>0.52580090383765044</v>
      </c>
    </row>
    <row r="1589" spans="2:2" x14ac:dyDescent="0.5">
      <c r="B1589" s="7">
        <f t="shared" ca="1" si="24"/>
        <v>3.913537347660895</v>
      </c>
    </row>
    <row r="1590" spans="2:2" x14ac:dyDescent="0.5">
      <c r="B1590" s="7">
        <f t="shared" ca="1" si="24"/>
        <v>1.5214806120574189</v>
      </c>
    </row>
    <row r="1591" spans="2:2" x14ac:dyDescent="0.5">
      <c r="B1591" s="7">
        <f t="shared" ca="1" si="24"/>
        <v>16.820445722300132</v>
      </c>
    </row>
    <row r="1592" spans="2:2" x14ac:dyDescent="0.5">
      <c r="B1592" s="7">
        <f t="shared" ca="1" si="24"/>
        <v>4.1293841997591736</v>
      </c>
    </row>
    <row r="1593" spans="2:2" x14ac:dyDescent="0.5">
      <c r="B1593" s="7">
        <f t="shared" ca="1" si="24"/>
        <v>0.1837609888809501</v>
      </c>
    </row>
    <row r="1594" spans="2:2" x14ac:dyDescent="0.5">
      <c r="B1594" s="7">
        <f t="shared" ca="1" si="24"/>
        <v>2.3896563918080176</v>
      </c>
    </row>
    <row r="1595" spans="2:2" x14ac:dyDescent="0.5">
      <c r="B1595" s="7">
        <f t="shared" ca="1" si="24"/>
        <v>6.3082713777019137</v>
      </c>
    </row>
    <row r="1596" spans="2:2" x14ac:dyDescent="0.5">
      <c r="B1596" s="7">
        <f t="shared" ca="1" si="24"/>
        <v>4.0281844319030453</v>
      </c>
    </row>
    <row r="1597" spans="2:2" x14ac:dyDescent="0.5">
      <c r="B1597" s="7">
        <f t="shared" ca="1" si="24"/>
        <v>6.9211137295973124</v>
      </c>
    </row>
    <row r="1598" spans="2:2" x14ac:dyDescent="0.5">
      <c r="B1598" s="7">
        <f t="shared" ca="1" si="24"/>
        <v>0.76807523488710905</v>
      </c>
    </row>
    <row r="1599" spans="2:2" x14ac:dyDescent="0.5">
      <c r="B1599" s="7">
        <f t="shared" ca="1" si="24"/>
        <v>6.787445825261857</v>
      </c>
    </row>
    <row r="1600" spans="2:2" x14ac:dyDescent="0.5">
      <c r="B1600" s="7">
        <f t="shared" ca="1" si="24"/>
        <v>2.3219092347995116</v>
      </c>
    </row>
    <row r="1601" spans="2:2" x14ac:dyDescent="0.5">
      <c r="B1601" s="7">
        <f t="shared" ca="1" si="24"/>
        <v>2.2524575058962757</v>
      </c>
    </row>
    <row r="1602" spans="2:2" x14ac:dyDescent="0.5">
      <c r="B1602" s="7">
        <f t="shared" ca="1" si="24"/>
        <v>2.8479905891153616</v>
      </c>
    </row>
    <row r="1603" spans="2:2" x14ac:dyDescent="0.5">
      <c r="B1603" s="7">
        <f t="shared" ref="B1603:B1666" ca="1" si="25">-LOG(1 - RAND(), EXP(1)) / $A$2</f>
        <v>16.893787728085563</v>
      </c>
    </row>
    <row r="1604" spans="2:2" x14ac:dyDescent="0.5">
      <c r="B1604" s="7">
        <f t="shared" ca="1" si="25"/>
        <v>1.2533181111411686</v>
      </c>
    </row>
    <row r="1605" spans="2:2" x14ac:dyDescent="0.5">
      <c r="B1605" s="7">
        <f t="shared" ca="1" si="25"/>
        <v>10.593749331824492</v>
      </c>
    </row>
    <row r="1606" spans="2:2" x14ac:dyDescent="0.5">
      <c r="B1606" s="7">
        <f t="shared" ca="1" si="25"/>
        <v>1.4451235875495942</v>
      </c>
    </row>
    <row r="1607" spans="2:2" x14ac:dyDescent="0.5">
      <c r="B1607" s="7">
        <f t="shared" ca="1" si="25"/>
        <v>6.1665316865415276</v>
      </c>
    </row>
    <row r="1608" spans="2:2" x14ac:dyDescent="0.5">
      <c r="B1608" s="7">
        <f t="shared" ca="1" si="25"/>
        <v>1.7443675815252979</v>
      </c>
    </row>
    <row r="1609" spans="2:2" x14ac:dyDescent="0.5">
      <c r="B1609" s="7">
        <f t="shared" ca="1" si="25"/>
        <v>16.352371501844701</v>
      </c>
    </row>
    <row r="1610" spans="2:2" x14ac:dyDescent="0.5">
      <c r="B1610" s="7">
        <f t="shared" ca="1" si="25"/>
        <v>9.1710435237778363</v>
      </c>
    </row>
    <row r="1611" spans="2:2" x14ac:dyDescent="0.5">
      <c r="B1611" s="7">
        <f t="shared" ca="1" si="25"/>
        <v>1.1924859653038755</v>
      </c>
    </row>
    <row r="1612" spans="2:2" x14ac:dyDescent="0.5">
      <c r="B1612" s="7">
        <f t="shared" ca="1" si="25"/>
        <v>19.211647183947285</v>
      </c>
    </row>
    <row r="1613" spans="2:2" x14ac:dyDescent="0.5">
      <c r="B1613" s="7">
        <f t="shared" ca="1" si="25"/>
        <v>5.5970938027774286</v>
      </c>
    </row>
    <row r="1614" spans="2:2" x14ac:dyDescent="0.5">
      <c r="B1614" s="7">
        <f t="shared" ca="1" si="25"/>
        <v>4.9217429479175108</v>
      </c>
    </row>
    <row r="1615" spans="2:2" x14ac:dyDescent="0.5">
      <c r="B1615" s="7">
        <f t="shared" ca="1" si="25"/>
        <v>3.1237514576699392</v>
      </c>
    </row>
    <row r="1616" spans="2:2" x14ac:dyDescent="0.5">
      <c r="B1616" s="7">
        <f t="shared" ca="1" si="25"/>
        <v>3.6590792761792161</v>
      </c>
    </row>
    <row r="1617" spans="2:2" x14ac:dyDescent="0.5">
      <c r="B1617" s="7">
        <f t="shared" ca="1" si="25"/>
        <v>6.6560263754895415</v>
      </c>
    </row>
    <row r="1618" spans="2:2" x14ac:dyDescent="0.5">
      <c r="B1618" s="7">
        <f t="shared" ca="1" si="25"/>
        <v>0.10680132099806375</v>
      </c>
    </row>
    <row r="1619" spans="2:2" x14ac:dyDescent="0.5">
      <c r="B1619" s="7">
        <f t="shared" ca="1" si="25"/>
        <v>4.4521977283874747</v>
      </c>
    </row>
    <row r="1620" spans="2:2" x14ac:dyDescent="0.5">
      <c r="B1620" s="7">
        <f t="shared" ca="1" si="25"/>
        <v>2.3842442433122879</v>
      </c>
    </row>
    <row r="1621" spans="2:2" x14ac:dyDescent="0.5">
      <c r="B1621" s="7">
        <f t="shared" ca="1" si="25"/>
        <v>11.850639062090648</v>
      </c>
    </row>
    <row r="1622" spans="2:2" x14ac:dyDescent="0.5">
      <c r="B1622" s="7">
        <f t="shared" ca="1" si="25"/>
        <v>0.2944775688824261</v>
      </c>
    </row>
    <row r="1623" spans="2:2" x14ac:dyDescent="0.5">
      <c r="B1623" s="7">
        <f t="shared" ca="1" si="25"/>
        <v>7.1124925655219018</v>
      </c>
    </row>
    <row r="1624" spans="2:2" x14ac:dyDescent="0.5">
      <c r="B1624" s="7">
        <f t="shared" ca="1" si="25"/>
        <v>0.57390919614790137</v>
      </c>
    </row>
    <row r="1625" spans="2:2" x14ac:dyDescent="0.5">
      <c r="B1625" s="7">
        <f t="shared" ca="1" si="25"/>
        <v>1.2772488692657118</v>
      </c>
    </row>
    <row r="1626" spans="2:2" x14ac:dyDescent="0.5">
      <c r="B1626" s="7">
        <f t="shared" ca="1" si="25"/>
        <v>3.4814311775356788</v>
      </c>
    </row>
    <row r="1627" spans="2:2" x14ac:dyDescent="0.5">
      <c r="B1627" s="7">
        <f t="shared" ca="1" si="25"/>
        <v>3.1975844307308856</v>
      </c>
    </row>
    <row r="1628" spans="2:2" x14ac:dyDescent="0.5">
      <c r="B1628" s="7">
        <f t="shared" ca="1" si="25"/>
        <v>2.6734334836775124</v>
      </c>
    </row>
    <row r="1629" spans="2:2" x14ac:dyDescent="0.5">
      <c r="B1629" s="7">
        <f t="shared" ca="1" si="25"/>
        <v>1.6985076266720733</v>
      </c>
    </row>
    <row r="1630" spans="2:2" x14ac:dyDescent="0.5">
      <c r="B1630" s="7">
        <f t="shared" ca="1" si="25"/>
        <v>3.6543587912831881</v>
      </c>
    </row>
    <row r="1631" spans="2:2" x14ac:dyDescent="0.5">
      <c r="B1631" s="7">
        <f t="shared" ca="1" si="25"/>
        <v>3.7263509245734858</v>
      </c>
    </row>
    <row r="1632" spans="2:2" x14ac:dyDescent="0.5">
      <c r="B1632" s="7">
        <f t="shared" ca="1" si="25"/>
        <v>0.23283544903884984</v>
      </c>
    </row>
    <row r="1633" spans="2:2" x14ac:dyDescent="0.5">
      <c r="B1633" s="7">
        <f t="shared" ca="1" si="25"/>
        <v>5.5686600162475708</v>
      </c>
    </row>
    <row r="1634" spans="2:2" x14ac:dyDescent="0.5">
      <c r="B1634" s="7">
        <f t="shared" ca="1" si="25"/>
        <v>0.53410648804134064</v>
      </c>
    </row>
    <row r="1635" spans="2:2" x14ac:dyDescent="0.5">
      <c r="B1635" s="7">
        <f t="shared" ca="1" si="25"/>
        <v>2.0847506821287314</v>
      </c>
    </row>
    <row r="1636" spans="2:2" x14ac:dyDescent="0.5">
      <c r="B1636" s="7">
        <f t="shared" ca="1" si="25"/>
        <v>6.9394265245366222</v>
      </c>
    </row>
    <row r="1637" spans="2:2" x14ac:dyDescent="0.5">
      <c r="B1637" s="7">
        <f t="shared" ca="1" si="25"/>
        <v>3.2144035769206138</v>
      </c>
    </row>
    <row r="1638" spans="2:2" x14ac:dyDescent="0.5">
      <c r="B1638" s="7">
        <f t="shared" ca="1" si="25"/>
        <v>2.4798679829999406</v>
      </c>
    </row>
    <row r="1639" spans="2:2" x14ac:dyDescent="0.5">
      <c r="B1639" s="7">
        <f t="shared" ca="1" si="25"/>
        <v>3.2667360366441875</v>
      </c>
    </row>
    <row r="1640" spans="2:2" x14ac:dyDescent="0.5">
      <c r="B1640" s="7">
        <f t="shared" ca="1" si="25"/>
        <v>2.5348286114636034</v>
      </c>
    </row>
    <row r="1641" spans="2:2" x14ac:dyDescent="0.5">
      <c r="B1641" s="7">
        <f t="shared" ca="1" si="25"/>
        <v>3.2639535423882649</v>
      </c>
    </row>
    <row r="1642" spans="2:2" x14ac:dyDescent="0.5">
      <c r="B1642" s="7">
        <f t="shared" ca="1" si="25"/>
        <v>1.8124233771134208</v>
      </c>
    </row>
    <row r="1643" spans="2:2" x14ac:dyDescent="0.5">
      <c r="B1643" s="7">
        <f t="shared" ca="1" si="25"/>
        <v>8.0746408985613467</v>
      </c>
    </row>
    <row r="1644" spans="2:2" x14ac:dyDescent="0.5">
      <c r="B1644" s="7">
        <f t="shared" ca="1" si="25"/>
        <v>11.90082218847316</v>
      </c>
    </row>
    <row r="1645" spans="2:2" x14ac:dyDescent="0.5">
      <c r="B1645" s="7">
        <f t="shared" ca="1" si="25"/>
        <v>13.846451851239111</v>
      </c>
    </row>
    <row r="1646" spans="2:2" x14ac:dyDescent="0.5">
      <c r="B1646" s="7">
        <f t="shared" ca="1" si="25"/>
        <v>0.89207897914170353</v>
      </c>
    </row>
    <row r="1647" spans="2:2" x14ac:dyDescent="0.5">
      <c r="B1647" s="7">
        <f t="shared" ca="1" si="25"/>
        <v>3.017767973201924</v>
      </c>
    </row>
    <row r="1648" spans="2:2" x14ac:dyDescent="0.5">
      <c r="B1648" s="7">
        <f t="shared" ca="1" si="25"/>
        <v>4.3551171633901031</v>
      </c>
    </row>
    <row r="1649" spans="2:2" x14ac:dyDescent="0.5">
      <c r="B1649" s="7">
        <f t="shared" ca="1" si="25"/>
        <v>6.6912863772146212</v>
      </c>
    </row>
    <row r="1650" spans="2:2" x14ac:dyDescent="0.5">
      <c r="B1650" s="7">
        <f t="shared" ca="1" si="25"/>
        <v>8.6186576072261598</v>
      </c>
    </row>
    <row r="1651" spans="2:2" x14ac:dyDescent="0.5">
      <c r="B1651" s="7">
        <f t="shared" ca="1" si="25"/>
        <v>4.7861806905255824</v>
      </c>
    </row>
    <row r="1652" spans="2:2" x14ac:dyDescent="0.5">
      <c r="B1652" s="7">
        <f t="shared" ca="1" si="25"/>
        <v>4.3624536283394839</v>
      </c>
    </row>
    <row r="1653" spans="2:2" x14ac:dyDescent="0.5">
      <c r="B1653" s="7">
        <f t="shared" ca="1" si="25"/>
        <v>3.162615743169225</v>
      </c>
    </row>
    <row r="1654" spans="2:2" x14ac:dyDescent="0.5">
      <c r="B1654" s="7">
        <f t="shared" ca="1" si="25"/>
        <v>6.1905026244098131</v>
      </c>
    </row>
    <row r="1655" spans="2:2" x14ac:dyDescent="0.5">
      <c r="B1655" s="7">
        <f t="shared" ca="1" si="25"/>
        <v>15.573249261901791</v>
      </c>
    </row>
    <row r="1656" spans="2:2" x14ac:dyDescent="0.5">
      <c r="B1656" s="7">
        <f t="shared" ca="1" si="25"/>
        <v>10.668473916087834</v>
      </c>
    </row>
    <row r="1657" spans="2:2" x14ac:dyDescent="0.5">
      <c r="B1657" s="7">
        <f t="shared" ca="1" si="25"/>
        <v>1.8461018822501518</v>
      </c>
    </row>
    <row r="1658" spans="2:2" x14ac:dyDescent="0.5">
      <c r="B1658" s="7">
        <f t="shared" ca="1" si="25"/>
        <v>1.6534767988489822</v>
      </c>
    </row>
    <row r="1659" spans="2:2" x14ac:dyDescent="0.5">
      <c r="B1659" s="7">
        <f t="shared" ca="1" si="25"/>
        <v>2.5357491446738445</v>
      </c>
    </row>
    <row r="1660" spans="2:2" x14ac:dyDescent="0.5">
      <c r="B1660" s="7">
        <f t="shared" ca="1" si="25"/>
        <v>8.9435461016979509</v>
      </c>
    </row>
    <row r="1661" spans="2:2" x14ac:dyDescent="0.5">
      <c r="B1661" s="7">
        <f t="shared" ca="1" si="25"/>
        <v>9.4279198251277698</v>
      </c>
    </row>
    <row r="1662" spans="2:2" x14ac:dyDescent="0.5">
      <c r="B1662" s="7">
        <f t="shared" ca="1" si="25"/>
        <v>1.5640734762252431</v>
      </c>
    </row>
    <row r="1663" spans="2:2" x14ac:dyDescent="0.5">
      <c r="B1663" s="7">
        <f t="shared" ca="1" si="25"/>
        <v>7.0583148431015106</v>
      </c>
    </row>
    <row r="1664" spans="2:2" x14ac:dyDescent="0.5">
      <c r="B1664" s="7">
        <f t="shared" ca="1" si="25"/>
        <v>1.2696749743856099</v>
      </c>
    </row>
    <row r="1665" spans="2:2" x14ac:dyDescent="0.5">
      <c r="B1665" s="7">
        <f t="shared" ca="1" si="25"/>
        <v>1.9819170106526129</v>
      </c>
    </row>
    <row r="1666" spans="2:2" x14ac:dyDescent="0.5">
      <c r="B1666" s="7">
        <f t="shared" ca="1" si="25"/>
        <v>10.486110785411414</v>
      </c>
    </row>
    <row r="1667" spans="2:2" x14ac:dyDescent="0.5">
      <c r="B1667" s="7">
        <f t="shared" ref="B1667:B1730" ca="1" si="26">-LOG(1 - RAND(), EXP(1)) / $A$2</f>
        <v>0.93192305409461107</v>
      </c>
    </row>
    <row r="1668" spans="2:2" x14ac:dyDescent="0.5">
      <c r="B1668" s="7">
        <f t="shared" ca="1" si="26"/>
        <v>8.8119577225075538</v>
      </c>
    </row>
    <row r="1669" spans="2:2" x14ac:dyDescent="0.5">
      <c r="B1669" s="7">
        <f t="shared" ca="1" si="26"/>
        <v>10.516826315664144</v>
      </c>
    </row>
    <row r="1670" spans="2:2" x14ac:dyDescent="0.5">
      <c r="B1670" s="7">
        <f t="shared" ca="1" si="26"/>
        <v>7.500039424538925</v>
      </c>
    </row>
    <row r="1671" spans="2:2" x14ac:dyDescent="0.5">
      <c r="B1671" s="7">
        <f t="shared" ca="1" si="26"/>
        <v>3.0255651791755547</v>
      </c>
    </row>
    <row r="1672" spans="2:2" x14ac:dyDescent="0.5">
      <c r="B1672" s="7">
        <f t="shared" ca="1" si="26"/>
        <v>4.2536326270456541</v>
      </c>
    </row>
    <row r="1673" spans="2:2" x14ac:dyDescent="0.5">
      <c r="B1673" s="7">
        <f t="shared" ca="1" si="26"/>
        <v>2.4415537492765496</v>
      </c>
    </row>
    <row r="1674" spans="2:2" x14ac:dyDescent="0.5">
      <c r="B1674" s="7">
        <f t="shared" ca="1" si="26"/>
        <v>2.4871451955063293</v>
      </c>
    </row>
    <row r="1675" spans="2:2" x14ac:dyDescent="0.5">
      <c r="B1675" s="7">
        <f t="shared" ca="1" si="26"/>
        <v>8.3845407997542125</v>
      </c>
    </row>
    <row r="1676" spans="2:2" x14ac:dyDescent="0.5">
      <c r="B1676" s="7">
        <f t="shared" ca="1" si="26"/>
        <v>6.7002477028382916</v>
      </c>
    </row>
    <row r="1677" spans="2:2" x14ac:dyDescent="0.5">
      <c r="B1677" s="7">
        <f t="shared" ca="1" si="26"/>
        <v>2.9827590951969296</v>
      </c>
    </row>
    <row r="1678" spans="2:2" x14ac:dyDescent="0.5">
      <c r="B1678" s="7">
        <f t="shared" ca="1" si="26"/>
        <v>6.0649596326106687</v>
      </c>
    </row>
    <row r="1679" spans="2:2" x14ac:dyDescent="0.5">
      <c r="B1679" s="7">
        <f t="shared" ca="1" si="26"/>
        <v>9.7774499777126707</v>
      </c>
    </row>
    <row r="1680" spans="2:2" x14ac:dyDescent="0.5">
      <c r="B1680" s="7">
        <f t="shared" ca="1" si="26"/>
        <v>1.7189247169500987</v>
      </c>
    </row>
    <row r="1681" spans="2:2" x14ac:dyDescent="0.5">
      <c r="B1681" s="7">
        <f t="shared" ca="1" si="26"/>
        <v>2.7069512201074142</v>
      </c>
    </row>
    <row r="1682" spans="2:2" x14ac:dyDescent="0.5">
      <c r="B1682" s="7">
        <f t="shared" ca="1" si="26"/>
        <v>11.245710856570769</v>
      </c>
    </row>
    <row r="1683" spans="2:2" x14ac:dyDescent="0.5">
      <c r="B1683" s="7">
        <f t="shared" ca="1" si="26"/>
        <v>3.5151372959788478</v>
      </c>
    </row>
    <row r="1684" spans="2:2" x14ac:dyDescent="0.5">
      <c r="B1684" s="7">
        <f t="shared" ca="1" si="26"/>
        <v>1.56870797027056</v>
      </c>
    </row>
    <row r="1685" spans="2:2" x14ac:dyDescent="0.5">
      <c r="B1685" s="7">
        <f t="shared" ca="1" si="26"/>
        <v>1.0600339050108982</v>
      </c>
    </row>
    <row r="1686" spans="2:2" x14ac:dyDescent="0.5">
      <c r="B1686" s="7">
        <f t="shared" ca="1" si="26"/>
        <v>1.9265867384730455</v>
      </c>
    </row>
    <row r="1687" spans="2:2" x14ac:dyDescent="0.5">
      <c r="B1687" s="7">
        <f t="shared" ca="1" si="26"/>
        <v>8.7473713009594309</v>
      </c>
    </row>
    <row r="1688" spans="2:2" x14ac:dyDescent="0.5">
      <c r="B1688" s="7">
        <f t="shared" ca="1" si="26"/>
        <v>7.0447630218534307</v>
      </c>
    </row>
    <row r="1689" spans="2:2" x14ac:dyDescent="0.5">
      <c r="B1689" s="7">
        <f t="shared" ca="1" si="26"/>
        <v>2.7714795292065535</v>
      </c>
    </row>
    <row r="1690" spans="2:2" x14ac:dyDescent="0.5">
      <c r="B1690" s="7">
        <f t="shared" ca="1" si="26"/>
        <v>3.8355816579759172</v>
      </c>
    </row>
    <row r="1691" spans="2:2" x14ac:dyDescent="0.5">
      <c r="B1691" s="7">
        <f t="shared" ca="1" si="26"/>
        <v>2.8866551253438471</v>
      </c>
    </row>
    <row r="1692" spans="2:2" x14ac:dyDescent="0.5">
      <c r="B1692" s="7">
        <f t="shared" ca="1" si="26"/>
        <v>0.3859706508949699</v>
      </c>
    </row>
    <row r="1693" spans="2:2" x14ac:dyDescent="0.5">
      <c r="B1693" s="7">
        <f t="shared" ca="1" si="26"/>
        <v>4.8307542916114938</v>
      </c>
    </row>
    <row r="1694" spans="2:2" x14ac:dyDescent="0.5">
      <c r="B1694" s="7">
        <f t="shared" ca="1" si="26"/>
        <v>0.18402630861008329</v>
      </c>
    </row>
    <row r="1695" spans="2:2" x14ac:dyDescent="0.5">
      <c r="B1695" s="7">
        <f t="shared" ca="1" si="26"/>
        <v>1.5061985730405918</v>
      </c>
    </row>
    <row r="1696" spans="2:2" x14ac:dyDescent="0.5">
      <c r="B1696" s="7">
        <f t="shared" ca="1" si="26"/>
        <v>0.52338766989039587</v>
      </c>
    </row>
    <row r="1697" spans="2:2" x14ac:dyDescent="0.5">
      <c r="B1697" s="7">
        <f t="shared" ca="1" si="26"/>
        <v>1.7340065593534193</v>
      </c>
    </row>
    <row r="1698" spans="2:2" x14ac:dyDescent="0.5">
      <c r="B1698" s="7">
        <f t="shared" ca="1" si="26"/>
        <v>0.34100311833922425</v>
      </c>
    </row>
    <row r="1699" spans="2:2" x14ac:dyDescent="0.5">
      <c r="B1699" s="7">
        <f t="shared" ca="1" si="26"/>
        <v>2.1267318339813994</v>
      </c>
    </row>
    <row r="1700" spans="2:2" x14ac:dyDescent="0.5">
      <c r="B1700" s="7">
        <f t="shared" ca="1" si="26"/>
        <v>1.7322362886106393</v>
      </c>
    </row>
    <row r="1701" spans="2:2" x14ac:dyDescent="0.5">
      <c r="B1701" s="7">
        <f t="shared" ca="1" si="26"/>
        <v>20.773582519903496</v>
      </c>
    </row>
    <row r="1702" spans="2:2" x14ac:dyDescent="0.5">
      <c r="B1702" s="7">
        <f t="shared" ca="1" si="26"/>
        <v>6.316106464271642</v>
      </c>
    </row>
    <row r="1703" spans="2:2" x14ac:dyDescent="0.5">
      <c r="B1703" s="7">
        <f t="shared" ca="1" si="26"/>
        <v>11.613947339677877</v>
      </c>
    </row>
    <row r="1704" spans="2:2" x14ac:dyDescent="0.5">
      <c r="B1704" s="7">
        <f t="shared" ca="1" si="26"/>
        <v>15.654745327655393</v>
      </c>
    </row>
    <row r="1705" spans="2:2" x14ac:dyDescent="0.5">
      <c r="B1705" s="7">
        <f t="shared" ca="1" si="26"/>
        <v>1.1483807328500952</v>
      </c>
    </row>
    <row r="1706" spans="2:2" x14ac:dyDescent="0.5">
      <c r="B1706" s="7">
        <f t="shared" ca="1" si="26"/>
        <v>1.4029092910569356</v>
      </c>
    </row>
    <row r="1707" spans="2:2" x14ac:dyDescent="0.5">
      <c r="B1707" s="7">
        <f t="shared" ca="1" si="26"/>
        <v>0.31149040577310244</v>
      </c>
    </row>
    <row r="1708" spans="2:2" x14ac:dyDescent="0.5">
      <c r="B1708" s="7">
        <f t="shared" ca="1" si="26"/>
        <v>4.4369251052361349</v>
      </c>
    </row>
    <row r="1709" spans="2:2" x14ac:dyDescent="0.5">
      <c r="B1709" s="7">
        <f t="shared" ca="1" si="26"/>
        <v>4.0283208873468634</v>
      </c>
    </row>
    <row r="1710" spans="2:2" x14ac:dyDescent="0.5">
      <c r="B1710" s="7">
        <f t="shared" ca="1" si="26"/>
        <v>7.1569713933606977E-2</v>
      </c>
    </row>
    <row r="1711" spans="2:2" x14ac:dyDescent="0.5">
      <c r="B1711" s="7">
        <f t="shared" ca="1" si="26"/>
        <v>9.8994748015879175</v>
      </c>
    </row>
    <row r="1712" spans="2:2" x14ac:dyDescent="0.5">
      <c r="B1712" s="7">
        <f t="shared" ca="1" si="26"/>
        <v>0.70205413475321243</v>
      </c>
    </row>
    <row r="1713" spans="2:2" x14ac:dyDescent="0.5">
      <c r="B1713" s="7">
        <f t="shared" ca="1" si="26"/>
        <v>2.0463771573933003</v>
      </c>
    </row>
    <row r="1714" spans="2:2" x14ac:dyDescent="0.5">
      <c r="B1714" s="7">
        <f t="shared" ca="1" si="26"/>
        <v>7.7456286477275338</v>
      </c>
    </row>
    <row r="1715" spans="2:2" x14ac:dyDescent="0.5">
      <c r="B1715" s="7">
        <f t="shared" ca="1" si="26"/>
        <v>2.4163529381745117</v>
      </c>
    </row>
    <row r="1716" spans="2:2" x14ac:dyDescent="0.5">
      <c r="B1716" s="7">
        <f t="shared" ca="1" si="26"/>
        <v>0.66772912577046017</v>
      </c>
    </row>
    <row r="1717" spans="2:2" x14ac:dyDescent="0.5">
      <c r="B1717" s="7">
        <f t="shared" ca="1" si="26"/>
        <v>4.0617293127413756</v>
      </c>
    </row>
    <row r="1718" spans="2:2" x14ac:dyDescent="0.5">
      <c r="B1718" s="7">
        <f t="shared" ca="1" si="26"/>
        <v>10.155163275288302</v>
      </c>
    </row>
    <row r="1719" spans="2:2" x14ac:dyDescent="0.5">
      <c r="B1719" s="7">
        <f t="shared" ca="1" si="26"/>
        <v>6.304251658078452</v>
      </c>
    </row>
    <row r="1720" spans="2:2" x14ac:dyDescent="0.5">
      <c r="B1720" s="7">
        <f t="shared" ca="1" si="26"/>
        <v>17.119495837539542</v>
      </c>
    </row>
    <row r="1721" spans="2:2" x14ac:dyDescent="0.5">
      <c r="B1721" s="7">
        <f t="shared" ca="1" si="26"/>
        <v>0.80176238611738138</v>
      </c>
    </row>
    <row r="1722" spans="2:2" x14ac:dyDescent="0.5">
      <c r="B1722" s="7">
        <f t="shared" ca="1" si="26"/>
        <v>7.1793046389565269</v>
      </c>
    </row>
    <row r="1723" spans="2:2" x14ac:dyDescent="0.5">
      <c r="B1723" s="7">
        <f t="shared" ca="1" si="26"/>
        <v>9.8771556896274184</v>
      </c>
    </row>
    <row r="1724" spans="2:2" x14ac:dyDescent="0.5">
      <c r="B1724" s="7">
        <f t="shared" ca="1" si="26"/>
        <v>5.771443805131141</v>
      </c>
    </row>
    <row r="1725" spans="2:2" x14ac:dyDescent="0.5">
      <c r="B1725" s="7">
        <f t="shared" ca="1" si="26"/>
        <v>8.2412839613644753</v>
      </c>
    </row>
    <row r="1726" spans="2:2" x14ac:dyDescent="0.5">
      <c r="B1726" s="7">
        <f t="shared" ca="1" si="26"/>
        <v>7.1916874371671362</v>
      </c>
    </row>
    <row r="1727" spans="2:2" x14ac:dyDescent="0.5">
      <c r="B1727" s="7">
        <f t="shared" ca="1" si="26"/>
        <v>0.81138409536278222</v>
      </c>
    </row>
    <row r="1728" spans="2:2" x14ac:dyDescent="0.5">
      <c r="B1728" s="7">
        <f t="shared" ca="1" si="26"/>
        <v>13.763318455583699</v>
      </c>
    </row>
    <row r="1729" spans="2:2" x14ac:dyDescent="0.5">
      <c r="B1729" s="7">
        <f t="shared" ca="1" si="26"/>
        <v>4.8491323629306367</v>
      </c>
    </row>
    <row r="1730" spans="2:2" x14ac:dyDescent="0.5">
      <c r="B1730" s="7">
        <f t="shared" ca="1" si="26"/>
        <v>20.478265297483102</v>
      </c>
    </row>
    <row r="1731" spans="2:2" x14ac:dyDescent="0.5">
      <c r="B1731" s="7">
        <f t="shared" ref="B1731:B1794" ca="1" si="27">-LOG(1 - RAND(), EXP(1)) / $A$2</f>
        <v>1.292913930520444</v>
      </c>
    </row>
    <row r="1732" spans="2:2" x14ac:dyDescent="0.5">
      <c r="B1732" s="7">
        <f t="shared" ca="1" si="27"/>
        <v>2.7593927605775579</v>
      </c>
    </row>
    <row r="1733" spans="2:2" x14ac:dyDescent="0.5">
      <c r="B1733" s="7">
        <f t="shared" ca="1" si="27"/>
        <v>13.957996595105339</v>
      </c>
    </row>
    <row r="1734" spans="2:2" x14ac:dyDescent="0.5">
      <c r="B1734" s="7">
        <f t="shared" ca="1" si="27"/>
        <v>5.9180338645621973</v>
      </c>
    </row>
    <row r="1735" spans="2:2" x14ac:dyDescent="0.5">
      <c r="B1735" s="7">
        <f t="shared" ca="1" si="27"/>
        <v>2.8656825684399516</v>
      </c>
    </row>
    <row r="1736" spans="2:2" x14ac:dyDescent="0.5">
      <c r="B1736" s="7">
        <f t="shared" ca="1" si="27"/>
        <v>1.5433738409749913</v>
      </c>
    </row>
    <row r="1737" spans="2:2" x14ac:dyDescent="0.5">
      <c r="B1737" s="7">
        <f t="shared" ca="1" si="27"/>
        <v>0.20453338805597357</v>
      </c>
    </row>
    <row r="1738" spans="2:2" x14ac:dyDescent="0.5">
      <c r="B1738" s="7">
        <f t="shared" ca="1" si="27"/>
        <v>4.7088349763224819</v>
      </c>
    </row>
    <row r="1739" spans="2:2" x14ac:dyDescent="0.5">
      <c r="B1739" s="7">
        <f t="shared" ca="1" si="27"/>
        <v>4.4961328268072513</v>
      </c>
    </row>
    <row r="1740" spans="2:2" x14ac:dyDescent="0.5">
      <c r="B1740" s="7">
        <f t="shared" ca="1" si="27"/>
        <v>0.22737157100903521</v>
      </c>
    </row>
    <row r="1741" spans="2:2" x14ac:dyDescent="0.5">
      <c r="B1741" s="7">
        <f t="shared" ca="1" si="27"/>
        <v>1.6404347385477829</v>
      </c>
    </row>
    <row r="1742" spans="2:2" x14ac:dyDescent="0.5">
      <c r="B1742" s="7">
        <f t="shared" ca="1" si="27"/>
        <v>0.40431654502744285</v>
      </c>
    </row>
    <row r="1743" spans="2:2" x14ac:dyDescent="0.5">
      <c r="B1743" s="7">
        <f t="shared" ca="1" si="27"/>
        <v>0.20182205681240603</v>
      </c>
    </row>
    <row r="1744" spans="2:2" x14ac:dyDescent="0.5">
      <c r="B1744" s="7">
        <f t="shared" ca="1" si="27"/>
        <v>2.9481458957806526</v>
      </c>
    </row>
    <row r="1745" spans="2:2" x14ac:dyDescent="0.5">
      <c r="B1745" s="7">
        <f t="shared" ca="1" si="27"/>
        <v>4.2252248722156374</v>
      </c>
    </row>
    <row r="1746" spans="2:2" x14ac:dyDescent="0.5">
      <c r="B1746" s="7">
        <f t="shared" ca="1" si="27"/>
        <v>3.5132212048698221</v>
      </c>
    </row>
    <row r="1747" spans="2:2" x14ac:dyDescent="0.5">
      <c r="B1747" s="7">
        <f t="shared" ca="1" si="27"/>
        <v>1.0965583878297849</v>
      </c>
    </row>
    <row r="1748" spans="2:2" x14ac:dyDescent="0.5">
      <c r="B1748" s="7">
        <f t="shared" ca="1" si="27"/>
        <v>4.0157600961618769</v>
      </c>
    </row>
    <row r="1749" spans="2:2" x14ac:dyDescent="0.5">
      <c r="B1749" s="7">
        <f t="shared" ca="1" si="27"/>
        <v>5.9886145606704817</v>
      </c>
    </row>
    <row r="1750" spans="2:2" x14ac:dyDescent="0.5">
      <c r="B1750" s="7">
        <f t="shared" ca="1" si="27"/>
        <v>5.438078066333321</v>
      </c>
    </row>
    <row r="1751" spans="2:2" x14ac:dyDescent="0.5">
      <c r="B1751" s="7">
        <f t="shared" ca="1" si="27"/>
        <v>0.84113100285708708</v>
      </c>
    </row>
    <row r="1752" spans="2:2" x14ac:dyDescent="0.5">
      <c r="B1752" s="7">
        <f t="shared" ca="1" si="27"/>
        <v>6.9187832253075339</v>
      </c>
    </row>
    <row r="1753" spans="2:2" x14ac:dyDescent="0.5">
      <c r="B1753" s="7">
        <f t="shared" ca="1" si="27"/>
        <v>11.187345946658787</v>
      </c>
    </row>
    <row r="1754" spans="2:2" x14ac:dyDescent="0.5">
      <c r="B1754" s="7">
        <f t="shared" ca="1" si="27"/>
        <v>0.65537835115594534</v>
      </c>
    </row>
    <row r="1755" spans="2:2" x14ac:dyDescent="0.5">
      <c r="B1755" s="7">
        <f t="shared" ca="1" si="27"/>
        <v>1.8526467797078165</v>
      </c>
    </row>
    <row r="1756" spans="2:2" x14ac:dyDescent="0.5">
      <c r="B1756" s="7">
        <f t="shared" ca="1" si="27"/>
        <v>9.0408535775438441</v>
      </c>
    </row>
    <row r="1757" spans="2:2" x14ac:dyDescent="0.5">
      <c r="B1757" s="7">
        <f t="shared" ca="1" si="27"/>
        <v>8.0086262909029919</v>
      </c>
    </row>
    <row r="1758" spans="2:2" x14ac:dyDescent="0.5">
      <c r="B1758" s="7">
        <f t="shared" ca="1" si="27"/>
        <v>10.916266647204642</v>
      </c>
    </row>
    <row r="1759" spans="2:2" x14ac:dyDescent="0.5">
      <c r="B1759" s="7">
        <f t="shared" ca="1" si="27"/>
        <v>2.012419275822535</v>
      </c>
    </row>
    <row r="1760" spans="2:2" x14ac:dyDescent="0.5">
      <c r="B1760" s="7">
        <f t="shared" ca="1" si="27"/>
        <v>3.2308112115250878</v>
      </c>
    </row>
    <row r="1761" spans="2:2" x14ac:dyDescent="0.5">
      <c r="B1761" s="7">
        <f t="shared" ca="1" si="27"/>
        <v>7.4200279430014211</v>
      </c>
    </row>
    <row r="1762" spans="2:2" x14ac:dyDescent="0.5">
      <c r="B1762" s="7">
        <f t="shared" ca="1" si="27"/>
        <v>4.8084351877918934</v>
      </c>
    </row>
    <row r="1763" spans="2:2" x14ac:dyDescent="0.5">
      <c r="B1763" s="7">
        <f t="shared" ca="1" si="27"/>
        <v>1.1149384481248914</v>
      </c>
    </row>
    <row r="1764" spans="2:2" x14ac:dyDescent="0.5">
      <c r="B1764" s="7">
        <f t="shared" ca="1" si="27"/>
        <v>7.4435676115890077</v>
      </c>
    </row>
    <row r="1765" spans="2:2" x14ac:dyDescent="0.5">
      <c r="B1765" s="7">
        <f t="shared" ca="1" si="27"/>
        <v>0.75974486286712339</v>
      </c>
    </row>
    <row r="1766" spans="2:2" x14ac:dyDescent="0.5">
      <c r="B1766" s="7">
        <f t="shared" ca="1" si="27"/>
        <v>2.2014134095865865</v>
      </c>
    </row>
    <row r="1767" spans="2:2" x14ac:dyDescent="0.5">
      <c r="B1767" s="7">
        <f t="shared" ca="1" si="27"/>
        <v>3.7139857634992035</v>
      </c>
    </row>
    <row r="1768" spans="2:2" x14ac:dyDescent="0.5">
      <c r="B1768" s="7">
        <f t="shared" ca="1" si="27"/>
        <v>13.528293742748325</v>
      </c>
    </row>
    <row r="1769" spans="2:2" x14ac:dyDescent="0.5">
      <c r="B1769" s="7">
        <f t="shared" ca="1" si="27"/>
        <v>8.1954032868991007</v>
      </c>
    </row>
    <row r="1770" spans="2:2" x14ac:dyDescent="0.5">
      <c r="B1770" s="7">
        <f t="shared" ca="1" si="27"/>
        <v>6.3377164944497606</v>
      </c>
    </row>
    <row r="1771" spans="2:2" x14ac:dyDescent="0.5">
      <c r="B1771" s="7">
        <f t="shared" ca="1" si="27"/>
        <v>2.7166949153770634</v>
      </c>
    </row>
    <row r="1772" spans="2:2" x14ac:dyDescent="0.5">
      <c r="B1772" s="7">
        <f t="shared" ca="1" si="27"/>
        <v>3.4513636971247461</v>
      </c>
    </row>
    <row r="1773" spans="2:2" x14ac:dyDescent="0.5">
      <c r="B1773" s="7">
        <f t="shared" ca="1" si="27"/>
        <v>0.99121968666074145</v>
      </c>
    </row>
    <row r="1774" spans="2:2" x14ac:dyDescent="0.5">
      <c r="B1774" s="7">
        <f t="shared" ca="1" si="27"/>
        <v>0.59536264403406403</v>
      </c>
    </row>
    <row r="1775" spans="2:2" x14ac:dyDescent="0.5">
      <c r="B1775" s="7">
        <f t="shared" ca="1" si="27"/>
        <v>4.5923137593894143</v>
      </c>
    </row>
    <row r="1776" spans="2:2" x14ac:dyDescent="0.5">
      <c r="B1776" s="7">
        <f t="shared" ca="1" si="27"/>
        <v>7.8204477968687724</v>
      </c>
    </row>
    <row r="1777" spans="2:2" x14ac:dyDescent="0.5">
      <c r="B1777" s="7">
        <f t="shared" ca="1" si="27"/>
        <v>11.290324405159069</v>
      </c>
    </row>
    <row r="1778" spans="2:2" x14ac:dyDescent="0.5">
      <c r="B1778" s="7">
        <f t="shared" ca="1" si="27"/>
        <v>9.3712623564401341</v>
      </c>
    </row>
    <row r="1779" spans="2:2" x14ac:dyDescent="0.5">
      <c r="B1779" s="7">
        <f t="shared" ca="1" si="27"/>
        <v>10.033572230732499</v>
      </c>
    </row>
    <row r="1780" spans="2:2" x14ac:dyDescent="0.5">
      <c r="B1780" s="7">
        <f t="shared" ca="1" si="27"/>
        <v>2.2390539506209275</v>
      </c>
    </row>
    <row r="1781" spans="2:2" x14ac:dyDescent="0.5">
      <c r="B1781" s="7">
        <f t="shared" ca="1" si="27"/>
        <v>1.1551575537355525</v>
      </c>
    </row>
    <row r="1782" spans="2:2" x14ac:dyDescent="0.5">
      <c r="B1782" s="7">
        <f t="shared" ca="1" si="27"/>
        <v>12.579142029893264</v>
      </c>
    </row>
    <row r="1783" spans="2:2" x14ac:dyDescent="0.5">
      <c r="B1783" s="7">
        <f t="shared" ca="1" si="27"/>
        <v>6.7039931692633257</v>
      </c>
    </row>
    <row r="1784" spans="2:2" x14ac:dyDescent="0.5">
      <c r="B1784" s="7">
        <f t="shared" ca="1" si="27"/>
        <v>1.2547511466369898</v>
      </c>
    </row>
    <row r="1785" spans="2:2" x14ac:dyDescent="0.5">
      <c r="B1785" s="7">
        <f t="shared" ca="1" si="27"/>
        <v>0.96360314155462778</v>
      </c>
    </row>
    <row r="1786" spans="2:2" x14ac:dyDescent="0.5">
      <c r="B1786" s="7">
        <f t="shared" ca="1" si="27"/>
        <v>0.36892439995734616</v>
      </c>
    </row>
    <row r="1787" spans="2:2" x14ac:dyDescent="0.5">
      <c r="B1787" s="7">
        <f t="shared" ca="1" si="27"/>
        <v>3.3190208710687328</v>
      </c>
    </row>
    <row r="1788" spans="2:2" x14ac:dyDescent="0.5">
      <c r="B1788" s="7">
        <f t="shared" ca="1" si="27"/>
        <v>0.75204059262376688</v>
      </c>
    </row>
    <row r="1789" spans="2:2" x14ac:dyDescent="0.5">
      <c r="B1789" s="7">
        <f t="shared" ca="1" si="27"/>
        <v>3.9484746237722761</v>
      </c>
    </row>
    <row r="1790" spans="2:2" x14ac:dyDescent="0.5">
      <c r="B1790" s="7">
        <f t="shared" ca="1" si="27"/>
        <v>9.3060136760940129</v>
      </c>
    </row>
    <row r="1791" spans="2:2" x14ac:dyDescent="0.5">
      <c r="B1791" s="7">
        <f t="shared" ca="1" si="27"/>
        <v>14.688921076109672</v>
      </c>
    </row>
    <row r="1792" spans="2:2" x14ac:dyDescent="0.5">
      <c r="B1792" s="7">
        <f t="shared" ca="1" si="27"/>
        <v>1.5841205130259997</v>
      </c>
    </row>
    <row r="1793" spans="2:2" x14ac:dyDescent="0.5">
      <c r="B1793" s="7">
        <f t="shared" ca="1" si="27"/>
        <v>2.2639054352006007</v>
      </c>
    </row>
    <row r="1794" spans="2:2" x14ac:dyDescent="0.5">
      <c r="B1794" s="7">
        <f t="shared" ca="1" si="27"/>
        <v>12.809297777243676</v>
      </c>
    </row>
    <row r="1795" spans="2:2" x14ac:dyDescent="0.5">
      <c r="B1795" s="7">
        <f t="shared" ref="B1795:B1858" ca="1" si="28">-LOG(1 - RAND(), EXP(1)) / $A$2</f>
        <v>8.924396653044365</v>
      </c>
    </row>
    <row r="1796" spans="2:2" x14ac:dyDescent="0.5">
      <c r="B1796" s="7">
        <f t="shared" ca="1" si="28"/>
        <v>4.0629041276406008</v>
      </c>
    </row>
    <row r="1797" spans="2:2" x14ac:dyDescent="0.5">
      <c r="B1797" s="7">
        <f t="shared" ca="1" si="28"/>
        <v>6.7517230372983317</v>
      </c>
    </row>
    <row r="1798" spans="2:2" x14ac:dyDescent="0.5">
      <c r="B1798" s="7">
        <f t="shared" ca="1" si="28"/>
        <v>5.5626607023631056</v>
      </c>
    </row>
    <row r="1799" spans="2:2" x14ac:dyDescent="0.5">
      <c r="B1799" s="7">
        <f t="shared" ca="1" si="28"/>
        <v>5.6896125896007286</v>
      </c>
    </row>
    <row r="1800" spans="2:2" x14ac:dyDescent="0.5">
      <c r="B1800" s="7">
        <f t="shared" ca="1" si="28"/>
        <v>2.4720172566516552</v>
      </c>
    </row>
    <row r="1801" spans="2:2" x14ac:dyDescent="0.5">
      <c r="B1801" s="7">
        <f t="shared" ca="1" si="28"/>
        <v>8.4759813684161625</v>
      </c>
    </row>
    <row r="1802" spans="2:2" x14ac:dyDescent="0.5">
      <c r="B1802" s="7">
        <f t="shared" ca="1" si="28"/>
        <v>19.255285185903176</v>
      </c>
    </row>
    <row r="1803" spans="2:2" x14ac:dyDescent="0.5">
      <c r="B1803" s="7">
        <f t="shared" ca="1" si="28"/>
        <v>7.6145558701163525</v>
      </c>
    </row>
    <row r="1804" spans="2:2" x14ac:dyDescent="0.5">
      <c r="B1804" s="7">
        <f t="shared" ca="1" si="28"/>
        <v>5.4891060368229603</v>
      </c>
    </row>
    <row r="1805" spans="2:2" x14ac:dyDescent="0.5">
      <c r="B1805" s="7">
        <f t="shared" ca="1" si="28"/>
        <v>0.9280192685482711</v>
      </c>
    </row>
    <row r="1806" spans="2:2" x14ac:dyDescent="0.5">
      <c r="B1806" s="7">
        <f t="shared" ca="1" si="28"/>
        <v>8.7277096535800016</v>
      </c>
    </row>
    <row r="1807" spans="2:2" x14ac:dyDescent="0.5">
      <c r="B1807" s="7">
        <f t="shared" ca="1" si="28"/>
        <v>13.699018831373008</v>
      </c>
    </row>
    <row r="1808" spans="2:2" x14ac:dyDescent="0.5">
      <c r="B1808" s="7">
        <f t="shared" ca="1" si="28"/>
        <v>0.47682995174555948</v>
      </c>
    </row>
    <row r="1809" spans="2:2" x14ac:dyDescent="0.5">
      <c r="B1809" s="7">
        <f t="shared" ca="1" si="28"/>
        <v>7.0419515948667161E-2</v>
      </c>
    </row>
    <row r="1810" spans="2:2" x14ac:dyDescent="0.5">
      <c r="B1810" s="7">
        <f t="shared" ca="1" si="28"/>
        <v>1.1956081107339571</v>
      </c>
    </row>
    <row r="1811" spans="2:2" x14ac:dyDescent="0.5">
      <c r="B1811" s="7">
        <f t="shared" ca="1" si="28"/>
        <v>3.6578720738909576</v>
      </c>
    </row>
    <row r="1812" spans="2:2" x14ac:dyDescent="0.5">
      <c r="B1812" s="7">
        <f t="shared" ca="1" si="28"/>
        <v>5.6648502374638507</v>
      </c>
    </row>
    <row r="1813" spans="2:2" x14ac:dyDescent="0.5">
      <c r="B1813" s="7">
        <f t="shared" ca="1" si="28"/>
        <v>2.5177855030147387</v>
      </c>
    </row>
    <row r="1814" spans="2:2" x14ac:dyDescent="0.5">
      <c r="B1814" s="7">
        <f t="shared" ca="1" si="28"/>
        <v>0.53367284432094497</v>
      </c>
    </row>
    <row r="1815" spans="2:2" x14ac:dyDescent="0.5">
      <c r="B1815" s="7">
        <f t="shared" ca="1" si="28"/>
        <v>0.99887945832189184</v>
      </c>
    </row>
    <row r="1816" spans="2:2" x14ac:dyDescent="0.5">
      <c r="B1816" s="7">
        <f t="shared" ca="1" si="28"/>
        <v>11.886679319778761</v>
      </c>
    </row>
    <row r="1817" spans="2:2" x14ac:dyDescent="0.5">
      <c r="B1817" s="7">
        <f t="shared" ca="1" si="28"/>
        <v>2.2335172229058253</v>
      </c>
    </row>
    <row r="1818" spans="2:2" x14ac:dyDescent="0.5">
      <c r="B1818" s="7">
        <f t="shared" ca="1" si="28"/>
        <v>0.75858659545076812</v>
      </c>
    </row>
    <row r="1819" spans="2:2" x14ac:dyDescent="0.5">
      <c r="B1819" s="7">
        <f t="shared" ca="1" si="28"/>
        <v>2.3040924356564827</v>
      </c>
    </row>
    <row r="1820" spans="2:2" x14ac:dyDescent="0.5">
      <c r="B1820" s="7">
        <f t="shared" ca="1" si="28"/>
        <v>5.6408092897415596</v>
      </c>
    </row>
    <row r="1821" spans="2:2" x14ac:dyDescent="0.5">
      <c r="B1821" s="7">
        <f t="shared" ca="1" si="28"/>
        <v>2.4824564048103679</v>
      </c>
    </row>
    <row r="1822" spans="2:2" x14ac:dyDescent="0.5">
      <c r="B1822" s="7">
        <f t="shared" ca="1" si="28"/>
        <v>1.6133323160093733</v>
      </c>
    </row>
    <row r="1823" spans="2:2" x14ac:dyDescent="0.5">
      <c r="B1823" s="7">
        <f t="shared" ca="1" si="28"/>
        <v>11.253606287493687</v>
      </c>
    </row>
    <row r="1824" spans="2:2" x14ac:dyDescent="0.5">
      <c r="B1824" s="7">
        <f t="shared" ca="1" si="28"/>
        <v>4.5189832195771018</v>
      </c>
    </row>
    <row r="1825" spans="2:2" x14ac:dyDescent="0.5">
      <c r="B1825" s="7">
        <f t="shared" ca="1" si="28"/>
        <v>7.4327564541296685</v>
      </c>
    </row>
    <row r="1826" spans="2:2" x14ac:dyDescent="0.5">
      <c r="B1826" s="7">
        <f t="shared" ca="1" si="28"/>
        <v>0.38047974107029769</v>
      </c>
    </row>
    <row r="1827" spans="2:2" x14ac:dyDescent="0.5">
      <c r="B1827" s="7">
        <f t="shared" ca="1" si="28"/>
        <v>0.2763973564445304</v>
      </c>
    </row>
    <row r="1828" spans="2:2" x14ac:dyDescent="0.5">
      <c r="B1828" s="7">
        <f t="shared" ca="1" si="28"/>
        <v>1.0357721236559696</v>
      </c>
    </row>
    <row r="1829" spans="2:2" x14ac:dyDescent="0.5">
      <c r="B1829" s="7">
        <f t="shared" ca="1" si="28"/>
        <v>12.033898351037081</v>
      </c>
    </row>
    <row r="1830" spans="2:2" x14ac:dyDescent="0.5">
      <c r="B1830" s="7">
        <f t="shared" ca="1" si="28"/>
        <v>22.488297489281351</v>
      </c>
    </row>
    <row r="1831" spans="2:2" x14ac:dyDescent="0.5">
      <c r="B1831" s="7">
        <f t="shared" ca="1" si="28"/>
        <v>0.92048483648704915</v>
      </c>
    </row>
    <row r="1832" spans="2:2" x14ac:dyDescent="0.5">
      <c r="B1832" s="7">
        <f t="shared" ca="1" si="28"/>
        <v>1.1845205001409274</v>
      </c>
    </row>
    <row r="1833" spans="2:2" x14ac:dyDescent="0.5">
      <c r="B1833" s="7">
        <f t="shared" ca="1" si="28"/>
        <v>6.274246174616561</v>
      </c>
    </row>
    <row r="1834" spans="2:2" x14ac:dyDescent="0.5">
      <c r="B1834" s="7">
        <f t="shared" ca="1" si="28"/>
        <v>4.1805427430207507</v>
      </c>
    </row>
    <row r="1835" spans="2:2" x14ac:dyDescent="0.5">
      <c r="B1835" s="7">
        <f t="shared" ca="1" si="28"/>
        <v>5.0611501776016041</v>
      </c>
    </row>
    <row r="1836" spans="2:2" x14ac:dyDescent="0.5">
      <c r="B1836" s="7">
        <f t="shared" ca="1" si="28"/>
        <v>8.3323268925904515</v>
      </c>
    </row>
    <row r="1837" spans="2:2" x14ac:dyDescent="0.5">
      <c r="B1837" s="7">
        <f t="shared" ca="1" si="28"/>
        <v>16.756383944261945</v>
      </c>
    </row>
    <row r="1838" spans="2:2" x14ac:dyDescent="0.5">
      <c r="B1838" s="7">
        <f t="shared" ca="1" si="28"/>
        <v>1.5327352396529221</v>
      </c>
    </row>
    <row r="1839" spans="2:2" x14ac:dyDescent="0.5">
      <c r="B1839" s="7">
        <f t="shared" ca="1" si="28"/>
        <v>14.844242011439675</v>
      </c>
    </row>
    <row r="1840" spans="2:2" x14ac:dyDescent="0.5">
      <c r="B1840" s="7">
        <f t="shared" ca="1" si="28"/>
        <v>1.4760030402525466</v>
      </c>
    </row>
    <row r="1841" spans="2:2" x14ac:dyDescent="0.5">
      <c r="B1841" s="7">
        <f t="shared" ca="1" si="28"/>
        <v>22.97735804116471</v>
      </c>
    </row>
    <row r="1842" spans="2:2" x14ac:dyDescent="0.5">
      <c r="B1842" s="7">
        <f t="shared" ca="1" si="28"/>
        <v>16.99544895936868</v>
      </c>
    </row>
    <row r="1843" spans="2:2" x14ac:dyDescent="0.5">
      <c r="B1843" s="7">
        <f t="shared" ca="1" si="28"/>
        <v>10.717894613385104</v>
      </c>
    </row>
    <row r="1844" spans="2:2" x14ac:dyDescent="0.5">
      <c r="B1844" s="7">
        <f t="shared" ca="1" si="28"/>
        <v>6.5492379265740484</v>
      </c>
    </row>
    <row r="1845" spans="2:2" x14ac:dyDescent="0.5">
      <c r="B1845" s="7">
        <f t="shared" ca="1" si="28"/>
        <v>17.123457675952782</v>
      </c>
    </row>
    <row r="1846" spans="2:2" x14ac:dyDescent="0.5">
      <c r="B1846" s="7">
        <f t="shared" ca="1" si="28"/>
        <v>11.498702970576794</v>
      </c>
    </row>
    <row r="1847" spans="2:2" x14ac:dyDescent="0.5">
      <c r="B1847" s="7">
        <f t="shared" ca="1" si="28"/>
        <v>0.15777008002092538</v>
      </c>
    </row>
    <row r="1848" spans="2:2" x14ac:dyDescent="0.5">
      <c r="B1848" s="7">
        <f t="shared" ca="1" si="28"/>
        <v>8.6628125615141993</v>
      </c>
    </row>
    <row r="1849" spans="2:2" x14ac:dyDescent="0.5">
      <c r="B1849" s="7">
        <f t="shared" ca="1" si="28"/>
        <v>2.3270927982658258</v>
      </c>
    </row>
    <row r="1850" spans="2:2" x14ac:dyDescent="0.5">
      <c r="B1850" s="7">
        <f t="shared" ca="1" si="28"/>
        <v>3.5005288646245267</v>
      </c>
    </row>
    <row r="1851" spans="2:2" x14ac:dyDescent="0.5">
      <c r="B1851" s="7">
        <f t="shared" ca="1" si="28"/>
        <v>5.5585689536642287</v>
      </c>
    </row>
    <row r="1852" spans="2:2" x14ac:dyDescent="0.5">
      <c r="B1852" s="7">
        <f t="shared" ca="1" si="28"/>
        <v>12.843062274984597</v>
      </c>
    </row>
    <row r="1853" spans="2:2" x14ac:dyDescent="0.5">
      <c r="B1853" s="7">
        <f t="shared" ca="1" si="28"/>
        <v>7.8508640375249676</v>
      </c>
    </row>
    <row r="1854" spans="2:2" x14ac:dyDescent="0.5">
      <c r="B1854" s="7">
        <f t="shared" ca="1" si="28"/>
        <v>1.1863475482854613</v>
      </c>
    </row>
    <row r="1855" spans="2:2" x14ac:dyDescent="0.5">
      <c r="B1855" s="7">
        <f t="shared" ca="1" si="28"/>
        <v>2.0659209511778474</v>
      </c>
    </row>
    <row r="1856" spans="2:2" x14ac:dyDescent="0.5">
      <c r="B1856" s="7">
        <f t="shared" ca="1" si="28"/>
        <v>28.425280293510482</v>
      </c>
    </row>
    <row r="1857" spans="2:2" x14ac:dyDescent="0.5">
      <c r="B1857" s="7">
        <f t="shared" ca="1" si="28"/>
        <v>12.782819946725834</v>
      </c>
    </row>
    <row r="1858" spans="2:2" x14ac:dyDescent="0.5">
      <c r="B1858" s="7">
        <f t="shared" ca="1" si="28"/>
        <v>1.0332373641571868</v>
      </c>
    </row>
    <row r="1859" spans="2:2" x14ac:dyDescent="0.5">
      <c r="B1859" s="7">
        <f t="shared" ref="B1859:B1922" ca="1" si="29">-LOG(1 - RAND(), EXP(1)) / $A$2</f>
        <v>5.8972755061227788</v>
      </c>
    </row>
    <row r="1860" spans="2:2" x14ac:dyDescent="0.5">
      <c r="B1860" s="7">
        <f t="shared" ca="1" si="29"/>
        <v>5.7632019766224802</v>
      </c>
    </row>
    <row r="1861" spans="2:2" x14ac:dyDescent="0.5">
      <c r="B1861" s="7">
        <f t="shared" ca="1" si="29"/>
        <v>12.030271687225973</v>
      </c>
    </row>
    <row r="1862" spans="2:2" x14ac:dyDescent="0.5">
      <c r="B1862" s="7">
        <f t="shared" ca="1" si="29"/>
        <v>15.598018514444416</v>
      </c>
    </row>
    <row r="1863" spans="2:2" x14ac:dyDescent="0.5">
      <c r="B1863" s="7">
        <f t="shared" ca="1" si="29"/>
        <v>1.6190930498591638</v>
      </c>
    </row>
    <row r="1864" spans="2:2" x14ac:dyDescent="0.5">
      <c r="B1864" s="7">
        <f t="shared" ca="1" si="29"/>
        <v>8.0423849693975455</v>
      </c>
    </row>
    <row r="1865" spans="2:2" x14ac:dyDescent="0.5">
      <c r="B1865" s="7">
        <f t="shared" ca="1" si="29"/>
        <v>1.0649705985119344</v>
      </c>
    </row>
    <row r="1866" spans="2:2" x14ac:dyDescent="0.5">
      <c r="B1866" s="7">
        <f t="shared" ca="1" si="29"/>
        <v>5.2833180735101521</v>
      </c>
    </row>
    <row r="1867" spans="2:2" x14ac:dyDescent="0.5">
      <c r="B1867" s="7">
        <f t="shared" ca="1" si="29"/>
        <v>4.6921044148033104</v>
      </c>
    </row>
    <row r="1868" spans="2:2" x14ac:dyDescent="0.5">
      <c r="B1868" s="7">
        <f t="shared" ca="1" si="29"/>
        <v>13.556995422448416</v>
      </c>
    </row>
    <row r="1869" spans="2:2" x14ac:dyDescent="0.5">
      <c r="B1869" s="7">
        <f t="shared" ca="1" si="29"/>
        <v>1.472167982628078</v>
      </c>
    </row>
    <row r="1870" spans="2:2" x14ac:dyDescent="0.5">
      <c r="B1870" s="7">
        <f t="shared" ca="1" si="29"/>
        <v>14.312139814113669</v>
      </c>
    </row>
    <row r="1871" spans="2:2" x14ac:dyDescent="0.5">
      <c r="B1871" s="7">
        <f t="shared" ca="1" si="29"/>
        <v>13.740004181574008</v>
      </c>
    </row>
    <row r="1872" spans="2:2" x14ac:dyDescent="0.5">
      <c r="B1872" s="7">
        <f t="shared" ca="1" si="29"/>
        <v>5.1759717038246178</v>
      </c>
    </row>
    <row r="1873" spans="2:2" x14ac:dyDescent="0.5">
      <c r="B1873" s="7">
        <f t="shared" ca="1" si="29"/>
        <v>2.3498131226444041</v>
      </c>
    </row>
    <row r="1874" spans="2:2" x14ac:dyDescent="0.5">
      <c r="B1874" s="7">
        <f t="shared" ca="1" si="29"/>
        <v>5.0977295452412736</v>
      </c>
    </row>
    <row r="1875" spans="2:2" x14ac:dyDescent="0.5">
      <c r="B1875" s="7">
        <f t="shared" ca="1" si="29"/>
        <v>6.2676565480713808</v>
      </c>
    </row>
    <row r="1876" spans="2:2" x14ac:dyDescent="0.5">
      <c r="B1876" s="7">
        <f t="shared" ca="1" si="29"/>
        <v>1.3357779189901957</v>
      </c>
    </row>
    <row r="1877" spans="2:2" x14ac:dyDescent="0.5">
      <c r="B1877" s="7">
        <f t="shared" ca="1" si="29"/>
        <v>3.1777974642009266</v>
      </c>
    </row>
    <row r="1878" spans="2:2" x14ac:dyDescent="0.5">
      <c r="B1878" s="7">
        <f t="shared" ca="1" si="29"/>
        <v>2.2777708752959831</v>
      </c>
    </row>
    <row r="1879" spans="2:2" x14ac:dyDescent="0.5">
      <c r="B1879" s="7">
        <f t="shared" ca="1" si="29"/>
        <v>6.2903104723594172</v>
      </c>
    </row>
    <row r="1880" spans="2:2" x14ac:dyDescent="0.5">
      <c r="B1880" s="7">
        <f t="shared" ca="1" si="29"/>
        <v>1.0042522853387219</v>
      </c>
    </row>
    <row r="1881" spans="2:2" x14ac:dyDescent="0.5">
      <c r="B1881" s="7">
        <f t="shared" ca="1" si="29"/>
        <v>0.48928693838958487</v>
      </c>
    </row>
    <row r="1882" spans="2:2" x14ac:dyDescent="0.5">
      <c r="B1882" s="7">
        <f t="shared" ca="1" si="29"/>
        <v>0.41990906060811389</v>
      </c>
    </row>
    <row r="1883" spans="2:2" x14ac:dyDescent="0.5">
      <c r="B1883" s="7">
        <f t="shared" ca="1" si="29"/>
        <v>6.6380174933615228</v>
      </c>
    </row>
    <row r="1884" spans="2:2" x14ac:dyDescent="0.5">
      <c r="B1884" s="7">
        <f t="shared" ca="1" si="29"/>
        <v>1.390446258245799</v>
      </c>
    </row>
    <row r="1885" spans="2:2" x14ac:dyDescent="0.5">
      <c r="B1885" s="7">
        <f t="shared" ca="1" si="29"/>
        <v>2.957465912668539</v>
      </c>
    </row>
    <row r="1886" spans="2:2" x14ac:dyDescent="0.5">
      <c r="B1886" s="7">
        <f t="shared" ca="1" si="29"/>
        <v>4.7145648791100818</v>
      </c>
    </row>
    <row r="1887" spans="2:2" x14ac:dyDescent="0.5">
      <c r="B1887" s="7">
        <f t="shared" ca="1" si="29"/>
        <v>0.19848567769209227</v>
      </c>
    </row>
    <row r="1888" spans="2:2" x14ac:dyDescent="0.5">
      <c r="B1888" s="7">
        <f t="shared" ca="1" si="29"/>
        <v>4.1720623560620496</v>
      </c>
    </row>
    <row r="1889" spans="2:2" x14ac:dyDescent="0.5">
      <c r="B1889" s="7">
        <f t="shared" ca="1" si="29"/>
        <v>2.2559483342440116</v>
      </c>
    </row>
    <row r="1890" spans="2:2" x14ac:dyDescent="0.5">
      <c r="B1890" s="7">
        <f t="shared" ca="1" si="29"/>
        <v>2.8163960619229322</v>
      </c>
    </row>
    <row r="1891" spans="2:2" x14ac:dyDescent="0.5">
      <c r="B1891" s="7">
        <f t="shared" ca="1" si="29"/>
        <v>0.30448013591933731</v>
      </c>
    </row>
    <row r="1892" spans="2:2" x14ac:dyDescent="0.5">
      <c r="B1892" s="7">
        <f t="shared" ca="1" si="29"/>
        <v>9.6223120036457441</v>
      </c>
    </row>
    <row r="1893" spans="2:2" x14ac:dyDescent="0.5">
      <c r="B1893" s="7">
        <f t="shared" ca="1" si="29"/>
        <v>1.6977583409481585</v>
      </c>
    </row>
    <row r="1894" spans="2:2" x14ac:dyDescent="0.5">
      <c r="B1894" s="7">
        <f t="shared" ca="1" si="29"/>
        <v>4.2146925856630757</v>
      </c>
    </row>
    <row r="1895" spans="2:2" x14ac:dyDescent="0.5">
      <c r="B1895" s="7">
        <f t="shared" ca="1" si="29"/>
        <v>0.29361645049829416</v>
      </c>
    </row>
    <row r="1896" spans="2:2" x14ac:dyDescent="0.5">
      <c r="B1896" s="7">
        <f t="shared" ca="1" si="29"/>
        <v>6.7646221199928185</v>
      </c>
    </row>
    <row r="1897" spans="2:2" x14ac:dyDescent="0.5">
      <c r="B1897" s="7">
        <f t="shared" ca="1" si="29"/>
        <v>0.72245111011682939</v>
      </c>
    </row>
    <row r="1898" spans="2:2" x14ac:dyDescent="0.5">
      <c r="B1898" s="7">
        <f t="shared" ca="1" si="29"/>
        <v>1.64161868005296</v>
      </c>
    </row>
    <row r="1899" spans="2:2" x14ac:dyDescent="0.5">
      <c r="B1899" s="7">
        <f t="shared" ca="1" si="29"/>
        <v>2.4634080004062477</v>
      </c>
    </row>
    <row r="1900" spans="2:2" x14ac:dyDescent="0.5">
      <c r="B1900" s="7">
        <f t="shared" ca="1" si="29"/>
        <v>18.670825549918273</v>
      </c>
    </row>
    <row r="1901" spans="2:2" x14ac:dyDescent="0.5">
      <c r="B1901" s="7">
        <f t="shared" ca="1" si="29"/>
        <v>6.7736148608678368</v>
      </c>
    </row>
    <row r="1902" spans="2:2" x14ac:dyDescent="0.5">
      <c r="B1902" s="7">
        <f t="shared" ca="1" si="29"/>
        <v>0.44790020778283163</v>
      </c>
    </row>
    <row r="1903" spans="2:2" x14ac:dyDescent="0.5">
      <c r="B1903" s="7">
        <f t="shared" ca="1" si="29"/>
        <v>8.3459378827491566</v>
      </c>
    </row>
    <row r="1904" spans="2:2" x14ac:dyDescent="0.5">
      <c r="B1904" s="7">
        <f t="shared" ca="1" si="29"/>
        <v>0.62806639675896314</v>
      </c>
    </row>
    <row r="1905" spans="2:2" x14ac:dyDescent="0.5">
      <c r="B1905" s="7">
        <f t="shared" ca="1" si="29"/>
        <v>9.9875569890986107</v>
      </c>
    </row>
    <row r="1906" spans="2:2" x14ac:dyDescent="0.5">
      <c r="B1906" s="7">
        <f t="shared" ca="1" si="29"/>
        <v>2.8735577795420753</v>
      </c>
    </row>
    <row r="1907" spans="2:2" x14ac:dyDescent="0.5">
      <c r="B1907" s="7">
        <f t="shared" ca="1" si="29"/>
        <v>10.999150990325145</v>
      </c>
    </row>
    <row r="1908" spans="2:2" x14ac:dyDescent="0.5">
      <c r="B1908" s="7">
        <f t="shared" ca="1" si="29"/>
        <v>4.1837265863473467</v>
      </c>
    </row>
    <row r="1909" spans="2:2" x14ac:dyDescent="0.5">
      <c r="B1909" s="7">
        <f t="shared" ca="1" si="29"/>
        <v>1.0076808057766045</v>
      </c>
    </row>
    <row r="1910" spans="2:2" x14ac:dyDescent="0.5">
      <c r="B1910" s="7">
        <f t="shared" ca="1" si="29"/>
        <v>7.1257493283327671</v>
      </c>
    </row>
    <row r="1911" spans="2:2" x14ac:dyDescent="0.5">
      <c r="B1911" s="7">
        <f t="shared" ca="1" si="29"/>
        <v>1.9618824720601273</v>
      </c>
    </row>
    <row r="1912" spans="2:2" x14ac:dyDescent="0.5">
      <c r="B1912" s="7">
        <f t="shared" ca="1" si="29"/>
        <v>12.490227199312983</v>
      </c>
    </row>
    <row r="1913" spans="2:2" x14ac:dyDescent="0.5">
      <c r="B1913" s="7">
        <f t="shared" ca="1" si="29"/>
        <v>1.6004928773405285</v>
      </c>
    </row>
    <row r="1914" spans="2:2" x14ac:dyDescent="0.5">
      <c r="B1914" s="7">
        <f t="shared" ca="1" si="29"/>
        <v>8.0483038014674992</v>
      </c>
    </row>
    <row r="1915" spans="2:2" x14ac:dyDescent="0.5">
      <c r="B1915" s="7">
        <f t="shared" ca="1" si="29"/>
        <v>4.3600660811917606</v>
      </c>
    </row>
    <row r="1916" spans="2:2" x14ac:dyDescent="0.5">
      <c r="B1916" s="7">
        <f t="shared" ca="1" si="29"/>
        <v>0.97470276946380952</v>
      </c>
    </row>
    <row r="1917" spans="2:2" x14ac:dyDescent="0.5">
      <c r="B1917" s="7">
        <f t="shared" ca="1" si="29"/>
        <v>2.1062498162796905</v>
      </c>
    </row>
    <row r="1918" spans="2:2" x14ac:dyDescent="0.5">
      <c r="B1918" s="7">
        <f t="shared" ca="1" si="29"/>
        <v>2.4972878202768238</v>
      </c>
    </row>
    <row r="1919" spans="2:2" x14ac:dyDescent="0.5">
      <c r="B1919" s="7">
        <f t="shared" ca="1" si="29"/>
        <v>11.344803573971893</v>
      </c>
    </row>
    <row r="1920" spans="2:2" x14ac:dyDescent="0.5">
      <c r="B1920" s="7">
        <f t="shared" ca="1" si="29"/>
        <v>0.31461312183395024</v>
      </c>
    </row>
    <row r="1921" spans="2:2" x14ac:dyDescent="0.5">
      <c r="B1921" s="7">
        <f t="shared" ca="1" si="29"/>
        <v>4.1449922481804675</v>
      </c>
    </row>
    <row r="1922" spans="2:2" x14ac:dyDescent="0.5">
      <c r="B1922" s="7">
        <f t="shared" ca="1" si="29"/>
        <v>0.48631457087423641</v>
      </c>
    </row>
    <row r="1923" spans="2:2" x14ac:dyDescent="0.5">
      <c r="B1923" s="7">
        <f t="shared" ref="B1923:B1986" ca="1" si="30">-LOG(1 - RAND(), EXP(1)) / $A$2</f>
        <v>5.0525185785850564</v>
      </c>
    </row>
    <row r="1924" spans="2:2" x14ac:dyDescent="0.5">
      <c r="B1924" s="7">
        <f t="shared" ca="1" si="30"/>
        <v>3.699996039651293</v>
      </c>
    </row>
    <row r="1925" spans="2:2" x14ac:dyDescent="0.5">
      <c r="B1925" s="7">
        <f t="shared" ca="1" si="30"/>
        <v>8.035042382526381</v>
      </c>
    </row>
    <row r="1926" spans="2:2" x14ac:dyDescent="0.5">
      <c r="B1926" s="7">
        <f t="shared" ca="1" si="30"/>
        <v>2.3557527627006869</v>
      </c>
    </row>
    <row r="1927" spans="2:2" x14ac:dyDescent="0.5">
      <c r="B1927" s="7">
        <f t="shared" ca="1" si="30"/>
        <v>0.12297128351801895</v>
      </c>
    </row>
    <row r="1928" spans="2:2" x14ac:dyDescent="0.5">
      <c r="B1928" s="7">
        <f t="shared" ca="1" si="30"/>
        <v>1.7480588048888919E-2</v>
      </c>
    </row>
    <row r="1929" spans="2:2" x14ac:dyDescent="0.5">
      <c r="B1929" s="7">
        <f t="shared" ca="1" si="30"/>
        <v>3.2301289140111109</v>
      </c>
    </row>
    <row r="1930" spans="2:2" x14ac:dyDescent="0.5">
      <c r="B1930" s="7">
        <f t="shared" ca="1" si="30"/>
        <v>12.33243220258219</v>
      </c>
    </row>
    <row r="1931" spans="2:2" x14ac:dyDescent="0.5">
      <c r="B1931" s="7">
        <f t="shared" ca="1" si="30"/>
        <v>0.28082448206216648</v>
      </c>
    </row>
    <row r="1932" spans="2:2" x14ac:dyDescent="0.5">
      <c r="B1932" s="7">
        <f t="shared" ca="1" si="30"/>
        <v>7.577735506687584</v>
      </c>
    </row>
    <row r="1933" spans="2:2" x14ac:dyDescent="0.5">
      <c r="B1933" s="7">
        <f t="shared" ca="1" si="30"/>
        <v>0.42580978666293212</v>
      </c>
    </row>
    <row r="1934" spans="2:2" x14ac:dyDescent="0.5">
      <c r="B1934" s="7">
        <f t="shared" ca="1" si="30"/>
        <v>3.3173768283906622</v>
      </c>
    </row>
    <row r="1935" spans="2:2" x14ac:dyDescent="0.5">
      <c r="B1935" s="7">
        <f t="shared" ca="1" si="30"/>
        <v>1.1513954308639089</v>
      </c>
    </row>
    <row r="1936" spans="2:2" x14ac:dyDescent="0.5">
      <c r="B1936" s="7">
        <f t="shared" ca="1" si="30"/>
        <v>17.80532768782966</v>
      </c>
    </row>
    <row r="1937" spans="2:2" x14ac:dyDescent="0.5">
      <c r="B1937" s="7">
        <f t="shared" ca="1" si="30"/>
        <v>1.0393859585659135</v>
      </c>
    </row>
    <row r="1938" spans="2:2" x14ac:dyDescent="0.5">
      <c r="B1938" s="7">
        <f t="shared" ca="1" si="30"/>
        <v>3.8677544268794466</v>
      </c>
    </row>
    <row r="1939" spans="2:2" x14ac:dyDescent="0.5">
      <c r="B1939" s="7">
        <f t="shared" ca="1" si="30"/>
        <v>2.501416208036336</v>
      </c>
    </row>
    <row r="1940" spans="2:2" x14ac:dyDescent="0.5">
      <c r="B1940" s="7">
        <f t="shared" ca="1" si="30"/>
        <v>2.2841855858085132</v>
      </c>
    </row>
    <row r="1941" spans="2:2" x14ac:dyDescent="0.5">
      <c r="B1941" s="7">
        <f t="shared" ca="1" si="30"/>
        <v>4.8427671844663926</v>
      </c>
    </row>
    <row r="1942" spans="2:2" x14ac:dyDescent="0.5">
      <c r="B1942" s="7">
        <f t="shared" ca="1" si="30"/>
        <v>0.59099659377926883</v>
      </c>
    </row>
    <row r="1943" spans="2:2" x14ac:dyDescent="0.5">
      <c r="B1943" s="7">
        <f t="shared" ca="1" si="30"/>
        <v>1.0426733577021752</v>
      </c>
    </row>
    <row r="1944" spans="2:2" x14ac:dyDescent="0.5">
      <c r="B1944" s="7">
        <f t="shared" ca="1" si="30"/>
        <v>19.246470303256775</v>
      </c>
    </row>
    <row r="1945" spans="2:2" x14ac:dyDescent="0.5">
      <c r="B1945" s="7">
        <f t="shared" ca="1" si="30"/>
        <v>5.8826953397180191</v>
      </c>
    </row>
    <row r="1946" spans="2:2" x14ac:dyDescent="0.5">
      <c r="B1946" s="7">
        <f t="shared" ca="1" si="30"/>
        <v>20.777250056369233</v>
      </c>
    </row>
    <row r="1947" spans="2:2" x14ac:dyDescent="0.5">
      <c r="B1947" s="7">
        <f t="shared" ca="1" si="30"/>
        <v>8.0424200010344258</v>
      </c>
    </row>
    <row r="1948" spans="2:2" x14ac:dyDescent="0.5">
      <c r="B1948" s="7">
        <f t="shared" ca="1" si="30"/>
        <v>2.1168172900116025</v>
      </c>
    </row>
    <row r="1949" spans="2:2" x14ac:dyDescent="0.5">
      <c r="B1949" s="7">
        <f t="shared" ca="1" si="30"/>
        <v>1.3227024301423067</v>
      </c>
    </row>
    <row r="1950" spans="2:2" x14ac:dyDescent="0.5">
      <c r="B1950" s="7">
        <f t="shared" ca="1" si="30"/>
        <v>0.71989850167852398</v>
      </c>
    </row>
    <row r="1951" spans="2:2" x14ac:dyDescent="0.5">
      <c r="B1951" s="7">
        <f t="shared" ca="1" si="30"/>
        <v>4.6530055895533167</v>
      </c>
    </row>
    <row r="1952" spans="2:2" x14ac:dyDescent="0.5">
      <c r="B1952" s="7">
        <f t="shared" ca="1" si="30"/>
        <v>2.949496978451025</v>
      </c>
    </row>
    <row r="1953" spans="2:2" x14ac:dyDescent="0.5">
      <c r="B1953" s="7">
        <f t="shared" ca="1" si="30"/>
        <v>4.1831626987909649</v>
      </c>
    </row>
    <row r="1954" spans="2:2" x14ac:dyDescent="0.5">
      <c r="B1954" s="7">
        <f t="shared" ca="1" si="30"/>
        <v>0.50210656822738298</v>
      </c>
    </row>
    <row r="1955" spans="2:2" x14ac:dyDescent="0.5">
      <c r="B1955" s="7">
        <f t="shared" ca="1" si="30"/>
        <v>11.019605973611112</v>
      </c>
    </row>
    <row r="1956" spans="2:2" x14ac:dyDescent="0.5">
      <c r="B1956" s="7">
        <f t="shared" ca="1" si="30"/>
        <v>0.41118400029130697</v>
      </c>
    </row>
    <row r="1957" spans="2:2" x14ac:dyDescent="0.5">
      <c r="B1957" s="7">
        <f t="shared" ca="1" si="30"/>
        <v>1.6317067390757403</v>
      </c>
    </row>
    <row r="1958" spans="2:2" x14ac:dyDescent="0.5">
      <c r="B1958" s="7">
        <f t="shared" ca="1" si="30"/>
        <v>3.2908917106093232</v>
      </c>
    </row>
    <row r="1959" spans="2:2" x14ac:dyDescent="0.5">
      <c r="B1959" s="7">
        <f t="shared" ca="1" si="30"/>
        <v>11.165720847960339</v>
      </c>
    </row>
    <row r="1960" spans="2:2" x14ac:dyDescent="0.5">
      <c r="B1960" s="7">
        <f t="shared" ca="1" si="30"/>
        <v>1.4469391608795656</v>
      </c>
    </row>
    <row r="1961" spans="2:2" x14ac:dyDescent="0.5">
      <c r="B1961" s="7">
        <f t="shared" ca="1" si="30"/>
        <v>13.152364369914551</v>
      </c>
    </row>
    <row r="1962" spans="2:2" x14ac:dyDescent="0.5">
      <c r="B1962" s="7">
        <f t="shared" ca="1" si="30"/>
        <v>5.4673642392963417</v>
      </c>
    </row>
    <row r="1963" spans="2:2" x14ac:dyDescent="0.5">
      <c r="B1963" s="7">
        <f t="shared" ca="1" si="30"/>
        <v>1.2108591898574412</v>
      </c>
    </row>
    <row r="1964" spans="2:2" x14ac:dyDescent="0.5">
      <c r="B1964" s="7">
        <f t="shared" ca="1" si="30"/>
        <v>1.1716236821635351</v>
      </c>
    </row>
    <row r="1965" spans="2:2" x14ac:dyDescent="0.5">
      <c r="B1965" s="7">
        <f t="shared" ca="1" si="30"/>
        <v>9.8645665491537429</v>
      </c>
    </row>
    <row r="1966" spans="2:2" x14ac:dyDescent="0.5">
      <c r="B1966" s="7">
        <f t="shared" ca="1" si="30"/>
        <v>0.27535234188252639</v>
      </c>
    </row>
    <row r="1967" spans="2:2" x14ac:dyDescent="0.5">
      <c r="B1967" s="7">
        <f t="shared" ca="1" si="30"/>
        <v>0.62558706448751955</v>
      </c>
    </row>
    <row r="1968" spans="2:2" x14ac:dyDescent="0.5">
      <c r="B1968" s="7">
        <f t="shared" ca="1" si="30"/>
        <v>8.4908151889804913</v>
      </c>
    </row>
    <row r="1969" spans="2:2" x14ac:dyDescent="0.5">
      <c r="B1969" s="7">
        <f t="shared" ca="1" si="30"/>
        <v>1.6880590481066384</v>
      </c>
    </row>
    <row r="1970" spans="2:2" x14ac:dyDescent="0.5">
      <c r="B1970" s="7">
        <f t="shared" ca="1" si="30"/>
        <v>1.5479990881590158E-2</v>
      </c>
    </row>
    <row r="1971" spans="2:2" x14ac:dyDescent="0.5">
      <c r="B1971" s="7">
        <f t="shared" ca="1" si="30"/>
        <v>7.3239388705774022</v>
      </c>
    </row>
    <row r="1972" spans="2:2" x14ac:dyDescent="0.5">
      <c r="B1972" s="7">
        <f t="shared" ca="1" si="30"/>
        <v>0.52399547229968713</v>
      </c>
    </row>
    <row r="1973" spans="2:2" x14ac:dyDescent="0.5">
      <c r="B1973" s="7">
        <f t="shared" ca="1" si="30"/>
        <v>5.5702443234209182</v>
      </c>
    </row>
    <row r="1974" spans="2:2" x14ac:dyDescent="0.5">
      <c r="B1974" s="7">
        <f t="shared" ca="1" si="30"/>
        <v>8.7619370198671209</v>
      </c>
    </row>
    <row r="1975" spans="2:2" x14ac:dyDescent="0.5">
      <c r="B1975" s="7">
        <f t="shared" ca="1" si="30"/>
        <v>0.3873290765284943</v>
      </c>
    </row>
    <row r="1976" spans="2:2" x14ac:dyDescent="0.5">
      <c r="B1976" s="7">
        <f t="shared" ca="1" si="30"/>
        <v>2.6788525584487366</v>
      </c>
    </row>
    <row r="1977" spans="2:2" x14ac:dyDescent="0.5">
      <c r="B1977" s="7">
        <f t="shared" ca="1" si="30"/>
        <v>2.9489945176064607</v>
      </c>
    </row>
    <row r="1978" spans="2:2" x14ac:dyDescent="0.5">
      <c r="B1978" s="7">
        <f t="shared" ca="1" si="30"/>
        <v>0.72451850937045281</v>
      </c>
    </row>
    <row r="1979" spans="2:2" x14ac:dyDescent="0.5">
      <c r="B1979" s="7">
        <f t="shared" ca="1" si="30"/>
        <v>5.1574915272868642</v>
      </c>
    </row>
    <row r="1980" spans="2:2" x14ac:dyDescent="0.5">
      <c r="B1980" s="7">
        <f t="shared" ca="1" si="30"/>
        <v>1.4824726910112374</v>
      </c>
    </row>
    <row r="1981" spans="2:2" x14ac:dyDescent="0.5">
      <c r="B1981" s="7">
        <f t="shared" ca="1" si="30"/>
        <v>1.0905085927289471</v>
      </c>
    </row>
    <row r="1982" spans="2:2" x14ac:dyDescent="0.5">
      <c r="B1982" s="7">
        <f t="shared" ca="1" si="30"/>
        <v>2.6658332768197739</v>
      </c>
    </row>
    <row r="1983" spans="2:2" x14ac:dyDescent="0.5">
      <c r="B1983" s="7">
        <f t="shared" ca="1" si="30"/>
        <v>4.2998766084222177</v>
      </c>
    </row>
    <row r="1984" spans="2:2" x14ac:dyDescent="0.5">
      <c r="B1984" s="7">
        <f t="shared" ca="1" si="30"/>
        <v>2.4231160501497406</v>
      </c>
    </row>
    <row r="1985" spans="2:2" x14ac:dyDescent="0.5">
      <c r="B1985" s="7">
        <f t="shared" ca="1" si="30"/>
        <v>19.90453200668296</v>
      </c>
    </row>
    <row r="1986" spans="2:2" x14ac:dyDescent="0.5">
      <c r="B1986" s="7">
        <f t="shared" ca="1" si="30"/>
        <v>1.2827953626965101</v>
      </c>
    </row>
    <row r="1987" spans="2:2" x14ac:dyDescent="0.5">
      <c r="B1987" s="7">
        <f t="shared" ref="B1987:B2050" ca="1" si="31">-LOG(1 - RAND(), EXP(1)) / $A$2</f>
        <v>2.791577128879315</v>
      </c>
    </row>
    <row r="1988" spans="2:2" x14ac:dyDescent="0.5">
      <c r="B1988" s="7">
        <f t="shared" ca="1" si="31"/>
        <v>3.4287540558306766</v>
      </c>
    </row>
    <row r="1989" spans="2:2" x14ac:dyDescent="0.5">
      <c r="B1989" s="7">
        <f t="shared" ca="1" si="31"/>
        <v>7.9267938603654802</v>
      </c>
    </row>
    <row r="1990" spans="2:2" x14ac:dyDescent="0.5">
      <c r="B1990" s="7">
        <f t="shared" ca="1" si="31"/>
        <v>5.3281131813686162</v>
      </c>
    </row>
    <row r="1991" spans="2:2" x14ac:dyDescent="0.5">
      <c r="B1991" s="7">
        <f t="shared" ca="1" si="31"/>
        <v>0.63786840657516297</v>
      </c>
    </row>
    <row r="1992" spans="2:2" x14ac:dyDescent="0.5">
      <c r="B1992" s="7">
        <f t="shared" ca="1" si="31"/>
        <v>1.5777469653876788</v>
      </c>
    </row>
    <row r="1993" spans="2:2" x14ac:dyDescent="0.5">
      <c r="B1993" s="7">
        <f t="shared" ca="1" si="31"/>
        <v>2.7985645906618042</v>
      </c>
    </row>
    <row r="1994" spans="2:2" x14ac:dyDescent="0.5">
      <c r="B1994" s="7">
        <f t="shared" ca="1" si="31"/>
        <v>7.9165535444174404</v>
      </c>
    </row>
    <row r="1995" spans="2:2" x14ac:dyDescent="0.5">
      <c r="B1995" s="7">
        <f t="shared" ca="1" si="31"/>
        <v>11.427907145204978</v>
      </c>
    </row>
    <row r="1996" spans="2:2" x14ac:dyDescent="0.5">
      <c r="B1996" s="7">
        <f t="shared" ca="1" si="31"/>
        <v>4.4824051137463901</v>
      </c>
    </row>
    <row r="1997" spans="2:2" x14ac:dyDescent="0.5">
      <c r="B1997" s="7">
        <f t="shared" ca="1" si="31"/>
        <v>2.4251227566125335</v>
      </c>
    </row>
    <row r="1998" spans="2:2" x14ac:dyDescent="0.5">
      <c r="B1998" s="7">
        <f t="shared" ca="1" si="31"/>
        <v>4.1837234027790382</v>
      </c>
    </row>
    <row r="1999" spans="2:2" x14ac:dyDescent="0.5">
      <c r="B1999" s="7">
        <f t="shared" ca="1" si="31"/>
        <v>4.5123819289392921</v>
      </c>
    </row>
    <row r="2000" spans="2:2" x14ac:dyDescent="0.5">
      <c r="B2000" s="7">
        <f t="shared" ca="1" si="31"/>
        <v>2.4368614946654197</v>
      </c>
    </row>
    <row r="2001" spans="2:2" x14ac:dyDescent="0.5">
      <c r="B2001" s="7">
        <f t="shared" ca="1" si="31"/>
        <v>6.1962903745982262E-2</v>
      </c>
    </row>
    <row r="2002" spans="2:2" x14ac:dyDescent="0.5">
      <c r="B2002" s="7">
        <f t="shared" ca="1" si="31"/>
        <v>3.9693027026051446</v>
      </c>
    </row>
    <row r="2003" spans="2:2" x14ac:dyDescent="0.5">
      <c r="B2003" s="7">
        <f t="shared" ca="1" si="31"/>
        <v>3.9979271246632888</v>
      </c>
    </row>
    <row r="2004" spans="2:2" x14ac:dyDescent="0.5">
      <c r="B2004" s="7">
        <f t="shared" ca="1" si="31"/>
        <v>1.1320576476273876</v>
      </c>
    </row>
    <row r="2005" spans="2:2" x14ac:dyDescent="0.5">
      <c r="B2005" s="7">
        <f t="shared" ca="1" si="31"/>
        <v>3.259939376346757</v>
      </c>
    </row>
    <row r="2006" spans="2:2" x14ac:dyDescent="0.5">
      <c r="B2006" s="7">
        <f t="shared" ca="1" si="31"/>
        <v>7.5428727749777336</v>
      </c>
    </row>
    <row r="2007" spans="2:2" x14ac:dyDescent="0.5">
      <c r="B2007" s="7">
        <f t="shared" ca="1" si="31"/>
        <v>2.173268119599602</v>
      </c>
    </row>
    <row r="2008" spans="2:2" x14ac:dyDescent="0.5">
      <c r="B2008" s="7">
        <f t="shared" ca="1" si="31"/>
        <v>3.3655151214400578</v>
      </c>
    </row>
    <row r="2009" spans="2:2" x14ac:dyDescent="0.5">
      <c r="B2009" s="7">
        <f t="shared" ca="1" si="31"/>
        <v>2.230507819068277</v>
      </c>
    </row>
    <row r="2010" spans="2:2" x14ac:dyDescent="0.5">
      <c r="B2010" s="7">
        <f t="shared" ca="1" si="31"/>
        <v>0.87055062248438397</v>
      </c>
    </row>
    <row r="2011" spans="2:2" x14ac:dyDescent="0.5">
      <c r="B2011" s="7">
        <f t="shared" ca="1" si="31"/>
        <v>4.7514319149784239</v>
      </c>
    </row>
    <row r="2012" spans="2:2" x14ac:dyDescent="0.5">
      <c r="B2012" s="7">
        <f t="shared" ca="1" si="31"/>
        <v>3.8058187355036641</v>
      </c>
    </row>
    <row r="2013" spans="2:2" x14ac:dyDescent="0.5">
      <c r="B2013" s="7">
        <f t="shared" ca="1" si="31"/>
        <v>9.8393422220671436</v>
      </c>
    </row>
    <row r="2014" spans="2:2" x14ac:dyDescent="0.5">
      <c r="B2014" s="7">
        <f t="shared" ca="1" si="31"/>
        <v>1.3310691714476215</v>
      </c>
    </row>
    <row r="2015" spans="2:2" x14ac:dyDescent="0.5">
      <c r="B2015" s="7">
        <f t="shared" ca="1" si="31"/>
        <v>10.620951177428765</v>
      </c>
    </row>
    <row r="2016" spans="2:2" x14ac:dyDescent="0.5">
      <c r="B2016" s="7">
        <f t="shared" ca="1" si="31"/>
        <v>1.1234116847589748</v>
      </c>
    </row>
    <row r="2017" spans="2:2" x14ac:dyDescent="0.5">
      <c r="B2017" s="7">
        <f t="shared" ca="1" si="31"/>
        <v>11.160139474635244</v>
      </c>
    </row>
    <row r="2018" spans="2:2" x14ac:dyDescent="0.5">
      <c r="B2018" s="7">
        <f t="shared" ca="1" si="31"/>
        <v>3.7192595915647333</v>
      </c>
    </row>
    <row r="2019" spans="2:2" x14ac:dyDescent="0.5">
      <c r="B2019" s="7">
        <f t="shared" ca="1" si="31"/>
        <v>3.7988980639489389</v>
      </c>
    </row>
    <row r="2020" spans="2:2" x14ac:dyDescent="0.5">
      <c r="B2020" s="7">
        <f t="shared" ca="1" si="31"/>
        <v>1.5479376200930872</v>
      </c>
    </row>
    <row r="2021" spans="2:2" x14ac:dyDescent="0.5">
      <c r="B2021" s="7">
        <f t="shared" ca="1" si="31"/>
        <v>4.5209861049972426</v>
      </c>
    </row>
    <row r="2022" spans="2:2" x14ac:dyDescent="0.5">
      <c r="B2022" s="7">
        <f t="shared" ca="1" si="31"/>
        <v>1.1813755512794732</v>
      </c>
    </row>
    <row r="2023" spans="2:2" x14ac:dyDescent="0.5">
      <c r="B2023" s="7">
        <f t="shared" ca="1" si="31"/>
        <v>5.4858850645521082</v>
      </c>
    </row>
    <row r="2024" spans="2:2" x14ac:dyDescent="0.5">
      <c r="B2024" s="7">
        <f t="shared" ca="1" si="31"/>
        <v>5.129974436499154</v>
      </c>
    </row>
    <row r="2025" spans="2:2" x14ac:dyDescent="0.5">
      <c r="B2025" s="7">
        <f t="shared" ca="1" si="31"/>
        <v>3.629739457936072</v>
      </c>
    </row>
    <row r="2026" spans="2:2" x14ac:dyDescent="0.5">
      <c r="B2026" s="7">
        <f t="shared" ca="1" si="31"/>
        <v>2.8333923041559506</v>
      </c>
    </row>
    <row r="2027" spans="2:2" x14ac:dyDescent="0.5">
      <c r="B2027" s="7">
        <f t="shared" ca="1" si="31"/>
        <v>2.7380729506456434</v>
      </c>
    </row>
    <row r="2028" spans="2:2" x14ac:dyDescent="0.5">
      <c r="B2028" s="7">
        <f t="shared" ca="1" si="31"/>
        <v>2.1531030600037315</v>
      </c>
    </row>
    <row r="2029" spans="2:2" x14ac:dyDescent="0.5">
      <c r="B2029" s="7">
        <f t="shared" ca="1" si="31"/>
        <v>0.2102980789480853</v>
      </c>
    </row>
    <row r="2030" spans="2:2" x14ac:dyDescent="0.5">
      <c r="B2030" s="7">
        <f t="shared" ca="1" si="31"/>
        <v>1.6579711602675369</v>
      </c>
    </row>
    <row r="2031" spans="2:2" x14ac:dyDescent="0.5">
      <c r="B2031" s="7">
        <f t="shared" ca="1" si="31"/>
        <v>2.4953447186575159</v>
      </c>
    </row>
    <row r="2032" spans="2:2" x14ac:dyDescent="0.5">
      <c r="B2032" s="7">
        <f t="shared" ca="1" si="31"/>
        <v>4.6326919553148063</v>
      </c>
    </row>
    <row r="2033" spans="2:2" x14ac:dyDescent="0.5">
      <c r="B2033" s="7">
        <f t="shared" ca="1" si="31"/>
        <v>11.125191017454371</v>
      </c>
    </row>
    <row r="2034" spans="2:2" x14ac:dyDescent="0.5">
      <c r="B2034" s="7">
        <f t="shared" ca="1" si="31"/>
        <v>5.3256617835493429</v>
      </c>
    </row>
    <row r="2035" spans="2:2" x14ac:dyDescent="0.5">
      <c r="B2035" s="7">
        <f t="shared" ca="1" si="31"/>
        <v>4.7614337920937402</v>
      </c>
    </row>
    <row r="2036" spans="2:2" x14ac:dyDescent="0.5">
      <c r="B2036" s="7">
        <f t="shared" ca="1" si="31"/>
        <v>2.0671021817867716</v>
      </c>
    </row>
    <row r="2037" spans="2:2" x14ac:dyDescent="0.5">
      <c r="B2037" s="7">
        <f t="shared" ca="1" si="31"/>
        <v>2.350070010492173</v>
      </c>
    </row>
    <row r="2038" spans="2:2" x14ac:dyDescent="0.5">
      <c r="B2038" s="7">
        <f t="shared" ca="1" si="31"/>
        <v>31.4909424817162</v>
      </c>
    </row>
    <row r="2039" spans="2:2" x14ac:dyDescent="0.5">
      <c r="B2039" s="7">
        <f t="shared" ca="1" si="31"/>
        <v>14.079049691360099</v>
      </c>
    </row>
    <row r="2040" spans="2:2" x14ac:dyDescent="0.5">
      <c r="B2040" s="7">
        <f t="shared" ca="1" si="31"/>
        <v>3.4292143935866237</v>
      </c>
    </row>
    <row r="2041" spans="2:2" x14ac:dyDescent="0.5">
      <c r="B2041" s="7">
        <f t="shared" ca="1" si="31"/>
        <v>0.15016969003190139</v>
      </c>
    </row>
    <row r="2042" spans="2:2" x14ac:dyDescent="0.5">
      <c r="B2042" s="7">
        <f t="shared" ca="1" si="31"/>
        <v>10.932005269384074</v>
      </c>
    </row>
    <row r="2043" spans="2:2" x14ac:dyDescent="0.5">
      <c r="B2043" s="7">
        <f t="shared" ca="1" si="31"/>
        <v>8.6468629761021276</v>
      </c>
    </row>
    <row r="2044" spans="2:2" x14ac:dyDescent="0.5">
      <c r="B2044" s="7">
        <f t="shared" ca="1" si="31"/>
        <v>2.1245605623550885</v>
      </c>
    </row>
    <row r="2045" spans="2:2" x14ac:dyDescent="0.5">
      <c r="B2045" s="7">
        <f t="shared" ca="1" si="31"/>
        <v>7.5675317033362139</v>
      </c>
    </row>
    <row r="2046" spans="2:2" x14ac:dyDescent="0.5">
      <c r="B2046" s="7">
        <f t="shared" ca="1" si="31"/>
        <v>7.8630411444653525</v>
      </c>
    </row>
    <row r="2047" spans="2:2" x14ac:dyDescent="0.5">
      <c r="B2047" s="7">
        <f t="shared" ca="1" si="31"/>
        <v>0.49561767439671017</v>
      </c>
    </row>
    <row r="2048" spans="2:2" x14ac:dyDescent="0.5">
      <c r="B2048" s="7">
        <f t="shared" ca="1" si="31"/>
        <v>21.262703882499469</v>
      </c>
    </row>
    <row r="2049" spans="2:2" x14ac:dyDescent="0.5">
      <c r="B2049" s="7">
        <f t="shared" ca="1" si="31"/>
        <v>1.5438009302593632</v>
      </c>
    </row>
    <row r="2050" spans="2:2" x14ac:dyDescent="0.5">
      <c r="B2050" s="7">
        <f t="shared" ca="1" si="31"/>
        <v>0.27398152132537779</v>
      </c>
    </row>
    <row r="2051" spans="2:2" x14ac:dyDescent="0.5">
      <c r="B2051" s="7">
        <f t="shared" ref="B2051:B2114" ca="1" si="32">-LOG(1 - RAND(), EXP(1)) / $A$2</f>
        <v>8.2633215159878795</v>
      </c>
    </row>
    <row r="2052" spans="2:2" x14ac:dyDescent="0.5">
      <c r="B2052" s="7">
        <f t="shared" ca="1" si="32"/>
        <v>0.57847429060945399</v>
      </c>
    </row>
    <row r="2053" spans="2:2" x14ac:dyDescent="0.5">
      <c r="B2053" s="7">
        <f t="shared" ca="1" si="32"/>
        <v>3.5267656398626483</v>
      </c>
    </row>
    <row r="2054" spans="2:2" x14ac:dyDescent="0.5">
      <c r="B2054" s="7">
        <f t="shared" ca="1" si="32"/>
        <v>0.6747870512384655</v>
      </c>
    </row>
    <row r="2055" spans="2:2" x14ac:dyDescent="0.5">
      <c r="B2055" s="7">
        <f t="shared" ca="1" si="32"/>
        <v>1.9037675009239325</v>
      </c>
    </row>
    <row r="2056" spans="2:2" x14ac:dyDescent="0.5">
      <c r="B2056" s="7">
        <f t="shared" ca="1" si="32"/>
        <v>2.5952965840381301</v>
      </c>
    </row>
    <row r="2057" spans="2:2" x14ac:dyDescent="0.5">
      <c r="B2057" s="7">
        <f t="shared" ca="1" si="32"/>
        <v>3.187502795802331</v>
      </c>
    </row>
    <row r="2058" spans="2:2" x14ac:dyDescent="0.5">
      <c r="B2058" s="7">
        <f t="shared" ca="1" si="32"/>
        <v>2.117956599763712</v>
      </c>
    </row>
    <row r="2059" spans="2:2" x14ac:dyDescent="0.5">
      <c r="B2059" s="7">
        <f t="shared" ca="1" si="32"/>
        <v>3.0709880727157604</v>
      </c>
    </row>
    <row r="2060" spans="2:2" x14ac:dyDescent="0.5">
      <c r="B2060" s="7">
        <f t="shared" ca="1" si="32"/>
        <v>5.566937727147578</v>
      </c>
    </row>
    <row r="2061" spans="2:2" x14ac:dyDescent="0.5">
      <c r="B2061" s="7">
        <f t="shared" ca="1" si="32"/>
        <v>8.4469789480644916E-2</v>
      </c>
    </row>
    <row r="2062" spans="2:2" x14ac:dyDescent="0.5">
      <c r="B2062" s="7">
        <f t="shared" ca="1" si="32"/>
        <v>7.8523345280777423</v>
      </c>
    </row>
    <row r="2063" spans="2:2" x14ac:dyDescent="0.5">
      <c r="B2063" s="7">
        <f t="shared" ca="1" si="32"/>
        <v>3.0005040134675847</v>
      </c>
    </row>
    <row r="2064" spans="2:2" x14ac:dyDescent="0.5">
      <c r="B2064" s="7">
        <f t="shared" ca="1" si="32"/>
        <v>0.44449395322141899</v>
      </c>
    </row>
    <row r="2065" spans="2:2" x14ac:dyDescent="0.5">
      <c r="B2065" s="7">
        <f t="shared" ca="1" si="32"/>
        <v>3.6948446190538364</v>
      </c>
    </row>
    <row r="2066" spans="2:2" x14ac:dyDescent="0.5">
      <c r="B2066" s="7">
        <f t="shared" ca="1" si="32"/>
        <v>0.84337239168248757</v>
      </c>
    </row>
    <row r="2067" spans="2:2" x14ac:dyDescent="0.5">
      <c r="B2067" s="7">
        <f t="shared" ca="1" si="32"/>
        <v>7.642381863351706</v>
      </c>
    </row>
    <row r="2068" spans="2:2" x14ac:dyDescent="0.5">
      <c r="B2068" s="7">
        <f t="shared" ca="1" si="32"/>
        <v>0.6547084472973963</v>
      </c>
    </row>
    <row r="2069" spans="2:2" x14ac:dyDescent="0.5">
      <c r="B2069" s="7">
        <f t="shared" ca="1" si="32"/>
        <v>7.7238065241351501</v>
      </c>
    </row>
    <row r="2070" spans="2:2" x14ac:dyDescent="0.5">
      <c r="B2070" s="7">
        <f t="shared" ca="1" si="32"/>
        <v>0.53237666522466498</v>
      </c>
    </row>
    <row r="2071" spans="2:2" x14ac:dyDescent="0.5">
      <c r="B2071" s="7">
        <f t="shared" ca="1" si="32"/>
        <v>8.8869043220800403</v>
      </c>
    </row>
    <row r="2072" spans="2:2" x14ac:dyDescent="0.5">
      <c r="B2072" s="7">
        <f t="shared" ca="1" si="32"/>
        <v>8.1508515950904048</v>
      </c>
    </row>
    <row r="2073" spans="2:2" x14ac:dyDescent="0.5">
      <c r="B2073" s="7">
        <f t="shared" ca="1" si="32"/>
        <v>11.467172895539221</v>
      </c>
    </row>
    <row r="2074" spans="2:2" x14ac:dyDescent="0.5">
      <c r="B2074" s="7">
        <f t="shared" ca="1" si="32"/>
        <v>2.3527933513987676</v>
      </c>
    </row>
    <row r="2075" spans="2:2" x14ac:dyDescent="0.5">
      <c r="B2075" s="7">
        <f t="shared" ca="1" si="32"/>
        <v>8.9790833556920315</v>
      </c>
    </row>
    <row r="2076" spans="2:2" x14ac:dyDescent="0.5">
      <c r="B2076" s="7">
        <f t="shared" ca="1" si="32"/>
        <v>5.2579848849452349</v>
      </c>
    </row>
    <row r="2077" spans="2:2" x14ac:dyDescent="0.5">
      <c r="B2077" s="7">
        <f t="shared" ca="1" si="32"/>
        <v>0.70814459438661836</v>
      </c>
    </row>
    <row r="2078" spans="2:2" x14ac:dyDescent="0.5">
      <c r="B2078" s="7">
        <f t="shared" ca="1" si="32"/>
        <v>6.1228554193778235</v>
      </c>
    </row>
    <row r="2079" spans="2:2" x14ac:dyDescent="0.5">
      <c r="B2079" s="7">
        <f t="shared" ca="1" si="32"/>
        <v>0.16320064820093202</v>
      </c>
    </row>
    <row r="2080" spans="2:2" x14ac:dyDescent="0.5">
      <c r="B2080" s="7">
        <f t="shared" ca="1" si="32"/>
        <v>0.11347518667714326</v>
      </c>
    </row>
    <row r="2081" spans="2:2" x14ac:dyDescent="0.5">
      <c r="B2081" s="7">
        <f t="shared" ca="1" si="32"/>
        <v>4.252665744889069</v>
      </c>
    </row>
    <row r="2082" spans="2:2" x14ac:dyDescent="0.5">
      <c r="B2082" s="7">
        <f t="shared" ca="1" si="32"/>
        <v>1.6622577260958875</v>
      </c>
    </row>
    <row r="2083" spans="2:2" x14ac:dyDescent="0.5">
      <c r="B2083" s="7">
        <f t="shared" ca="1" si="32"/>
        <v>1.0691902502470692</v>
      </c>
    </row>
    <row r="2084" spans="2:2" x14ac:dyDescent="0.5">
      <c r="B2084" s="7">
        <f t="shared" ca="1" si="32"/>
        <v>0.88975950102139745</v>
      </c>
    </row>
    <row r="2085" spans="2:2" x14ac:dyDescent="0.5">
      <c r="B2085" s="7">
        <f t="shared" ca="1" si="32"/>
        <v>12.332272186283003</v>
      </c>
    </row>
    <row r="2086" spans="2:2" x14ac:dyDescent="0.5">
      <c r="B2086" s="7">
        <f t="shared" ca="1" si="32"/>
        <v>5.7778412327999851</v>
      </c>
    </row>
    <row r="2087" spans="2:2" x14ac:dyDescent="0.5">
      <c r="B2087" s="7">
        <f t="shared" ca="1" si="32"/>
        <v>13.970244103174277</v>
      </c>
    </row>
    <row r="2088" spans="2:2" x14ac:dyDescent="0.5">
      <c r="B2088" s="7">
        <f t="shared" ca="1" si="32"/>
        <v>10.990835710765078</v>
      </c>
    </row>
    <row r="2089" spans="2:2" x14ac:dyDescent="0.5">
      <c r="B2089" s="7">
        <f t="shared" ca="1" si="32"/>
        <v>4.8165577438454852</v>
      </c>
    </row>
    <row r="2090" spans="2:2" x14ac:dyDescent="0.5">
      <c r="B2090" s="7">
        <f t="shared" ca="1" si="32"/>
        <v>0.75379360158794217</v>
      </c>
    </row>
    <row r="2091" spans="2:2" x14ac:dyDescent="0.5">
      <c r="B2091" s="7">
        <f t="shared" ca="1" si="32"/>
        <v>6.9194433356244867</v>
      </c>
    </row>
    <row r="2092" spans="2:2" x14ac:dyDescent="0.5">
      <c r="B2092" s="7">
        <f t="shared" ca="1" si="32"/>
        <v>1.3330532328547422</v>
      </c>
    </row>
    <row r="2093" spans="2:2" x14ac:dyDescent="0.5">
      <c r="B2093" s="7">
        <f t="shared" ca="1" si="32"/>
        <v>14.491629183430883</v>
      </c>
    </row>
    <row r="2094" spans="2:2" x14ac:dyDescent="0.5">
      <c r="B2094" s="7">
        <f t="shared" ca="1" si="32"/>
        <v>5.5640703712410993</v>
      </c>
    </row>
    <row r="2095" spans="2:2" x14ac:dyDescent="0.5">
      <c r="B2095" s="7">
        <f t="shared" ca="1" si="32"/>
        <v>2.3791692259466153</v>
      </c>
    </row>
    <row r="2096" spans="2:2" x14ac:dyDescent="0.5">
      <c r="B2096" s="7">
        <f t="shared" ca="1" si="32"/>
        <v>6.6245059245012978</v>
      </c>
    </row>
    <row r="2097" spans="2:2" x14ac:dyDescent="0.5">
      <c r="B2097" s="7">
        <f t="shared" ca="1" si="32"/>
        <v>4.8759409876561914</v>
      </c>
    </row>
    <row r="2098" spans="2:2" x14ac:dyDescent="0.5">
      <c r="B2098" s="7">
        <f t="shared" ca="1" si="32"/>
        <v>1.1919016714490054</v>
      </c>
    </row>
    <row r="2099" spans="2:2" x14ac:dyDescent="0.5">
      <c r="B2099" s="7">
        <f t="shared" ca="1" si="32"/>
        <v>13.110306240587922</v>
      </c>
    </row>
    <row r="2100" spans="2:2" x14ac:dyDescent="0.5">
      <c r="B2100" s="7">
        <f t="shared" ca="1" si="32"/>
        <v>4.9832897728583232</v>
      </c>
    </row>
    <row r="2101" spans="2:2" x14ac:dyDescent="0.5">
      <c r="B2101" s="7">
        <f t="shared" ca="1" si="32"/>
        <v>15.606899151380267</v>
      </c>
    </row>
    <row r="2102" spans="2:2" x14ac:dyDescent="0.5">
      <c r="B2102" s="7">
        <f t="shared" ca="1" si="32"/>
        <v>2.9050558102038506</v>
      </c>
    </row>
    <row r="2103" spans="2:2" x14ac:dyDescent="0.5">
      <c r="B2103" s="7">
        <f t="shared" ca="1" si="32"/>
        <v>1.8843811676203772</v>
      </c>
    </row>
    <row r="2104" spans="2:2" x14ac:dyDescent="0.5">
      <c r="B2104" s="7">
        <f t="shared" ca="1" si="32"/>
        <v>10.363703611729479</v>
      </c>
    </row>
    <row r="2105" spans="2:2" x14ac:dyDescent="0.5">
      <c r="B2105" s="7">
        <f t="shared" ca="1" si="32"/>
        <v>4.4519876601019295</v>
      </c>
    </row>
    <row r="2106" spans="2:2" x14ac:dyDescent="0.5">
      <c r="B2106" s="7">
        <f t="shared" ca="1" si="32"/>
        <v>1.6099184379505953E-2</v>
      </c>
    </row>
    <row r="2107" spans="2:2" x14ac:dyDescent="0.5">
      <c r="B2107" s="7">
        <f t="shared" ca="1" si="32"/>
        <v>2.6262001109875408</v>
      </c>
    </row>
    <row r="2108" spans="2:2" x14ac:dyDescent="0.5">
      <c r="B2108" s="7">
        <f t="shared" ca="1" si="32"/>
        <v>4.1163685302849569</v>
      </c>
    </row>
    <row r="2109" spans="2:2" x14ac:dyDescent="0.5">
      <c r="B2109" s="7">
        <f t="shared" ca="1" si="32"/>
        <v>9.0508590533298783</v>
      </c>
    </row>
    <row r="2110" spans="2:2" x14ac:dyDescent="0.5">
      <c r="B2110" s="7">
        <f t="shared" ca="1" si="32"/>
        <v>4.2030758517008264</v>
      </c>
    </row>
    <row r="2111" spans="2:2" x14ac:dyDescent="0.5">
      <c r="B2111" s="7">
        <f t="shared" ca="1" si="32"/>
        <v>1.593347203789272</v>
      </c>
    </row>
    <row r="2112" spans="2:2" x14ac:dyDescent="0.5">
      <c r="B2112" s="7">
        <f t="shared" ca="1" si="32"/>
        <v>8.6140221369290515</v>
      </c>
    </row>
    <row r="2113" spans="2:2" x14ac:dyDescent="0.5">
      <c r="B2113" s="7">
        <f t="shared" ca="1" si="32"/>
        <v>1.9563931146449269</v>
      </c>
    </row>
    <row r="2114" spans="2:2" x14ac:dyDescent="0.5">
      <c r="B2114" s="7">
        <f t="shared" ca="1" si="32"/>
        <v>2.0411001935093132</v>
      </c>
    </row>
    <row r="2115" spans="2:2" x14ac:dyDescent="0.5">
      <c r="B2115" s="7">
        <f t="shared" ref="B2115:B2178" ca="1" si="33">-LOG(1 - RAND(), EXP(1)) / $A$2</f>
        <v>0.67735849424480832</v>
      </c>
    </row>
    <row r="2116" spans="2:2" x14ac:dyDescent="0.5">
      <c r="B2116" s="7">
        <f t="shared" ca="1" si="33"/>
        <v>2.2256693840637034</v>
      </c>
    </row>
    <row r="2117" spans="2:2" x14ac:dyDescent="0.5">
      <c r="B2117" s="7">
        <f t="shared" ca="1" si="33"/>
        <v>2.917245823462189</v>
      </c>
    </row>
    <row r="2118" spans="2:2" x14ac:dyDescent="0.5">
      <c r="B2118" s="7">
        <f t="shared" ca="1" si="33"/>
        <v>5.0711442441824515</v>
      </c>
    </row>
    <row r="2119" spans="2:2" x14ac:dyDescent="0.5">
      <c r="B2119" s="7">
        <f t="shared" ca="1" si="33"/>
        <v>1.2024129995318578</v>
      </c>
    </row>
    <row r="2120" spans="2:2" x14ac:dyDescent="0.5">
      <c r="B2120" s="7">
        <f t="shared" ca="1" si="33"/>
        <v>7.0099177969965565</v>
      </c>
    </row>
    <row r="2121" spans="2:2" x14ac:dyDescent="0.5">
      <c r="B2121" s="7">
        <f t="shared" ca="1" si="33"/>
        <v>5.0936361622569555</v>
      </c>
    </row>
    <row r="2122" spans="2:2" x14ac:dyDescent="0.5">
      <c r="B2122" s="7">
        <f t="shared" ca="1" si="33"/>
        <v>10.398180018953139</v>
      </c>
    </row>
    <row r="2123" spans="2:2" x14ac:dyDescent="0.5">
      <c r="B2123" s="7">
        <f t="shared" ca="1" si="33"/>
        <v>1.7829005998484888</v>
      </c>
    </row>
    <row r="2124" spans="2:2" x14ac:dyDescent="0.5">
      <c r="B2124" s="7">
        <f t="shared" ca="1" si="33"/>
        <v>7.550209448275254</v>
      </c>
    </row>
    <row r="2125" spans="2:2" x14ac:dyDescent="0.5">
      <c r="B2125" s="7">
        <f t="shared" ca="1" si="33"/>
        <v>0.10037638079316084</v>
      </c>
    </row>
    <row r="2126" spans="2:2" x14ac:dyDescent="0.5">
      <c r="B2126" s="7">
        <f t="shared" ca="1" si="33"/>
        <v>10.534006024776144</v>
      </c>
    </row>
    <row r="2127" spans="2:2" x14ac:dyDescent="0.5">
      <c r="B2127" s="7">
        <f t="shared" ca="1" si="33"/>
        <v>19.137592884743462</v>
      </c>
    </row>
    <row r="2128" spans="2:2" x14ac:dyDescent="0.5">
      <c r="B2128" s="7">
        <f t="shared" ca="1" si="33"/>
        <v>7.0450406798997971</v>
      </c>
    </row>
    <row r="2129" spans="2:2" x14ac:dyDescent="0.5">
      <c r="B2129" s="7">
        <f t="shared" ca="1" si="33"/>
        <v>4.6767733640290023</v>
      </c>
    </row>
    <row r="2130" spans="2:2" x14ac:dyDescent="0.5">
      <c r="B2130" s="7">
        <f t="shared" ca="1" si="33"/>
        <v>3.3542559453602272</v>
      </c>
    </row>
    <row r="2131" spans="2:2" x14ac:dyDescent="0.5">
      <c r="B2131" s="7">
        <f t="shared" ca="1" si="33"/>
        <v>4.2822936602921793</v>
      </c>
    </row>
    <row r="2132" spans="2:2" x14ac:dyDescent="0.5">
      <c r="B2132" s="7">
        <f t="shared" ca="1" si="33"/>
        <v>5.421148637724011</v>
      </c>
    </row>
    <row r="2133" spans="2:2" x14ac:dyDescent="0.5">
      <c r="B2133" s="7">
        <f t="shared" ca="1" si="33"/>
        <v>0.89062856466392182</v>
      </c>
    </row>
    <row r="2134" spans="2:2" x14ac:dyDescent="0.5">
      <c r="B2134" s="7">
        <f t="shared" ca="1" si="33"/>
        <v>4.9819509880286716</v>
      </c>
    </row>
    <row r="2135" spans="2:2" x14ac:dyDescent="0.5">
      <c r="B2135" s="7">
        <f t="shared" ca="1" si="33"/>
        <v>0.32321240694341086</v>
      </c>
    </row>
    <row r="2136" spans="2:2" x14ac:dyDescent="0.5">
      <c r="B2136" s="7">
        <f t="shared" ca="1" si="33"/>
        <v>3.1131508734033702</v>
      </c>
    </row>
    <row r="2137" spans="2:2" x14ac:dyDescent="0.5">
      <c r="B2137" s="7">
        <f t="shared" ca="1" si="33"/>
        <v>17.490792596877405</v>
      </c>
    </row>
    <row r="2138" spans="2:2" x14ac:dyDescent="0.5">
      <c r="B2138" s="7">
        <f t="shared" ca="1" si="33"/>
        <v>6.8830027092123087</v>
      </c>
    </row>
    <row r="2139" spans="2:2" x14ac:dyDescent="0.5">
      <c r="B2139" s="7">
        <f t="shared" ca="1" si="33"/>
        <v>5.768729800468777</v>
      </c>
    </row>
    <row r="2140" spans="2:2" x14ac:dyDescent="0.5">
      <c r="B2140" s="7">
        <f t="shared" ca="1" si="33"/>
        <v>4.8945293203677744</v>
      </c>
    </row>
    <row r="2141" spans="2:2" x14ac:dyDescent="0.5">
      <c r="B2141" s="7">
        <f t="shared" ca="1" si="33"/>
        <v>2.5222834987942675</v>
      </c>
    </row>
    <row r="2142" spans="2:2" x14ac:dyDescent="0.5">
      <c r="B2142" s="7">
        <f t="shared" ca="1" si="33"/>
        <v>9.3174207904621476</v>
      </c>
    </row>
    <row r="2143" spans="2:2" x14ac:dyDescent="0.5">
      <c r="B2143" s="7">
        <f t="shared" ca="1" si="33"/>
        <v>1.0175757442885724</v>
      </c>
    </row>
    <row r="2144" spans="2:2" x14ac:dyDescent="0.5">
      <c r="B2144" s="7">
        <f t="shared" ca="1" si="33"/>
        <v>3.0279078712746332</v>
      </c>
    </row>
    <row r="2145" spans="2:2" x14ac:dyDescent="0.5">
      <c r="B2145" s="7">
        <f t="shared" ca="1" si="33"/>
        <v>2.7637716684323523</v>
      </c>
    </row>
    <row r="2146" spans="2:2" x14ac:dyDescent="0.5">
      <c r="B2146" s="7">
        <f t="shared" ca="1" si="33"/>
        <v>4.264145018897838</v>
      </c>
    </row>
    <row r="2147" spans="2:2" x14ac:dyDescent="0.5">
      <c r="B2147" s="7">
        <f t="shared" ca="1" si="33"/>
        <v>2.1631433701362077</v>
      </c>
    </row>
    <row r="2148" spans="2:2" x14ac:dyDescent="0.5">
      <c r="B2148" s="7">
        <f t="shared" ca="1" si="33"/>
        <v>0.6560528224074208</v>
      </c>
    </row>
    <row r="2149" spans="2:2" x14ac:dyDescent="0.5">
      <c r="B2149" s="7">
        <f t="shared" ca="1" si="33"/>
        <v>0.32969768481109979</v>
      </c>
    </row>
    <row r="2150" spans="2:2" x14ac:dyDescent="0.5">
      <c r="B2150" s="7">
        <f t="shared" ca="1" si="33"/>
        <v>2.1294707174915604</v>
      </c>
    </row>
    <row r="2151" spans="2:2" x14ac:dyDescent="0.5">
      <c r="B2151" s="7">
        <f t="shared" ca="1" si="33"/>
        <v>0.69648813294794276</v>
      </c>
    </row>
    <row r="2152" spans="2:2" x14ac:dyDescent="0.5">
      <c r="B2152" s="7">
        <f t="shared" ca="1" si="33"/>
        <v>15.553349027845385</v>
      </c>
    </row>
    <row r="2153" spans="2:2" x14ac:dyDescent="0.5">
      <c r="B2153" s="7">
        <f t="shared" ca="1" si="33"/>
        <v>0.10252892642914055</v>
      </c>
    </row>
    <row r="2154" spans="2:2" x14ac:dyDescent="0.5">
      <c r="B2154" s="7">
        <f t="shared" ca="1" si="33"/>
        <v>2.2663226696772942</v>
      </c>
    </row>
    <row r="2155" spans="2:2" x14ac:dyDescent="0.5">
      <c r="B2155" s="7">
        <f t="shared" ca="1" si="33"/>
        <v>1.1890401244062283</v>
      </c>
    </row>
    <row r="2156" spans="2:2" x14ac:dyDescent="0.5">
      <c r="B2156" s="7">
        <f t="shared" ca="1" si="33"/>
        <v>4.7261543213317241</v>
      </c>
    </row>
    <row r="2157" spans="2:2" x14ac:dyDescent="0.5">
      <c r="B2157" s="7">
        <f t="shared" ca="1" si="33"/>
        <v>16.765693981911706</v>
      </c>
    </row>
    <row r="2158" spans="2:2" x14ac:dyDescent="0.5">
      <c r="B2158" s="7">
        <f t="shared" ca="1" si="33"/>
        <v>0.67126061937151837</v>
      </c>
    </row>
    <row r="2159" spans="2:2" x14ac:dyDescent="0.5">
      <c r="B2159" s="7">
        <f t="shared" ca="1" si="33"/>
        <v>25.727430034302856</v>
      </c>
    </row>
    <row r="2160" spans="2:2" x14ac:dyDescent="0.5">
      <c r="B2160" s="7">
        <f t="shared" ca="1" si="33"/>
        <v>4.3713100618513971</v>
      </c>
    </row>
    <row r="2161" spans="2:2" x14ac:dyDescent="0.5">
      <c r="B2161" s="7">
        <f t="shared" ca="1" si="33"/>
        <v>0.83419267572300093</v>
      </c>
    </row>
    <row r="2162" spans="2:2" x14ac:dyDescent="0.5">
      <c r="B2162" s="7">
        <f t="shared" ca="1" si="33"/>
        <v>4.9051000545833272</v>
      </c>
    </row>
    <row r="2163" spans="2:2" x14ac:dyDescent="0.5">
      <c r="B2163" s="7">
        <f t="shared" ca="1" si="33"/>
        <v>9.9161491900330212</v>
      </c>
    </row>
    <row r="2164" spans="2:2" x14ac:dyDescent="0.5">
      <c r="B2164" s="7">
        <f t="shared" ca="1" si="33"/>
        <v>9.2334222762074916</v>
      </c>
    </row>
    <row r="2165" spans="2:2" x14ac:dyDescent="0.5">
      <c r="B2165" s="7">
        <f t="shared" ca="1" si="33"/>
        <v>3.4967125550574205</v>
      </c>
    </row>
    <row r="2166" spans="2:2" x14ac:dyDescent="0.5">
      <c r="B2166" s="7">
        <f t="shared" ca="1" si="33"/>
        <v>2.0675700526959999</v>
      </c>
    </row>
    <row r="2167" spans="2:2" x14ac:dyDescent="0.5">
      <c r="B2167" s="7">
        <f t="shared" ca="1" si="33"/>
        <v>2.6947951456604011</v>
      </c>
    </row>
    <row r="2168" spans="2:2" x14ac:dyDescent="0.5">
      <c r="B2168" s="7">
        <f t="shared" ca="1" si="33"/>
        <v>3.1737509605880043</v>
      </c>
    </row>
    <row r="2169" spans="2:2" x14ac:dyDescent="0.5">
      <c r="B2169" s="7">
        <f t="shared" ca="1" si="33"/>
        <v>0.40322641510532792</v>
      </c>
    </row>
    <row r="2170" spans="2:2" x14ac:dyDescent="0.5">
      <c r="B2170" s="7">
        <f t="shared" ca="1" si="33"/>
        <v>2.8057915252795351</v>
      </c>
    </row>
    <row r="2171" spans="2:2" x14ac:dyDescent="0.5">
      <c r="B2171" s="7">
        <f t="shared" ca="1" si="33"/>
        <v>0.73206730764790351</v>
      </c>
    </row>
    <row r="2172" spans="2:2" x14ac:dyDescent="0.5">
      <c r="B2172" s="7">
        <f t="shared" ca="1" si="33"/>
        <v>0.59256839841702935</v>
      </c>
    </row>
    <row r="2173" spans="2:2" x14ac:dyDescent="0.5">
      <c r="B2173" s="7">
        <f t="shared" ca="1" si="33"/>
        <v>13.943259890691134</v>
      </c>
    </row>
    <row r="2174" spans="2:2" x14ac:dyDescent="0.5">
      <c r="B2174" s="7">
        <f t="shared" ca="1" si="33"/>
        <v>0.50768935638397161</v>
      </c>
    </row>
    <row r="2175" spans="2:2" x14ac:dyDescent="0.5">
      <c r="B2175" s="7">
        <f t="shared" ca="1" si="33"/>
        <v>4.2762330863665481</v>
      </c>
    </row>
    <row r="2176" spans="2:2" x14ac:dyDescent="0.5">
      <c r="B2176" s="7">
        <f t="shared" ca="1" si="33"/>
        <v>6.7782906885791077</v>
      </c>
    </row>
    <row r="2177" spans="2:2" x14ac:dyDescent="0.5">
      <c r="B2177" s="7">
        <f t="shared" ca="1" si="33"/>
        <v>9.9757055726162651</v>
      </c>
    </row>
    <row r="2178" spans="2:2" x14ac:dyDescent="0.5">
      <c r="B2178" s="7">
        <f t="shared" ca="1" si="33"/>
        <v>3.0053616425628751</v>
      </c>
    </row>
    <row r="2179" spans="2:2" x14ac:dyDescent="0.5">
      <c r="B2179" s="7">
        <f t="shared" ref="B2179:B2242" ca="1" si="34">-LOG(1 - RAND(), EXP(1)) / $A$2</f>
        <v>0.40556347860423181</v>
      </c>
    </row>
    <row r="2180" spans="2:2" x14ac:dyDescent="0.5">
      <c r="B2180" s="7">
        <f t="shared" ca="1" si="34"/>
        <v>9.4773529013707414</v>
      </c>
    </row>
    <row r="2181" spans="2:2" x14ac:dyDescent="0.5">
      <c r="B2181" s="7">
        <f t="shared" ca="1" si="34"/>
        <v>1.448945019654458</v>
      </c>
    </row>
    <row r="2182" spans="2:2" x14ac:dyDescent="0.5">
      <c r="B2182" s="7">
        <f t="shared" ca="1" si="34"/>
        <v>1.8557266200040183</v>
      </c>
    </row>
    <row r="2183" spans="2:2" x14ac:dyDescent="0.5">
      <c r="B2183" s="7">
        <f t="shared" ca="1" si="34"/>
        <v>0.3607738807595533</v>
      </c>
    </row>
    <row r="2184" spans="2:2" x14ac:dyDescent="0.5">
      <c r="B2184" s="7">
        <f t="shared" ca="1" si="34"/>
        <v>1.9897379580313539</v>
      </c>
    </row>
    <row r="2185" spans="2:2" x14ac:dyDescent="0.5">
      <c r="B2185" s="7">
        <f t="shared" ca="1" si="34"/>
        <v>30.290665584740939</v>
      </c>
    </row>
    <row r="2186" spans="2:2" x14ac:dyDescent="0.5">
      <c r="B2186" s="7">
        <f t="shared" ca="1" si="34"/>
        <v>3.9197747401855274</v>
      </c>
    </row>
    <row r="2187" spans="2:2" x14ac:dyDescent="0.5">
      <c r="B2187" s="7">
        <f t="shared" ca="1" si="34"/>
        <v>7.1295194568933358</v>
      </c>
    </row>
    <row r="2188" spans="2:2" x14ac:dyDescent="0.5">
      <c r="B2188" s="7">
        <f t="shared" ca="1" si="34"/>
        <v>17.225309710562883</v>
      </c>
    </row>
    <row r="2189" spans="2:2" x14ac:dyDescent="0.5">
      <c r="B2189" s="7">
        <f t="shared" ca="1" si="34"/>
        <v>6.6084289628482891</v>
      </c>
    </row>
    <row r="2190" spans="2:2" x14ac:dyDescent="0.5">
      <c r="B2190" s="7">
        <f t="shared" ca="1" si="34"/>
        <v>2.6475712274256669</v>
      </c>
    </row>
    <row r="2191" spans="2:2" x14ac:dyDescent="0.5">
      <c r="B2191" s="7">
        <f t="shared" ca="1" si="34"/>
        <v>2.5381195533984151</v>
      </c>
    </row>
    <row r="2192" spans="2:2" x14ac:dyDescent="0.5">
      <c r="B2192" s="7">
        <f t="shared" ca="1" si="34"/>
        <v>7.0909501968707174</v>
      </c>
    </row>
    <row r="2193" spans="2:2" x14ac:dyDescent="0.5">
      <c r="B2193" s="7">
        <f t="shared" ca="1" si="34"/>
        <v>16.265893264145792</v>
      </c>
    </row>
    <row r="2194" spans="2:2" x14ac:dyDescent="0.5">
      <c r="B2194" s="7">
        <f t="shared" ca="1" si="34"/>
        <v>2.8200274485949559</v>
      </c>
    </row>
    <row r="2195" spans="2:2" x14ac:dyDescent="0.5">
      <c r="B2195" s="7">
        <f t="shared" ca="1" si="34"/>
        <v>0.64493744596691616</v>
      </c>
    </row>
    <row r="2196" spans="2:2" x14ac:dyDescent="0.5">
      <c r="B2196" s="7">
        <f t="shared" ca="1" si="34"/>
        <v>8.8515407883355088</v>
      </c>
    </row>
    <row r="2197" spans="2:2" x14ac:dyDescent="0.5">
      <c r="B2197" s="7">
        <f t="shared" ca="1" si="34"/>
        <v>12.120024569792781</v>
      </c>
    </row>
    <row r="2198" spans="2:2" x14ac:dyDescent="0.5">
      <c r="B2198" s="7">
        <f t="shared" ca="1" si="34"/>
        <v>0.31277778944504331</v>
      </c>
    </row>
    <row r="2199" spans="2:2" x14ac:dyDescent="0.5">
      <c r="B2199" s="7">
        <f t="shared" ca="1" si="34"/>
        <v>0.14394371561420427</v>
      </c>
    </row>
    <row r="2200" spans="2:2" x14ac:dyDescent="0.5">
      <c r="B2200" s="7">
        <f t="shared" ca="1" si="34"/>
        <v>2.5636666151812224</v>
      </c>
    </row>
    <row r="2201" spans="2:2" x14ac:dyDescent="0.5">
      <c r="B2201" s="7">
        <f t="shared" ca="1" si="34"/>
        <v>12.263738580214477</v>
      </c>
    </row>
    <row r="2202" spans="2:2" x14ac:dyDescent="0.5">
      <c r="B2202" s="7">
        <f t="shared" ca="1" si="34"/>
        <v>4.0933124967173953</v>
      </c>
    </row>
    <row r="2203" spans="2:2" x14ac:dyDescent="0.5">
      <c r="B2203" s="7">
        <f t="shared" ca="1" si="34"/>
        <v>3.1452951472159967</v>
      </c>
    </row>
    <row r="2204" spans="2:2" x14ac:dyDescent="0.5">
      <c r="B2204" s="7">
        <f t="shared" ca="1" si="34"/>
        <v>3.6589188574776408</v>
      </c>
    </row>
    <row r="2205" spans="2:2" x14ac:dyDescent="0.5">
      <c r="B2205" s="7">
        <f t="shared" ca="1" si="34"/>
        <v>25.530496328246972</v>
      </c>
    </row>
    <row r="2206" spans="2:2" x14ac:dyDescent="0.5">
      <c r="B2206" s="7">
        <f t="shared" ca="1" si="34"/>
        <v>11.976183461552916</v>
      </c>
    </row>
    <row r="2207" spans="2:2" x14ac:dyDescent="0.5">
      <c r="B2207" s="7">
        <f t="shared" ca="1" si="34"/>
        <v>4.162010730284317</v>
      </c>
    </row>
    <row r="2208" spans="2:2" x14ac:dyDescent="0.5">
      <c r="B2208" s="7">
        <f t="shared" ca="1" si="34"/>
        <v>12.713934103215671</v>
      </c>
    </row>
    <row r="2209" spans="2:2" x14ac:dyDescent="0.5">
      <c r="B2209" s="7">
        <f t="shared" ca="1" si="34"/>
        <v>14.515832178747162</v>
      </c>
    </row>
    <row r="2210" spans="2:2" x14ac:dyDescent="0.5">
      <c r="B2210" s="7">
        <f t="shared" ca="1" si="34"/>
        <v>1.9375397815287747</v>
      </c>
    </row>
    <row r="2211" spans="2:2" x14ac:dyDescent="0.5">
      <c r="B2211" s="7">
        <f t="shared" ca="1" si="34"/>
        <v>0.78090107666232444</v>
      </c>
    </row>
    <row r="2212" spans="2:2" x14ac:dyDescent="0.5">
      <c r="B2212" s="7">
        <f t="shared" ca="1" si="34"/>
        <v>5.0483465886464725</v>
      </c>
    </row>
    <row r="2213" spans="2:2" x14ac:dyDescent="0.5">
      <c r="B2213" s="7">
        <f t="shared" ca="1" si="34"/>
        <v>2.8322356324935858</v>
      </c>
    </row>
    <row r="2214" spans="2:2" x14ac:dyDescent="0.5">
      <c r="B2214" s="7">
        <f t="shared" ca="1" si="34"/>
        <v>0.54633982310735996</v>
      </c>
    </row>
    <row r="2215" spans="2:2" x14ac:dyDescent="0.5">
      <c r="B2215" s="7">
        <f t="shared" ca="1" si="34"/>
        <v>1.1039151276342689</v>
      </c>
    </row>
    <row r="2216" spans="2:2" x14ac:dyDescent="0.5">
      <c r="B2216" s="7">
        <f t="shared" ca="1" si="34"/>
        <v>0.93448192894169024</v>
      </c>
    </row>
    <row r="2217" spans="2:2" x14ac:dyDescent="0.5">
      <c r="B2217" s="7">
        <f t="shared" ca="1" si="34"/>
        <v>4.7418801243126518</v>
      </c>
    </row>
    <row r="2218" spans="2:2" x14ac:dyDescent="0.5">
      <c r="B2218" s="7">
        <f t="shared" ca="1" si="34"/>
        <v>3.4959176652513961</v>
      </c>
    </row>
    <row r="2219" spans="2:2" x14ac:dyDescent="0.5">
      <c r="B2219" s="7">
        <f t="shared" ca="1" si="34"/>
        <v>1.0673720701631246</v>
      </c>
    </row>
    <row r="2220" spans="2:2" x14ac:dyDescent="0.5">
      <c r="B2220" s="7">
        <f t="shared" ca="1" si="34"/>
        <v>5.344291520405231</v>
      </c>
    </row>
    <row r="2221" spans="2:2" x14ac:dyDescent="0.5">
      <c r="B2221" s="7">
        <f t="shared" ca="1" si="34"/>
        <v>4.1561735813904717</v>
      </c>
    </row>
    <row r="2222" spans="2:2" x14ac:dyDescent="0.5">
      <c r="B2222" s="7">
        <f t="shared" ca="1" si="34"/>
        <v>0.77644745633521772</v>
      </c>
    </row>
    <row r="2223" spans="2:2" x14ac:dyDescent="0.5">
      <c r="B2223" s="7">
        <f t="shared" ca="1" si="34"/>
        <v>5.0908738608489772</v>
      </c>
    </row>
    <row r="2224" spans="2:2" x14ac:dyDescent="0.5">
      <c r="B2224" s="7">
        <f t="shared" ca="1" si="34"/>
        <v>0.66004687589296707</v>
      </c>
    </row>
    <row r="2225" spans="2:2" x14ac:dyDescent="0.5">
      <c r="B2225" s="7">
        <f t="shared" ca="1" si="34"/>
        <v>1.5720446190755</v>
      </c>
    </row>
    <row r="2226" spans="2:2" x14ac:dyDescent="0.5">
      <c r="B2226" s="7">
        <f t="shared" ca="1" si="34"/>
        <v>2.1027640739315814</v>
      </c>
    </row>
    <row r="2227" spans="2:2" x14ac:dyDescent="0.5">
      <c r="B2227" s="7">
        <f t="shared" ca="1" si="34"/>
        <v>2.1086765673731467</v>
      </c>
    </row>
    <row r="2228" spans="2:2" x14ac:dyDescent="0.5">
      <c r="B2228" s="7">
        <f t="shared" ca="1" si="34"/>
        <v>5.5873440523826012</v>
      </c>
    </row>
    <row r="2229" spans="2:2" x14ac:dyDescent="0.5">
      <c r="B2229" s="7">
        <f t="shared" ca="1" si="34"/>
        <v>2.0771307019703733</v>
      </c>
    </row>
    <row r="2230" spans="2:2" x14ac:dyDescent="0.5">
      <c r="B2230" s="7">
        <f t="shared" ca="1" si="34"/>
        <v>6.046553856433091</v>
      </c>
    </row>
    <row r="2231" spans="2:2" x14ac:dyDescent="0.5">
      <c r="B2231" s="7">
        <f t="shared" ca="1" si="34"/>
        <v>9.7265160471421801</v>
      </c>
    </row>
    <row r="2232" spans="2:2" x14ac:dyDescent="0.5">
      <c r="B2232" s="7">
        <f t="shared" ca="1" si="34"/>
        <v>2.4356805168046738</v>
      </c>
    </row>
    <row r="2233" spans="2:2" x14ac:dyDescent="0.5">
      <c r="B2233" s="7">
        <f t="shared" ca="1" si="34"/>
        <v>2.0351344770433064</v>
      </c>
    </row>
    <row r="2234" spans="2:2" x14ac:dyDescent="0.5">
      <c r="B2234" s="7">
        <f t="shared" ca="1" si="34"/>
        <v>0.81674530539746082</v>
      </c>
    </row>
    <row r="2235" spans="2:2" x14ac:dyDescent="0.5">
      <c r="B2235" s="7">
        <f t="shared" ca="1" si="34"/>
        <v>4.5345595342382188</v>
      </c>
    </row>
    <row r="2236" spans="2:2" x14ac:dyDescent="0.5">
      <c r="B2236" s="7">
        <f t="shared" ca="1" si="34"/>
        <v>6.8594556359886809</v>
      </c>
    </row>
    <row r="2237" spans="2:2" x14ac:dyDescent="0.5">
      <c r="B2237" s="7">
        <f t="shared" ca="1" si="34"/>
        <v>14.858284383680882</v>
      </c>
    </row>
    <row r="2238" spans="2:2" x14ac:dyDescent="0.5">
      <c r="B2238" s="7">
        <f t="shared" ca="1" si="34"/>
        <v>1.8255841367720211</v>
      </c>
    </row>
    <row r="2239" spans="2:2" x14ac:dyDescent="0.5">
      <c r="B2239" s="7">
        <f t="shared" ca="1" si="34"/>
        <v>2.0281966845597212</v>
      </c>
    </row>
    <row r="2240" spans="2:2" x14ac:dyDescent="0.5">
      <c r="B2240" s="7">
        <f t="shared" ca="1" si="34"/>
        <v>1.587899756380349</v>
      </c>
    </row>
    <row r="2241" spans="2:2" x14ac:dyDescent="0.5">
      <c r="B2241" s="7">
        <f t="shared" ca="1" si="34"/>
        <v>0.30881647695551262</v>
      </c>
    </row>
    <row r="2242" spans="2:2" x14ac:dyDescent="0.5">
      <c r="B2242" s="7">
        <f t="shared" ca="1" si="34"/>
        <v>1.5899388724819818</v>
      </c>
    </row>
    <row r="2243" spans="2:2" x14ac:dyDescent="0.5">
      <c r="B2243" s="7">
        <f t="shared" ref="B2243:B2306" ca="1" si="35">-LOG(1 - RAND(), EXP(1)) / $A$2</f>
        <v>0.16414107916444065</v>
      </c>
    </row>
    <row r="2244" spans="2:2" x14ac:dyDescent="0.5">
      <c r="B2244" s="7">
        <f t="shared" ca="1" si="35"/>
        <v>3.4114995601160438</v>
      </c>
    </row>
    <row r="2245" spans="2:2" x14ac:dyDescent="0.5">
      <c r="B2245" s="7">
        <f t="shared" ca="1" si="35"/>
        <v>14.455754994090851</v>
      </c>
    </row>
    <row r="2246" spans="2:2" x14ac:dyDescent="0.5">
      <c r="B2246" s="7">
        <f t="shared" ca="1" si="35"/>
        <v>4.4358710715642645E-2</v>
      </c>
    </row>
    <row r="2247" spans="2:2" x14ac:dyDescent="0.5">
      <c r="B2247" s="7">
        <f t="shared" ca="1" si="35"/>
        <v>2.2918950763608783</v>
      </c>
    </row>
    <row r="2248" spans="2:2" x14ac:dyDescent="0.5">
      <c r="B2248" s="7">
        <f t="shared" ca="1" si="35"/>
        <v>6.3072175577001985</v>
      </c>
    </row>
    <row r="2249" spans="2:2" x14ac:dyDescent="0.5">
      <c r="B2249" s="7">
        <f t="shared" ca="1" si="35"/>
        <v>8.0400621531209904</v>
      </c>
    </row>
    <row r="2250" spans="2:2" x14ac:dyDescent="0.5">
      <c r="B2250" s="7">
        <f t="shared" ca="1" si="35"/>
        <v>2.5602787166170269</v>
      </c>
    </row>
    <row r="2251" spans="2:2" x14ac:dyDescent="0.5">
      <c r="B2251" s="7">
        <f t="shared" ca="1" si="35"/>
        <v>0.37010452844684999</v>
      </c>
    </row>
    <row r="2252" spans="2:2" x14ac:dyDescent="0.5">
      <c r="B2252" s="7">
        <f t="shared" ca="1" si="35"/>
        <v>9.1969690480562249</v>
      </c>
    </row>
    <row r="2253" spans="2:2" x14ac:dyDescent="0.5">
      <c r="B2253" s="7">
        <f t="shared" ca="1" si="35"/>
        <v>1.6758005481661986</v>
      </c>
    </row>
    <row r="2254" spans="2:2" x14ac:dyDescent="0.5">
      <c r="B2254" s="7">
        <f t="shared" ca="1" si="35"/>
        <v>10.750835117336747</v>
      </c>
    </row>
    <row r="2255" spans="2:2" x14ac:dyDescent="0.5">
      <c r="B2255" s="7">
        <f t="shared" ca="1" si="35"/>
        <v>17.5549208453216</v>
      </c>
    </row>
    <row r="2256" spans="2:2" x14ac:dyDescent="0.5">
      <c r="B2256" s="7">
        <f t="shared" ca="1" si="35"/>
        <v>1.3855148319125488</v>
      </c>
    </row>
    <row r="2257" spans="2:2" x14ac:dyDescent="0.5">
      <c r="B2257" s="7">
        <f t="shared" ca="1" si="35"/>
        <v>6.5124240794152088</v>
      </c>
    </row>
    <row r="2258" spans="2:2" x14ac:dyDescent="0.5">
      <c r="B2258" s="7">
        <f t="shared" ca="1" si="35"/>
        <v>2.6078430702487103</v>
      </c>
    </row>
    <row r="2259" spans="2:2" x14ac:dyDescent="0.5">
      <c r="B2259" s="7">
        <f t="shared" ca="1" si="35"/>
        <v>2.2607401837517247</v>
      </c>
    </row>
    <row r="2260" spans="2:2" x14ac:dyDescent="0.5">
      <c r="B2260" s="7">
        <f t="shared" ca="1" si="35"/>
        <v>16.968153445969516</v>
      </c>
    </row>
    <row r="2261" spans="2:2" x14ac:dyDescent="0.5">
      <c r="B2261" s="7">
        <f t="shared" ca="1" si="35"/>
        <v>6.6723513592450745</v>
      </c>
    </row>
    <row r="2262" spans="2:2" x14ac:dyDescent="0.5">
      <c r="B2262" s="7">
        <f t="shared" ca="1" si="35"/>
        <v>5.7320583599666142</v>
      </c>
    </row>
    <row r="2263" spans="2:2" x14ac:dyDescent="0.5">
      <c r="B2263" s="7">
        <f t="shared" ca="1" si="35"/>
        <v>0.97204509673907369</v>
      </c>
    </row>
    <row r="2264" spans="2:2" x14ac:dyDescent="0.5">
      <c r="B2264" s="7">
        <f t="shared" ca="1" si="35"/>
        <v>3.3824451984113306</v>
      </c>
    </row>
    <row r="2265" spans="2:2" x14ac:dyDescent="0.5">
      <c r="B2265" s="7">
        <f t="shared" ca="1" si="35"/>
        <v>5.7939609993499674</v>
      </c>
    </row>
    <row r="2266" spans="2:2" x14ac:dyDescent="0.5">
      <c r="B2266" s="7">
        <f t="shared" ca="1" si="35"/>
        <v>1.7306395520840059</v>
      </c>
    </row>
    <row r="2267" spans="2:2" x14ac:dyDescent="0.5">
      <c r="B2267" s="7">
        <f t="shared" ca="1" si="35"/>
        <v>6.0320435810775503</v>
      </c>
    </row>
    <row r="2268" spans="2:2" x14ac:dyDescent="0.5">
      <c r="B2268" s="7">
        <f t="shared" ca="1" si="35"/>
        <v>2.9869700481165911</v>
      </c>
    </row>
    <row r="2269" spans="2:2" x14ac:dyDescent="0.5">
      <c r="B2269" s="7">
        <f t="shared" ca="1" si="35"/>
        <v>3.7749545327736569</v>
      </c>
    </row>
    <row r="2270" spans="2:2" x14ac:dyDescent="0.5">
      <c r="B2270" s="7">
        <f t="shared" ca="1" si="35"/>
        <v>7.5469022055500279</v>
      </c>
    </row>
    <row r="2271" spans="2:2" x14ac:dyDescent="0.5">
      <c r="B2271" s="7">
        <f t="shared" ca="1" si="35"/>
        <v>13.485192647608732</v>
      </c>
    </row>
    <row r="2272" spans="2:2" x14ac:dyDescent="0.5">
      <c r="B2272" s="7">
        <f t="shared" ca="1" si="35"/>
        <v>3.6556659650702041</v>
      </c>
    </row>
    <row r="2273" spans="2:2" x14ac:dyDescent="0.5">
      <c r="B2273" s="7">
        <f t="shared" ca="1" si="35"/>
        <v>3.1543237821250818</v>
      </c>
    </row>
    <row r="2274" spans="2:2" x14ac:dyDescent="0.5">
      <c r="B2274" s="7">
        <f t="shared" ca="1" si="35"/>
        <v>1.5825191540353916</v>
      </c>
    </row>
    <row r="2275" spans="2:2" x14ac:dyDescent="0.5">
      <c r="B2275" s="7">
        <f t="shared" ca="1" si="35"/>
        <v>5.4099583983153926E-2</v>
      </c>
    </row>
    <row r="2276" spans="2:2" x14ac:dyDescent="0.5">
      <c r="B2276" s="7">
        <f t="shared" ca="1" si="35"/>
        <v>0.54086598925837837</v>
      </c>
    </row>
    <row r="2277" spans="2:2" x14ac:dyDescent="0.5">
      <c r="B2277" s="7">
        <f t="shared" ca="1" si="35"/>
        <v>4.4196697718785805</v>
      </c>
    </row>
    <row r="2278" spans="2:2" x14ac:dyDescent="0.5">
      <c r="B2278" s="7">
        <f t="shared" ca="1" si="35"/>
        <v>1.3167355366024607</v>
      </c>
    </row>
    <row r="2279" spans="2:2" x14ac:dyDescent="0.5">
      <c r="B2279" s="7">
        <f t="shared" ca="1" si="35"/>
        <v>5.1638043286591966</v>
      </c>
    </row>
    <row r="2280" spans="2:2" x14ac:dyDescent="0.5">
      <c r="B2280" s="7">
        <f t="shared" ca="1" si="35"/>
        <v>2.9808212987629177</v>
      </c>
    </row>
    <row r="2281" spans="2:2" x14ac:dyDescent="0.5">
      <c r="B2281" s="7">
        <f t="shared" ca="1" si="35"/>
        <v>4.0187612537017765</v>
      </c>
    </row>
    <row r="2282" spans="2:2" x14ac:dyDescent="0.5">
      <c r="B2282" s="7">
        <f t="shared" ca="1" si="35"/>
        <v>5.4212347422567451</v>
      </c>
    </row>
    <row r="2283" spans="2:2" x14ac:dyDescent="0.5">
      <c r="B2283" s="7">
        <f t="shared" ca="1" si="35"/>
        <v>11.000121489112308</v>
      </c>
    </row>
    <row r="2284" spans="2:2" x14ac:dyDescent="0.5">
      <c r="B2284" s="7">
        <f t="shared" ca="1" si="35"/>
        <v>0.73924452741181435</v>
      </c>
    </row>
    <row r="2285" spans="2:2" x14ac:dyDescent="0.5">
      <c r="B2285" s="7">
        <f t="shared" ca="1" si="35"/>
        <v>7.7801732298976249</v>
      </c>
    </row>
    <row r="2286" spans="2:2" x14ac:dyDescent="0.5">
      <c r="B2286" s="7">
        <f t="shared" ca="1" si="35"/>
        <v>6.9426476381282738</v>
      </c>
    </row>
    <row r="2287" spans="2:2" x14ac:dyDescent="0.5">
      <c r="B2287" s="7">
        <f t="shared" ca="1" si="35"/>
        <v>2.2154823003793367</v>
      </c>
    </row>
    <row r="2288" spans="2:2" x14ac:dyDescent="0.5">
      <c r="B2288" s="7">
        <f t="shared" ca="1" si="35"/>
        <v>16.179219498606216</v>
      </c>
    </row>
    <row r="2289" spans="2:2" x14ac:dyDescent="0.5">
      <c r="B2289" s="7">
        <f t="shared" ca="1" si="35"/>
        <v>4.2547504688765931</v>
      </c>
    </row>
    <row r="2290" spans="2:2" x14ac:dyDescent="0.5">
      <c r="B2290" s="7">
        <f t="shared" ca="1" si="35"/>
        <v>2.4285894138374085</v>
      </c>
    </row>
    <row r="2291" spans="2:2" x14ac:dyDescent="0.5">
      <c r="B2291" s="7">
        <f t="shared" ca="1" si="35"/>
        <v>5.1088232367974289</v>
      </c>
    </row>
    <row r="2292" spans="2:2" x14ac:dyDescent="0.5">
      <c r="B2292" s="7">
        <f t="shared" ca="1" si="35"/>
        <v>1.218901844457031</v>
      </c>
    </row>
    <row r="2293" spans="2:2" x14ac:dyDescent="0.5">
      <c r="B2293" s="7">
        <f t="shared" ca="1" si="35"/>
        <v>1.2658785836383479</v>
      </c>
    </row>
    <row r="2294" spans="2:2" x14ac:dyDescent="0.5">
      <c r="B2294" s="7">
        <f t="shared" ca="1" si="35"/>
        <v>10.644441690328385</v>
      </c>
    </row>
    <row r="2295" spans="2:2" x14ac:dyDescent="0.5">
      <c r="B2295" s="7">
        <f t="shared" ca="1" si="35"/>
        <v>12.446250057927571</v>
      </c>
    </row>
    <row r="2296" spans="2:2" x14ac:dyDescent="0.5">
      <c r="B2296" s="7">
        <f t="shared" ca="1" si="35"/>
        <v>0.87281073413080534</v>
      </c>
    </row>
    <row r="2297" spans="2:2" x14ac:dyDescent="0.5">
      <c r="B2297" s="7">
        <f t="shared" ca="1" si="35"/>
        <v>6.2968066268552612</v>
      </c>
    </row>
    <row r="2298" spans="2:2" x14ac:dyDescent="0.5">
      <c r="B2298" s="7">
        <f t="shared" ca="1" si="35"/>
        <v>1.4133986605049627</v>
      </c>
    </row>
    <row r="2299" spans="2:2" x14ac:dyDescent="0.5">
      <c r="B2299" s="7">
        <f t="shared" ca="1" si="35"/>
        <v>0.18668752060965899</v>
      </c>
    </row>
    <row r="2300" spans="2:2" x14ac:dyDescent="0.5">
      <c r="B2300" s="7">
        <f t="shared" ca="1" si="35"/>
        <v>8.0183797492911744</v>
      </c>
    </row>
    <row r="2301" spans="2:2" x14ac:dyDescent="0.5">
      <c r="B2301" s="7">
        <f t="shared" ca="1" si="35"/>
        <v>3.0149833559090369</v>
      </c>
    </row>
    <row r="2302" spans="2:2" x14ac:dyDescent="0.5">
      <c r="B2302" s="7">
        <f t="shared" ca="1" si="35"/>
        <v>6.7078666457705012</v>
      </c>
    </row>
    <row r="2303" spans="2:2" x14ac:dyDescent="0.5">
      <c r="B2303" s="7">
        <f t="shared" ca="1" si="35"/>
        <v>3.3328634533471857</v>
      </c>
    </row>
    <row r="2304" spans="2:2" x14ac:dyDescent="0.5">
      <c r="B2304" s="7">
        <f t="shared" ca="1" si="35"/>
        <v>2.8891988676143496</v>
      </c>
    </row>
    <row r="2305" spans="2:2" x14ac:dyDescent="0.5">
      <c r="B2305" s="7">
        <f t="shared" ca="1" si="35"/>
        <v>12.264217278847296</v>
      </c>
    </row>
    <row r="2306" spans="2:2" x14ac:dyDescent="0.5">
      <c r="B2306" s="7">
        <f t="shared" ca="1" si="35"/>
        <v>2.5136496083604887</v>
      </c>
    </row>
    <row r="2307" spans="2:2" x14ac:dyDescent="0.5">
      <c r="B2307" s="7">
        <f t="shared" ref="B2307:B2370" ca="1" si="36">-LOG(1 - RAND(), EXP(1)) / $A$2</f>
        <v>3.6455537592782927</v>
      </c>
    </row>
    <row r="2308" spans="2:2" x14ac:dyDescent="0.5">
      <c r="B2308" s="7">
        <f t="shared" ca="1" si="36"/>
        <v>2.2844525943718423</v>
      </c>
    </row>
    <row r="2309" spans="2:2" x14ac:dyDescent="0.5">
      <c r="B2309" s="7">
        <f t="shared" ca="1" si="36"/>
        <v>2.3939818133844901</v>
      </c>
    </row>
    <row r="2310" spans="2:2" x14ac:dyDescent="0.5">
      <c r="B2310" s="7">
        <f t="shared" ca="1" si="36"/>
        <v>5.4061398063440356</v>
      </c>
    </row>
    <row r="2311" spans="2:2" x14ac:dyDescent="0.5">
      <c r="B2311" s="7">
        <f t="shared" ca="1" si="36"/>
        <v>2.2044676827760288</v>
      </c>
    </row>
    <row r="2312" spans="2:2" x14ac:dyDescent="0.5">
      <c r="B2312" s="7">
        <f t="shared" ca="1" si="36"/>
        <v>0.70198383619962901</v>
      </c>
    </row>
    <row r="2313" spans="2:2" x14ac:dyDescent="0.5">
      <c r="B2313" s="7">
        <f t="shared" ca="1" si="36"/>
        <v>7.264642696181447</v>
      </c>
    </row>
    <row r="2314" spans="2:2" x14ac:dyDescent="0.5">
      <c r="B2314" s="7">
        <f t="shared" ca="1" si="36"/>
        <v>3.2798425895479277</v>
      </c>
    </row>
    <row r="2315" spans="2:2" x14ac:dyDescent="0.5">
      <c r="B2315" s="7">
        <f t="shared" ca="1" si="36"/>
        <v>4.20440437699345</v>
      </c>
    </row>
    <row r="2316" spans="2:2" x14ac:dyDescent="0.5">
      <c r="B2316" s="7">
        <f t="shared" ca="1" si="36"/>
        <v>11.721715307134231</v>
      </c>
    </row>
    <row r="2317" spans="2:2" x14ac:dyDescent="0.5">
      <c r="B2317" s="7">
        <f t="shared" ca="1" si="36"/>
        <v>1.287376527343284</v>
      </c>
    </row>
    <row r="2318" spans="2:2" x14ac:dyDescent="0.5">
      <c r="B2318" s="7">
        <f t="shared" ca="1" si="36"/>
        <v>0.32019272932995058</v>
      </c>
    </row>
    <row r="2319" spans="2:2" x14ac:dyDescent="0.5">
      <c r="B2319" s="7">
        <f t="shared" ca="1" si="36"/>
        <v>2.3943903779641276</v>
      </c>
    </row>
    <row r="2320" spans="2:2" x14ac:dyDescent="0.5">
      <c r="B2320" s="7">
        <f t="shared" ca="1" si="36"/>
        <v>14.395491330879162</v>
      </c>
    </row>
    <row r="2321" spans="2:2" x14ac:dyDescent="0.5">
      <c r="B2321" s="7">
        <f t="shared" ca="1" si="36"/>
        <v>0.90137064154363522</v>
      </c>
    </row>
    <row r="2322" spans="2:2" x14ac:dyDescent="0.5">
      <c r="B2322" s="7">
        <f t="shared" ca="1" si="36"/>
        <v>5.899312390737351</v>
      </c>
    </row>
    <row r="2323" spans="2:2" x14ac:dyDescent="0.5">
      <c r="B2323" s="7">
        <f t="shared" ca="1" si="36"/>
        <v>2.48335397376712</v>
      </c>
    </row>
    <row r="2324" spans="2:2" x14ac:dyDescent="0.5">
      <c r="B2324" s="7">
        <f t="shared" ca="1" si="36"/>
        <v>0.79343636283413654</v>
      </c>
    </row>
    <row r="2325" spans="2:2" x14ac:dyDescent="0.5">
      <c r="B2325" s="7">
        <f t="shared" ca="1" si="36"/>
        <v>11.527874741254548</v>
      </c>
    </row>
    <row r="2326" spans="2:2" x14ac:dyDescent="0.5">
      <c r="B2326" s="7">
        <f t="shared" ca="1" si="36"/>
        <v>2.7204916615096901</v>
      </c>
    </row>
    <row r="2327" spans="2:2" x14ac:dyDescent="0.5">
      <c r="B2327" s="7">
        <f t="shared" ca="1" si="36"/>
        <v>10.028956221058426</v>
      </c>
    </row>
    <row r="2328" spans="2:2" x14ac:dyDescent="0.5">
      <c r="B2328" s="7">
        <f t="shared" ca="1" si="36"/>
        <v>0.54176950713370009</v>
      </c>
    </row>
    <row r="2329" spans="2:2" x14ac:dyDescent="0.5">
      <c r="B2329" s="7">
        <f t="shared" ca="1" si="36"/>
        <v>8.7772445712463885</v>
      </c>
    </row>
    <row r="2330" spans="2:2" x14ac:dyDescent="0.5">
      <c r="B2330" s="7">
        <f t="shared" ca="1" si="36"/>
        <v>17.255428748053976</v>
      </c>
    </row>
    <row r="2331" spans="2:2" x14ac:dyDescent="0.5">
      <c r="B2331" s="7">
        <f t="shared" ca="1" si="36"/>
        <v>9.9120545747982707</v>
      </c>
    </row>
    <row r="2332" spans="2:2" x14ac:dyDescent="0.5">
      <c r="B2332" s="7">
        <f t="shared" ca="1" si="36"/>
        <v>0.32154703944440677</v>
      </c>
    </row>
    <row r="2333" spans="2:2" x14ac:dyDescent="0.5">
      <c r="B2333" s="7">
        <f t="shared" ca="1" si="36"/>
        <v>2.6854684696761493</v>
      </c>
    </row>
    <row r="2334" spans="2:2" x14ac:dyDescent="0.5">
      <c r="B2334" s="7">
        <f t="shared" ca="1" si="36"/>
        <v>10.668211301755267</v>
      </c>
    </row>
    <row r="2335" spans="2:2" x14ac:dyDescent="0.5">
      <c r="B2335" s="7">
        <f t="shared" ca="1" si="36"/>
        <v>3.8239553046011991</v>
      </c>
    </row>
    <row r="2336" spans="2:2" x14ac:dyDescent="0.5">
      <c r="B2336" s="7">
        <f t="shared" ca="1" si="36"/>
        <v>2.9545895690260959</v>
      </c>
    </row>
    <row r="2337" spans="2:2" x14ac:dyDescent="0.5">
      <c r="B2337" s="7">
        <f t="shared" ca="1" si="36"/>
        <v>7.244351664633327</v>
      </c>
    </row>
    <row r="2338" spans="2:2" x14ac:dyDescent="0.5">
      <c r="B2338" s="7">
        <f t="shared" ca="1" si="36"/>
        <v>4.9101025360076216</v>
      </c>
    </row>
    <row r="2339" spans="2:2" x14ac:dyDescent="0.5">
      <c r="B2339" s="7">
        <f t="shared" ca="1" si="36"/>
        <v>0.21605962067981091</v>
      </c>
    </row>
    <row r="2340" spans="2:2" x14ac:dyDescent="0.5">
      <c r="B2340" s="7">
        <f t="shared" ca="1" si="36"/>
        <v>1.1419268182850666</v>
      </c>
    </row>
    <row r="2341" spans="2:2" x14ac:dyDescent="0.5">
      <c r="B2341" s="7">
        <f t="shared" ca="1" si="36"/>
        <v>8.787544859654961</v>
      </c>
    </row>
    <row r="2342" spans="2:2" x14ac:dyDescent="0.5">
      <c r="B2342" s="7">
        <f t="shared" ca="1" si="36"/>
        <v>5.778015086638872</v>
      </c>
    </row>
    <row r="2343" spans="2:2" x14ac:dyDescent="0.5">
      <c r="B2343" s="7">
        <f t="shared" ca="1" si="36"/>
        <v>4.8451706055541894</v>
      </c>
    </row>
    <row r="2344" spans="2:2" x14ac:dyDescent="0.5">
      <c r="B2344" s="7">
        <f t="shared" ca="1" si="36"/>
        <v>15.72693538563499</v>
      </c>
    </row>
    <row r="2345" spans="2:2" x14ac:dyDescent="0.5">
      <c r="B2345" s="7">
        <f t="shared" ca="1" si="36"/>
        <v>15.352949087894114</v>
      </c>
    </row>
    <row r="2346" spans="2:2" x14ac:dyDescent="0.5">
      <c r="B2346" s="7">
        <f t="shared" ca="1" si="36"/>
        <v>0.6697527228479192</v>
      </c>
    </row>
    <row r="2347" spans="2:2" x14ac:dyDescent="0.5">
      <c r="B2347" s="7">
        <f t="shared" ca="1" si="36"/>
        <v>12.893244144100256</v>
      </c>
    </row>
    <row r="2348" spans="2:2" x14ac:dyDescent="0.5">
      <c r="B2348" s="7">
        <f t="shared" ca="1" si="36"/>
        <v>5.1809884787858946</v>
      </c>
    </row>
    <row r="2349" spans="2:2" x14ac:dyDescent="0.5">
      <c r="B2349" s="7">
        <f t="shared" ca="1" si="36"/>
        <v>1.6330125367773134</v>
      </c>
    </row>
    <row r="2350" spans="2:2" x14ac:dyDescent="0.5">
      <c r="B2350" s="7">
        <f t="shared" ca="1" si="36"/>
        <v>8.1517189690819656</v>
      </c>
    </row>
    <row r="2351" spans="2:2" x14ac:dyDescent="0.5">
      <c r="B2351" s="7">
        <f t="shared" ca="1" si="36"/>
        <v>6.6239052402509184</v>
      </c>
    </row>
    <row r="2352" spans="2:2" x14ac:dyDescent="0.5">
      <c r="B2352" s="7">
        <f t="shared" ca="1" si="36"/>
        <v>1.4960747025385002</v>
      </c>
    </row>
    <row r="2353" spans="2:2" x14ac:dyDescent="0.5">
      <c r="B2353" s="7">
        <f t="shared" ca="1" si="36"/>
        <v>6.2387382074102886</v>
      </c>
    </row>
    <row r="2354" spans="2:2" x14ac:dyDescent="0.5">
      <c r="B2354" s="7">
        <f t="shared" ca="1" si="36"/>
        <v>14.728890130392056</v>
      </c>
    </row>
    <row r="2355" spans="2:2" x14ac:dyDescent="0.5">
      <c r="B2355" s="7">
        <f t="shared" ca="1" si="36"/>
        <v>1.900897068568228</v>
      </c>
    </row>
    <row r="2356" spans="2:2" x14ac:dyDescent="0.5">
      <c r="B2356" s="7">
        <f t="shared" ca="1" si="36"/>
        <v>2.7669472105380057</v>
      </c>
    </row>
    <row r="2357" spans="2:2" x14ac:dyDescent="0.5">
      <c r="B2357" s="7">
        <f t="shared" ca="1" si="36"/>
        <v>3.7094409472662302</v>
      </c>
    </row>
    <row r="2358" spans="2:2" x14ac:dyDescent="0.5">
      <c r="B2358" s="7">
        <f t="shared" ca="1" si="36"/>
        <v>2.9660585100182448</v>
      </c>
    </row>
    <row r="2359" spans="2:2" x14ac:dyDescent="0.5">
      <c r="B2359" s="7">
        <f t="shared" ca="1" si="36"/>
        <v>7.7091432875636556</v>
      </c>
    </row>
    <row r="2360" spans="2:2" x14ac:dyDescent="0.5">
      <c r="B2360" s="7">
        <f t="shared" ca="1" si="36"/>
        <v>0.1123069952728869</v>
      </c>
    </row>
    <row r="2361" spans="2:2" x14ac:dyDescent="0.5">
      <c r="B2361" s="7">
        <f t="shared" ca="1" si="36"/>
        <v>4.4392678806529009</v>
      </c>
    </row>
    <row r="2362" spans="2:2" x14ac:dyDescent="0.5">
      <c r="B2362" s="7">
        <f t="shared" ca="1" si="36"/>
        <v>5.1648780833672312</v>
      </c>
    </row>
    <row r="2363" spans="2:2" x14ac:dyDescent="0.5">
      <c r="B2363" s="7">
        <f t="shared" ca="1" si="36"/>
        <v>6.7564827211018068</v>
      </c>
    </row>
    <row r="2364" spans="2:2" x14ac:dyDescent="0.5">
      <c r="B2364" s="7">
        <f t="shared" ca="1" si="36"/>
        <v>0.70827306013344937</v>
      </c>
    </row>
    <row r="2365" spans="2:2" x14ac:dyDescent="0.5">
      <c r="B2365" s="7">
        <f t="shared" ca="1" si="36"/>
        <v>1.7661599300431257</v>
      </c>
    </row>
    <row r="2366" spans="2:2" x14ac:dyDescent="0.5">
      <c r="B2366" s="7">
        <f t="shared" ca="1" si="36"/>
        <v>2.2542627256233536</v>
      </c>
    </row>
    <row r="2367" spans="2:2" x14ac:dyDescent="0.5">
      <c r="B2367" s="7">
        <f t="shared" ca="1" si="36"/>
        <v>10.343859157832446</v>
      </c>
    </row>
    <row r="2368" spans="2:2" x14ac:dyDescent="0.5">
      <c r="B2368" s="7">
        <f t="shared" ca="1" si="36"/>
        <v>1.9043776288170191</v>
      </c>
    </row>
    <row r="2369" spans="2:2" x14ac:dyDescent="0.5">
      <c r="B2369" s="7">
        <f t="shared" ca="1" si="36"/>
        <v>1.0004704157536941</v>
      </c>
    </row>
    <row r="2370" spans="2:2" x14ac:dyDescent="0.5">
      <c r="B2370" s="7">
        <f t="shared" ca="1" si="36"/>
        <v>0.52014474699040958</v>
      </c>
    </row>
    <row r="2371" spans="2:2" x14ac:dyDescent="0.5">
      <c r="B2371" s="7">
        <f t="shared" ref="B2371:B2434" ca="1" si="37">-LOG(1 - RAND(), EXP(1)) / $A$2</f>
        <v>5.0531122705652605</v>
      </c>
    </row>
    <row r="2372" spans="2:2" x14ac:dyDescent="0.5">
      <c r="B2372" s="7">
        <f t="shared" ca="1" si="37"/>
        <v>2.4468843425170221</v>
      </c>
    </row>
    <row r="2373" spans="2:2" x14ac:dyDescent="0.5">
      <c r="B2373" s="7">
        <f t="shared" ca="1" si="37"/>
        <v>12.442635598067215</v>
      </c>
    </row>
    <row r="2374" spans="2:2" x14ac:dyDescent="0.5">
      <c r="B2374" s="7">
        <f t="shared" ca="1" si="37"/>
        <v>1.9630042098233742</v>
      </c>
    </row>
    <row r="2375" spans="2:2" x14ac:dyDescent="0.5">
      <c r="B2375" s="7">
        <f t="shared" ca="1" si="37"/>
        <v>5.0553093555457478</v>
      </c>
    </row>
    <row r="2376" spans="2:2" x14ac:dyDescent="0.5">
      <c r="B2376" s="7">
        <f t="shared" ca="1" si="37"/>
        <v>4.2951314592248737</v>
      </c>
    </row>
    <row r="2377" spans="2:2" x14ac:dyDescent="0.5">
      <c r="B2377" s="7">
        <f t="shared" ca="1" si="37"/>
        <v>31.352103341646526</v>
      </c>
    </row>
    <row r="2378" spans="2:2" x14ac:dyDescent="0.5">
      <c r="B2378" s="7">
        <f t="shared" ca="1" si="37"/>
        <v>4.9451119610515955</v>
      </c>
    </row>
    <row r="2379" spans="2:2" x14ac:dyDescent="0.5">
      <c r="B2379" s="7">
        <f t="shared" ca="1" si="37"/>
        <v>0.62094990487705981</v>
      </c>
    </row>
    <row r="2380" spans="2:2" x14ac:dyDescent="0.5">
      <c r="B2380" s="7">
        <f t="shared" ca="1" si="37"/>
        <v>2.0230337638680322</v>
      </c>
    </row>
    <row r="2381" spans="2:2" x14ac:dyDescent="0.5">
      <c r="B2381" s="7">
        <f t="shared" ca="1" si="37"/>
        <v>4.8236803837705473</v>
      </c>
    </row>
    <row r="2382" spans="2:2" x14ac:dyDescent="0.5">
      <c r="B2382" s="7">
        <f t="shared" ca="1" si="37"/>
        <v>1.137328580514517</v>
      </c>
    </row>
    <row r="2383" spans="2:2" x14ac:dyDescent="0.5">
      <c r="B2383" s="7">
        <f t="shared" ca="1" si="37"/>
        <v>7.6923250384029567</v>
      </c>
    </row>
    <row r="2384" spans="2:2" x14ac:dyDescent="0.5">
      <c r="B2384" s="7">
        <f t="shared" ca="1" si="37"/>
        <v>5.4728589071303668</v>
      </c>
    </row>
    <row r="2385" spans="2:2" x14ac:dyDescent="0.5">
      <c r="B2385" s="7">
        <f t="shared" ca="1" si="37"/>
        <v>2.2573897766180417</v>
      </c>
    </row>
    <row r="2386" spans="2:2" x14ac:dyDescent="0.5">
      <c r="B2386" s="7">
        <f t="shared" ca="1" si="37"/>
        <v>15.398652384995474</v>
      </c>
    </row>
    <row r="2387" spans="2:2" x14ac:dyDescent="0.5">
      <c r="B2387" s="7">
        <f t="shared" ca="1" si="37"/>
        <v>0.52997478908827589</v>
      </c>
    </row>
    <row r="2388" spans="2:2" x14ac:dyDescent="0.5">
      <c r="B2388" s="7">
        <f t="shared" ca="1" si="37"/>
        <v>6.2729121656569706</v>
      </c>
    </row>
    <row r="2389" spans="2:2" x14ac:dyDescent="0.5">
      <c r="B2389" s="7">
        <f t="shared" ca="1" si="37"/>
        <v>2.5765585607470887</v>
      </c>
    </row>
    <row r="2390" spans="2:2" x14ac:dyDescent="0.5">
      <c r="B2390" s="7">
        <f t="shared" ca="1" si="37"/>
        <v>10.608924577950832</v>
      </c>
    </row>
    <row r="2391" spans="2:2" x14ac:dyDescent="0.5">
      <c r="B2391" s="7">
        <f t="shared" ca="1" si="37"/>
        <v>1.0721495130807519</v>
      </c>
    </row>
    <row r="2392" spans="2:2" x14ac:dyDescent="0.5">
      <c r="B2392" s="7">
        <f t="shared" ca="1" si="37"/>
        <v>9.0322664183020276</v>
      </c>
    </row>
    <row r="2393" spans="2:2" x14ac:dyDescent="0.5">
      <c r="B2393" s="7">
        <f t="shared" ca="1" si="37"/>
        <v>2.1123659409134321</v>
      </c>
    </row>
    <row r="2394" spans="2:2" x14ac:dyDescent="0.5">
      <c r="B2394" s="7">
        <f t="shared" ca="1" si="37"/>
        <v>7.1351548716143576</v>
      </c>
    </row>
    <row r="2395" spans="2:2" x14ac:dyDescent="0.5">
      <c r="B2395" s="7">
        <f t="shared" ca="1" si="37"/>
        <v>4.1789229275480961</v>
      </c>
    </row>
    <row r="2396" spans="2:2" x14ac:dyDescent="0.5">
      <c r="B2396" s="7">
        <f t="shared" ca="1" si="37"/>
        <v>2.8011727507927291</v>
      </c>
    </row>
    <row r="2397" spans="2:2" x14ac:dyDescent="0.5">
      <c r="B2397" s="7">
        <f t="shared" ca="1" si="37"/>
        <v>7.2197445030133327</v>
      </c>
    </row>
    <row r="2398" spans="2:2" x14ac:dyDescent="0.5">
      <c r="B2398" s="7">
        <f t="shared" ca="1" si="37"/>
        <v>7.0691941124273745</v>
      </c>
    </row>
    <row r="2399" spans="2:2" x14ac:dyDescent="0.5">
      <c r="B2399" s="7">
        <f t="shared" ca="1" si="37"/>
        <v>0.24622199880863452</v>
      </c>
    </row>
    <row r="2400" spans="2:2" x14ac:dyDescent="0.5">
      <c r="B2400" s="7">
        <f t="shared" ca="1" si="37"/>
        <v>3.597614623540403</v>
      </c>
    </row>
    <row r="2401" spans="2:2" x14ac:dyDescent="0.5">
      <c r="B2401" s="7">
        <f t="shared" ca="1" si="37"/>
        <v>4.1092450660293478</v>
      </c>
    </row>
    <row r="2402" spans="2:2" x14ac:dyDescent="0.5">
      <c r="B2402" s="7">
        <f t="shared" ca="1" si="37"/>
        <v>0.93833133980622396</v>
      </c>
    </row>
    <row r="2403" spans="2:2" x14ac:dyDescent="0.5">
      <c r="B2403" s="7">
        <f t="shared" ca="1" si="37"/>
        <v>5.0410630572526509</v>
      </c>
    </row>
    <row r="2404" spans="2:2" x14ac:dyDescent="0.5">
      <c r="B2404" s="7">
        <f t="shared" ca="1" si="37"/>
        <v>1.0279341330658769</v>
      </c>
    </row>
    <row r="2405" spans="2:2" x14ac:dyDescent="0.5">
      <c r="B2405" s="7">
        <f t="shared" ca="1" si="37"/>
        <v>0.38676740565011641</v>
      </c>
    </row>
    <row r="2406" spans="2:2" x14ac:dyDescent="0.5">
      <c r="B2406" s="7">
        <f t="shared" ca="1" si="37"/>
        <v>0.82793045022739431</v>
      </c>
    </row>
    <row r="2407" spans="2:2" x14ac:dyDescent="0.5">
      <c r="B2407" s="7">
        <f t="shared" ca="1" si="37"/>
        <v>4.4086557835907536</v>
      </c>
    </row>
    <row r="2408" spans="2:2" x14ac:dyDescent="0.5">
      <c r="B2408" s="7">
        <f t="shared" ca="1" si="37"/>
        <v>2.8153076759874649</v>
      </c>
    </row>
    <row r="2409" spans="2:2" x14ac:dyDescent="0.5">
      <c r="B2409" s="7">
        <f t="shared" ca="1" si="37"/>
        <v>5.7001588380453772</v>
      </c>
    </row>
    <row r="2410" spans="2:2" x14ac:dyDescent="0.5">
      <c r="B2410" s="7">
        <f t="shared" ca="1" si="37"/>
        <v>6.4631672969824887</v>
      </c>
    </row>
    <row r="2411" spans="2:2" x14ac:dyDescent="0.5">
      <c r="B2411" s="7">
        <f t="shared" ca="1" si="37"/>
        <v>1.413693048559908</v>
      </c>
    </row>
    <row r="2412" spans="2:2" x14ac:dyDescent="0.5">
      <c r="B2412" s="7">
        <f t="shared" ca="1" si="37"/>
        <v>11.810122625156835</v>
      </c>
    </row>
    <row r="2413" spans="2:2" x14ac:dyDescent="0.5">
      <c r="B2413" s="7">
        <f t="shared" ca="1" si="37"/>
        <v>1.9615947427345832</v>
      </c>
    </row>
    <row r="2414" spans="2:2" x14ac:dyDescent="0.5">
      <c r="B2414" s="7">
        <f t="shared" ca="1" si="37"/>
        <v>8.0764116253810361</v>
      </c>
    </row>
    <row r="2415" spans="2:2" x14ac:dyDescent="0.5">
      <c r="B2415" s="7">
        <f t="shared" ca="1" si="37"/>
        <v>3.822634300025427</v>
      </c>
    </row>
    <row r="2416" spans="2:2" x14ac:dyDescent="0.5">
      <c r="B2416" s="7">
        <f t="shared" ca="1" si="37"/>
        <v>9.344908350969515</v>
      </c>
    </row>
    <row r="2417" spans="2:2" x14ac:dyDescent="0.5">
      <c r="B2417" s="7">
        <f t="shared" ca="1" si="37"/>
        <v>0.49787624840092587</v>
      </c>
    </row>
    <row r="2418" spans="2:2" x14ac:dyDescent="0.5">
      <c r="B2418" s="7">
        <f t="shared" ca="1" si="37"/>
        <v>3.6931415111395083</v>
      </c>
    </row>
    <row r="2419" spans="2:2" x14ac:dyDescent="0.5">
      <c r="B2419" s="7">
        <f t="shared" ca="1" si="37"/>
        <v>5.9916023494446966</v>
      </c>
    </row>
    <row r="2420" spans="2:2" x14ac:dyDescent="0.5">
      <c r="B2420" s="7">
        <f t="shared" ca="1" si="37"/>
        <v>4.723605004878892</v>
      </c>
    </row>
    <row r="2421" spans="2:2" x14ac:dyDescent="0.5">
      <c r="B2421" s="7">
        <f t="shared" ca="1" si="37"/>
        <v>0.50559394830124815</v>
      </c>
    </row>
    <row r="2422" spans="2:2" x14ac:dyDescent="0.5">
      <c r="B2422" s="7">
        <f t="shared" ca="1" si="37"/>
        <v>6.7978734757313379</v>
      </c>
    </row>
    <row r="2423" spans="2:2" x14ac:dyDescent="0.5">
      <c r="B2423" s="7">
        <f t="shared" ca="1" si="37"/>
        <v>1.598045649786356</v>
      </c>
    </row>
    <row r="2424" spans="2:2" x14ac:dyDescent="0.5">
      <c r="B2424" s="7">
        <f t="shared" ca="1" si="37"/>
        <v>10.168232233379646</v>
      </c>
    </row>
    <row r="2425" spans="2:2" x14ac:dyDescent="0.5">
      <c r="B2425" s="7">
        <f t="shared" ca="1" si="37"/>
        <v>0.44942282158266961</v>
      </c>
    </row>
    <row r="2426" spans="2:2" x14ac:dyDescent="0.5">
      <c r="B2426" s="7">
        <f t="shared" ca="1" si="37"/>
        <v>14.056765941170694</v>
      </c>
    </row>
    <row r="2427" spans="2:2" x14ac:dyDescent="0.5">
      <c r="B2427" s="7">
        <f t="shared" ca="1" si="37"/>
        <v>1.7064234862020251</v>
      </c>
    </row>
    <row r="2428" spans="2:2" x14ac:dyDescent="0.5">
      <c r="B2428" s="7">
        <f t="shared" ca="1" si="37"/>
        <v>7.7798692429744403</v>
      </c>
    </row>
    <row r="2429" spans="2:2" x14ac:dyDescent="0.5">
      <c r="B2429" s="7">
        <f t="shared" ca="1" si="37"/>
        <v>10.894611348169457</v>
      </c>
    </row>
    <row r="2430" spans="2:2" x14ac:dyDescent="0.5">
      <c r="B2430" s="7">
        <f t="shared" ca="1" si="37"/>
        <v>1.2095532916427549</v>
      </c>
    </row>
    <row r="2431" spans="2:2" x14ac:dyDescent="0.5">
      <c r="B2431" s="7">
        <f t="shared" ca="1" si="37"/>
        <v>2.2722453728746386</v>
      </c>
    </row>
    <row r="2432" spans="2:2" x14ac:dyDescent="0.5">
      <c r="B2432" s="7">
        <f t="shared" ca="1" si="37"/>
        <v>1.7174880616680743</v>
      </c>
    </row>
    <row r="2433" spans="2:2" x14ac:dyDescent="0.5">
      <c r="B2433" s="7">
        <f t="shared" ca="1" si="37"/>
        <v>1.601070587317565</v>
      </c>
    </row>
    <row r="2434" spans="2:2" x14ac:dyDescent="0.5">
      <c r="B2434" s="7">
        <f t="shared" ca="1" si="37"/>
        <v>1.9911320262623868</v>
      </c>
    </row>
    <row r="2435" spans="2:2" x14ac:dyDescent="0.5">
      <c r="B2435" s="7">
        <f t="shared" ref="B2435:B2498" ca="1" si="38">-LOG(1 - RAND(), EXP(1)) / $A$2</f>
        <v>9.7265025688692788</v>
      </c>
    </row>
    <row r="2436" spans="2:2" x14ac:dyDescent="0.5">
      <c r="B2436" s="7">
        <f t="shared" ca="1" si="38"/>
        <v>1.2966213420888089</v>
      </c>
    </row>
    <row r="2437" spans="2:2" x14ac:dyDescent="0.5">
      <c r="B2437" s="7">
        <f t="shared" ca="1" si="38"/>
        <v>2.6488512254915122</v>
      </c>
    </row>
    <row r="2438" spans="2:2" x14ac:dyDescent="0.5">
      <c r="B2438" s="7">
        <f t="shared" ca="1" si="38"/>
        <v>1.5389555657572151</v>
      </c>
    </row>
    <row r="2439" spans="2:2" x14ac:dyDescent="0.5">
      <c r="B2439" s="7">
        <f t="shared" ca="1" si="38"/>
        <v>15.855564229941052</v>
      </c>
    </row>
    <row r="2440" spans="2:2" x14ac:dyDescent="0.5">
      <c r="B2440" s="7">
        <f t="shared" ca="1" si="38"/>
        <v>3.5320187170655335</v>
      </c>
    </row>
    <row r="2441" spans="2:2" x14ac:dyDescent="0.5">
      <c r="B2441" s="7">
        <f t="shared" ca="1" si="38"/>
        <v>14.573284880729149</v>
      </c>
    </row>
    <row r="2442" spans="2:2" x14ac:dyDescent="0.5">
      <c r="B2442" s="7">
        <f t="shared" ca="1" si="38"/>
        <v>4.2116189016634387</v>
      </c>
    </row>
    <row r="2443" spans="2:2" x14ac:dyDescent="0.5">
      <c r="B2443" s="7">
        <f t="shared" ca="1" si="38"/>
        <v>7.4550809215080678</v>
      </c>
    </row>
    <row r="2444" spans="2:2" x14ac:dyDescent="0.5">
      <c r="B2444" s="7">
        <f t="shared" ca="1" si="38"/>
        <v>16.306580999776759</v>
      </c>
    </row>
    <row r="2445" spans="2:2" x14ac:dyDescent="0.5">
      <c r="B2445" s="7">
        <f t="shared" ca="1" si="38"/>
        <v>5.5433978078381445</v>
      </c>
    </row>
    <row r="2446" spans="2:2" x14ac:dyDescent="0.5">
      <c r="B2446" s="7">
        <f t="shared" ca="1" si="38"/>
        <v>1.3885641813082099</v>
      </c>
    </row>
    <row r="2447" spans="2:2" x14ac:dyDescent="0.5">
      <c r="B2447" s="7">
        <f t="shared" ca="1" si="38"/>
        <v>3.2986547113568756</v>
      </c>
    </row>
    <row r="2448" spans="2:2" x14ac:dyDescent="0.5">
      <c r="B2448" s="7">
        <f t="shared" ca="1" si="38"/>
        <v>6.2983438519588129</v>
      </c>
    </row>
    <row r="2449" spans="2:2" x14ac:dyDescent="0.5">
      <c r="B2449" s="7">
        <f t="shared" ca="1" si="38"/>
        <v>1.9864646096868106</v>
      </c>
    </row>
    <row r="2450" spans="2:2" x14ac:dyDescent="0.5">
      <c r="B2450" s="7">
        <f t="shared" ca="1" si="38"/>
        <v>0.46466535220977823</v>
      </c>
    </row>
    <row r="2451" spans="2:2" x14ac:dyDescent="0.5">
      <c r="B2451" s="7">
        <f t="shared" ca="1" si="38"/>
        <v>1.3473772663893413</v>
      </c>
    </row>
    <row r="2452" spans="2:2" x14ac:dyDescent="0.5">
      <c r="B2452" s="7">
        <f t="shared" ca="1" si="38"/>
        <v>2.3233181846806996</v>
      </c>
    </row>
    <row r="2453" spans="2:2" x14ac:dyDescent="0.5">
      <c r="B2453" s="7">
        <f t="shared" ca="1" si="38"/>
        <v>2.8695766396658953</v>
      </c>
    </row>
    <row r="2454" spans="2:2" x14ac:dyDescent="0.5">
      <c r="B2454" s="7">
        <f t="shared" ca="1" si="38"/>
        <v>0.54114456446389914</v>
      </c>
    </row>
    <row r="2455" spans="2:2" x14ac:dyDescent="0.5">
      <c r="B2455" s="7">
        <f t="shared" ca="1" si="38"/>
        <v>7.0936938045532694</v>
      </c>
    </row>
    <row r="2456" spans="2:2" x14ac:dyDescent="0.5">
      <c r="B2456" s="7">
        <f t="shared" ca="1" si="38"/>
        <v>12.333998905937362</v>
      </c>
    </row>
    <row r="2457" spans="2:2" x14ac:dyDescent="0.5">
      <c r="B2457" s="7">
        <f t="shared" ca="1" si="38"/>
        <v>7.3896349547916182</v>
      </c>
    </row>
    <row r="2458" spans="2:2" x14ac:dyDescent="0.5">
      <c r="B2458" s="7">
        <f t="shared" ca="1" si="38"/>
        <v>3.3880570323980352</v>
      </c>
    </row>
    <row r="2459" spans="2:2" x14ac:dyDescent="0.5">
      <c r="B2459" s="7">
        <f t="shared" ca="1" si="38"/>
        <v>4.8699997954919505</v>
      </c>
    </row>
    <row r="2460" spans="2:2" x14ac:dyDescent="0.5">
      <c r="B2460" s="7">
        <f t="shared" ca="1" si="38"/>
        <v>0.54609059307953767</v>
      </c>
    </row>
    <row r="2461" spans="2:2" x14ac:dyDescent="0.5">
      <c r="B2461" s="7">
        <f t="shared" ca="1" si="38"/>
        <v>4.3237076584094813</v>
      </c>
    </row>
    <row r="2462" spans="2:2" x14ac:dyDescent="0.5">
      <c r="B2462" s="7">
        <f t="shared" ca="1" si="38"/>
        <v>0.44413064601652735</v>
      </c>
    </row>
    <row r="2463" spans="2:2" x14ac:dyDescent="0.5">
      <c r="B2463" s="7">
        <f t="shared" ca="1" si="38"/>
        <v>2.568053748337745</v>
      </c>
    </row>
    <row r="2464" spans="2:2" x14ac:dyDescent="0.5">
      <c r="B2464" s="7">
        <f t="shared" ca="1" si="38"/>
        <v>7.0873491012172636</v>
      </c>
    </row>
    <row r="2465" spans="2:2" x14ac:dyDescent="0.5">
      <c r="B2465" s="7">
        <f t="shared" ca="1" si="38"/>
        <v>4.9143141754195323</v>
      </c>
    </row>
    <row r="2466" spans="2:2" x14ac:dyDescent="0.5">
      <c r="B2466" s="7">
        <f t="shared" ca="1" si="38"/>
        <v>2.1973635181221916</v>
      </c>
    </row>
    <row r="2467" spans="2:2" x14ac:dyDescent="0.5">
      <c r="B2467" s="7">
        <f t="shared" ca="1" si="38"/>
        <v>0.5564212821977097</v>
      </c>
    </row>
    <row r="2468" spans="2:2" x14ac:dyDescent="0.5">
      <c r="B2468" s="7">
        <f t="shared" ca="1" si="38"/>
        <v>1.3169077814976484</v>
      </c>
    </row>
    <row r="2469" spans="2:2" x14ac:dyDescent="0.5">
      <c r="B2469" s="7">
        <f t="shared" ca="1" si="38"/>
        <v>8.1609879234794036</v>
      </c>
    </row>
    <row r="2470" spans="2:2" x14ac:dyDescent="0.5">
      <c r="B2470" s="7">
        <f t="shared" ca="1" si="38"/>
        <v>11.170561046510665</v>
      </c>
    </row>
    <row r="2471" spans="2:2" x14ac:dyDescent="0.5">
      <c r="B2471" s="7">
        <f t="shared" ca="1" si="38"/>
        <v>0.82581791522882053</v>
      </c>
    </row>
    <row r="2472" spans="2:2" x14ac:dyDescent="0.5">
      <c r="B2472" s="7">
        <f t="shared" ca="1" si="38"/>
        <v>0.93455716763975749</v>
      </c>
    </row>
    <row r="2473" spans="2:2" x14ac:dyDescent="0.5">
      <c r="B2473" s="7">
        <f t="shared" ca="1" si="38"/>
        <v>4.1928895043503172</v>
      </c>
    </row>
    <row r="2474" spans="2:2" x14ac:dyDescent="0.5">
      <c r="B2474" s="7">
        <f t="shared" ca="1" si="38"/>
        <v>6.7292321866848388</v>
      </c>
    </row>
    <row r="2475" spans="2:2" x14ac:dyDescent="0.5">
      <c r="B2475" s="7">
        <f t="shared" ca="1" si="38"/>
        <v>1.008327287301803</v>
      </c>
    </row>
    <row r="2476" spans="2:2" x14ac:dyDescent="0.5">
      <c r="B2476" s="7">
        <f t="shared" ca="1" si="38"/>
        <v>3.3447064187209672</v>
      </c>
    </row>
    <row r="2477" spans="2:2" x14ac:dyDescent="0.5">
      <c r="B2477" s="7">
        <f t="shared" ca="1" si="38"/>
        <v>10.25916270838462</v>
      </c>
    </row>
    <row r="2478" spans="2:2" x14ac:dyDescent="0.5">
      <c r="B2478" s="7">
        <f t="shared" ca="1" si="38"/>
        <v>0.29638174055848987</v>
      </c>
    </row>
    <row r="2479" spans="2:2" x14ac:dyDescent="0.5">
      <c r="B2479" s="7">
        <f t="shared" ca="1" si="38"/>
        <v>10.283239516691106</v>
      </c>
    </row>
    <row r="2480" spans="2:2" x14ac:dyDescent="0.5">
      <c r="B2480" s="7">
        <f t="shared" ca="1" si="38"/>
        <v>9.5534582889929371</v>
      </c>
    </row>
    <row r="2481" spans="2:2" x14ac:dyDescent="0.5">
      <c r="B2481" s="7">
        <f t="shared" ca="1" si="38"/>
        <v>3.7732547892661614</v>
      </c>
    </row>
    <row r="2482" spans="2:2" x14ac:dyDescent="0.5">
      <c r="B2482" s="7">
        <f t="shared" ca="1" si="38"/>
        <v>2.8199236248631734</v>
      </c>
    </row>
    <row r="2483" spans="2:2" x14ac:dyDescent="0.5">
      <c r="B2483" s="7">
        <f t="shared" ca="1" si="38"/>
        <v>4.1506845872586133</v>
      </c>
    </row>
    <row r="2484" spans="2:2" x14ac:dyDescent="0.5">
      <c r="B2484" s="7">
        <f t="shared" ca="1" si="38"/>
        <v>3.8892466563492243</v>
      </c>
    </row>
    <row r="2485" spans="2:2" x14ac:dyDescent="0.5">
      <c r="B2485" s="7">
        <f t="shared" ca="1" si="38"/>
        <v>2.036720648805288</v>
      </c>
    </row>
    <row r="2486" spans="2:2" x14ac:dyDescent="0.5">
      <c r="B2486" s="7">
        <f t="shared" ca="1" si="38"/>
        <v>1.486652942942684</v>
      </c>
    </row>
    <row r="2487" spans="2:2" x14ac:dyDescent="0.5">
      <c r="B2487" s="7">
        <f t="shared" ca="1" si="38"/>
        <v>4.356757275899799</v>
      </c>
    </row>
    <row r="2488" spans="2:2" x14ac:dyDescent="0.5">
      <c r="B2488" s="7">
        <f t="shared" ca="1" si="38"/>
        <v>0.81740753650770193</v>
      </c>
    </row>
    <row r="2489" spans="2:2" x14ac:dyDescent="0.5">
      <c r="B2489" s="7">
        <f t="shared" ca="1" si="38"/>
        <v>6.7398431340947571</v>
      </c>
    </row>
    <row r="2490" spans="2:2" x14ac:dyDescent="0.5">
      <c r="B2490" s="7">
        <f t="shared" ca="1" si="38"/>
        <v>0.77219642658455856</v>
      </c>
    </row>
    <row r="2491" spans="2:2" x14ac:dyDescent="0.5">
      <c r="B2491" s="7">
        <f t="shared" ca="1" si="38"/>
        <v>0.68413259617110778</v>
      </c>
    </row>
    <row r="2492" spans="2:2" x14ac:dyDescent="0.5">
      <c r="B2492" s="7">
        <f t="shared" ca="1" si="38"/>
        <v>4.764247313750567</v>
      </c>
    </row>
    <row r="2493" spans="2:2" x14ac:dyDescent="0.5">
      <c r="B2493" s="7">
        <f t="shared" ca="1" si="38"/>
        <v>3.0691548059380929</v>
      </c>
    </row>
    <row r="2494" spans="2:2" x14ac:dyDescent="0.5">
      <c r="B2494" s="7">
        <f t="shared" ca="1" si="38"/>
        <v>4.1022972442826067</v>
      </c>
    </row>
    <row r="2495" spans="2:2" x14ac:dyDescent="0.5">
      <c r="B2495" s="7">
        <f t="shared" ca="1" si="38"/>
        <v>8.9839748888974693</v>
      </c>
    </row>
    <row r="2496" spans="2:2" x14ac:dyDescent="0.5">
      <c r="B2496" s="7">
        <f t="shared" ca="1" si="38"/>
        <v>5.6654029174626102</v>
      </c>
    </row>
    <row r="2497" spans="2:2" x14ac:dyDescent="0.5">
      <c r="B2497" s="7">
        <f t="shared" ca="1" si="38"/>
        <v>8.7406811305736287</v>
      </c>
    </row>
    <row r="2498" spans="2:2" x14ac:dyDescent="0.5">
      <c r="B2498" s="7">
        <f t="shared" ca="1" si="38"/>
        <v>10.214912217369223</v>
      </c>
    </row>
    <row r="2499" spans="2:2" x14ac:dyDescent="0.5">
      <c r="B2499" s="7">
        <f t="shared" ref="B2499:B2562" ca="1" si="39">-LOG(1 - RAND(), EXP(1)) / $A$2</f>
        <v>12.327141479651425</v>
      </c>
    </row>
    <row r="2500" spans="2:2" x14ac:dyDescent="0.5">
      <c r="B2500" s="7">
        <f t="shared" ca="1" si="39"/>
        <v>0.30526560405339065</v>
      </c>
    </row>
    <row r="2501" spans="2:2" x14ac:dyDescent="0.5">
      <c r="B2501" s="7">
        <f t="shared" ca="1" si="39"/>
        <v>4.1905145093477758</v>
      </c>
    </row>
    <row r="2502" spans="2:2" x14ac:dyDescent="0.5">
      <c r="B2502" s="7">
        <f t="shared" ca="1" si="39"/>
        <v>18.163918432106378</v>
      </c>
    </row>
    <row r="2503" spans="2:2" x14ac:dyDescent="0.5">
      <c r="B2503" s="7">
        <f t="shared" ca="1" si="39"/>
        <v>6.428920951370789</v>
      </c>
    </row>
    <row r="2504" spans="2:2" x14ac:dyDescent="0.5">
      <c r="B2504" s="7">
        <f t="shared" ca="1" si="39"/>
        <v>5.9835974137356871</v>
      </c>
    </row>
    <row r="2505" spans="2:2" x14ac:dyDescent="0.5">
      <c r="B2505" s="7">
        <f t="shared" ca="1" si="39"/>
        <v>5.889151477352722E-2</v>
      </c>
    </row>
    <row r="2506" spans="2:2" x14ac:dyDescent="0.5">
      <c r="B2506" s="7">
        <f t="shared" ca="1" si="39"/>
        <v>3.5585337768368368</v>
      </c>
    </row>
    <row r="2507" spans="2:2" x14ac:dyDescent="0.5">
      <c r="B2507" s="7">
        <f t="shared" ca="1" si="39"/>
        <v>1.2964806162993407</v>
      </c>
    </row>
    <row r="2508" spans="2:2" x14ac:dyDescent="0.5">
      <c r="B2508" s="7">
        <f t="shared" ca="1" si="39"/>
        <v>5.1525976093789847</v>
      </c>
    </row>
    <row r="2509" spans="2:2" x14ac:dyDescent="0.5">
      <c r="B2509" s="7">
        <f t="shared" ca="1" si="39"/>
        <v>4.3896649108705168E-3</v>
      </c>
    </row>
    <row r="2510" spans="2:2" x14ac:dyDescent="0.5">
      <c r="B2510" s="7">
        <f t="shared" ca="1" si="39"/>
        <v>0.52399819062700792</v>
      </c>
    </row>
    <row r="2511" spans="2:2" x14ac:dyDescent="0.5">
      <c r="B2511" s="7">
        <f t="shared" ca="1" si="39"/>
        <v>5.345375291296775E-2</v>
      </c>
    </row>
    <row r="2512" spans="2:2" x14ac:dyDescent="0.5">
      <c r="B2512" s="7">
        <f t="shared" ca="1" si="39"/>
        <v>3.0161966946642282</v>
      </c>
    </row>
    <row r="2513" spans="2:2" x14ac:dyDescent="0.5">
      <c r="B2513" s="7">
        <f t="shared" ca="1" si="39"/>
        <v>0.51495666870878254</v>
      </c>
    </row>
    <row r="2514" spans="2:2" x14ac:dyDescent="0.5">
      <c r="B2514" s="7">
        <f t="shared" ca="1" si="39"/>
        <v>1.7545247989022141</v>
      </c>
    </row>
    <row r="2515" spans="2:2" x14ac:dyDescent="0.5">
      <c r="B2515" s="7">
        <f t="shared" ca="1" si="39"/>
        <v>10.575073337501632</v>
      </c>
    </row>
    <row r="2516" spans="2:2" x14ac:dyDescent="0.5">
      <c r="B2516" s="7">
        <f t="shared" ca="1" si="39"/>
        <v>11.085730552858113</v>
      </c>
    </row>
    <row r="2517" spans="2:2" x14ac:dyDescent="0.5">
      <c r="B2517" s="7">
        <f t="shared" ca="1" si="39"/>
        <v>3.4352961550320806</v>
      </c>
    </row>
    <row r="2518" spans="2:2" x14ac:dyDescent="0.5">
      <c r="B2518" s="7">
        <f t="shared" ca="1" si="39"/>
        <v>19.826145857108074</v>
      </c>
    </row>
    <row r="2519" spans="2:2" x14ac:dyDescent="0.5">
      <c r="B2519" s="7">
        <f t="shared" ca="1" si="39"/>
        <v>0.53869162052654984</v>
      </c>
    </row>
    <row r="2520" spans="2:2" x14ac:dyDescent="0.5">
      <c r="B2520" s="7">
        <f t="shared" ca="1" si="39"/>
        <v>11.155285936759736</v>
      </c>
    </row>
    <row r="2521" spans="2:2" x14ac:dyDescent="0.5">
      <c r="B2521" s="7">
        <f t="shared" ca="1" si="39"/>
        <v>0.6315537461141375</v>
      </c>
    </row>
    <row r="2522" spans="2:2" x14ac:dyDescent="0.5">
      <c r="B2522" s="7">
        <f t="shared" ca="1" si="39"/>
        <v>1.1337428193598293</v>
      </c>
    </row>
    <row r="2523" spans="2:2" x14ac:dyDescent="0.5">
      <c r="B2523" s="7">
        <f t="shared" ca="1" si="39"/>
        <v>1.2950054130592552</v>
      </c>
    </row>
    <row r="2524" spans="2:2" x14ac:dyDescent="0.5">
      <c r="B2524" s="7">
        <f t="shared" ca="1" si="39"/>
        <v>7.5242859894675478</v>
      </c>
    </row>
    <row r="2525" spans="2:2" x14ac:dyDescent="0.5">
      <c r="B2525" s="7">
        <f t="shared" ca="1" si="39"/>
        <v>6.5244094364446221</v>
      </c>
    </row>
    <row r="2526" spans="2:2" x14ac:dyDescent="0.5">
      <c r="B2526" s="7">
        <f t="shared" ca="1" si="39"/>
        <v>3.8823569922786971</v>
      </c>
    </row>
    <row r="2527" spans="2:2" x14ac:dyDescent="0.5">
      <c r="B2527" s="7">
        <f t="shared" ca="1" si="39"/>
        <v>10.511482564565988</v>
      </c>
    </row>
    <row r="2528" spans="2:2" x14ac:dyDescent="0.5">
      <c r="B2528" s="7">
        <f t="shared" ca="1" si="39"/>
        <v>2.7690030358872302</v>
      </c>
    </row>
    <row r="2529" spans="2:2" x14ac:dyDescent="0.5">
      <c r="B2529" s="7">
        <f t="shared" ca="1" si="39"/>
        <v>1.1015330151309417</v>
      </c>
    </row>
    <row r="2530" spans="2:2" x14ac:dyDescent="0.5">
      <c r="B2530" s="7">
        <f t="shared" ca="1" si="39"/>
        <v>6.938911393644231</v>
      </c>
    </row>
    <row r="2531" spans="2:2" x14ac:dyDescent="0.5">
      <c r="B2531" s="7">
        <f t="shared" ca="1" si="39"/>
        <v>0.8249397646006662</v>
      </c>
    </row>
    <row r="2532" spans="2:2" x14ac:dyDescent="0.5">
      <c r="B2532" s="7">
        <f t="shared" ca="1" si="39"/>
        <v>2.3978727511684959</v>
      </c>
    </row>
    <row r="2533" spans="2:2" x14ac:dyDescent="0.5">
      <c r="B2533" s="7">
        <f t="shared" ca="1" si="39"/>
        <v>1.2691403987912491</v>
      </c>
    </row>
    <row r="2534" spans="2:2" x14ac:dyDescent="0.5">
      <c r="B2534" s="7">
        <f t="shared" ca="1" si="39"/>
        <v>2.1330563173505905</v>
      </c>
    </row>
    <row r="2535" spans="2:2" x14ac:dyDescent="0.5">
      <c r="B2535" s="7">
        <f t="shared" ca="1" si="39"/>
        <v>12.797483679163602</v>
      </c>
    </row>
    <row r="2536" spans="2:2" x14ac:dyDescent="0.5">
      <c r="B2536" s="7">
        <f t="shared" ca="1" si="39"/>
        <v>1.9608049177696325</v>
      </c>
    </row>
    <row r="2537" spans="2:2" x14ac:dyDescent="0.5">
      <c r="B2537" s="7">
        <f t="shared" ca="1" si="39"/>
        <v>3.4388448047205578</v>
      </c>
    </row>
    <row r="2538" spans="2:2" x14ac:dyDescent="0.5">
      <c r="B2538" s="7">
        <f t="shared" ca="1" si="39"/>
        <v>1.508028988934353</v>
      </c>
    </row>
    <row r="2539" spans="2:2" x14ac:dyDescent="0.5">
      <c r="B2539" s="7">
        <f t="shared" ca="1" si="39"/>
        <v>14.867312035831789</v>
      </c>
    </row>
    <row r="2540" spans="2:2" x14ac:dyDescent="0.5">
      <c r="B2540" s="7">
        <f t="shared" ca="1" si="39"/>
        <v>3.6432767216171063</v>
      </c>
    </row>
    <row r="2541" spans="2:2" x14ac:dyDescent="0.5">
      <c r="B2541" s="7">
        <f t="shared" ca="1" si="39"/>
        <v>11.126323494055239</v>
      </c>
    </row>
    <row r="2542" spans="2:2" x14ac:dyDescent="0.5">
      <c r="B2542" s="7">
        <f t="shared" ca="1" si="39"/>
        <v>0.40256167318572278</v>
      </c>
    </row>
    <row r="2543" spans="2:2" x14ac:dyDescent="0.5">
      <c r="B2543" s="7">
        <f t="shared" ca="1" si="39"/>
        <v>0.54513997293254013</v>
      </c>
    </row>
    <row r="2544" spans="2:2" x14ac:dyDescent="0.5">
      <c r="B2544" s="7">
        <f t="shared" ca="1" si="39"/>
        <v>1.3563548126005911</v>
      </c>
    </row>
    <row r="2545" spans="2:2" x14ac:dyDescent="0.5">
      <c r="B2545" s="7">
        <f t="shared" ca="1" si="39"/>
        <v>5.6732998364334798E-2</v>
      </c>
    </row>
    <row r="2546" spans="2:2" x14ac:dyDescent="0.5">
      <c r="B2546" s="7">
        <f t="shared" ca="1" si="39"/>
        <v>3.6354950715176346</v>
      </c>
    </row>
    <row r="2547" spans="2:2" x14ac:dyDescent="0.5">
      <c r="B2547" s="7">
        <f t="shared" ca="1" si="39"/>
        <v>1.4475166664731109</v>
      </c>
    </row>
    <row r="2548" spans="2:2" x14ac:dyDescent="0.5">
      <c r="B2548" s="7">
        <f t="shared" ca="1" si="39"/>
        <v>7.4982771532309016</v>
      </c>
    </row>
    <row r="2549" spans="2:2" x14ac:dyDescent="0.5">
      <c r="B2549" s="7">
        <f t="shared" ca="1" si="39"/>
        <v>2.6974508614057844</v>
      </c>
    </row>
    <row r="2550" spans="2:2" x14ac:dyDescent="0.5">
      <c r="B2550" s="7">
        <f t="shared" ca="1" si="39"/>
        <v>1.2218983973619302</v>
      </c>
    </row>
    <row r="2551" spans="2:2" x14ac:dyDescent="0.5">
      <c r="B2551" s="7">
        <f t="shared" ca="1" si="39"/>
        <v>5.4011424291360459</v>
      </c>
    </row>
    <row r="2552" spans="2:2" x14ac:dyDescent="0.5">
      <c r="B2552" s="7">
        <f t="shared" ca="1" si="39"/>
        <v>6.7426359909460398</v>
      </c>
    </row>
    <row r="2553" spans="2:2" x14ac:dyDescent="0.5">
      <c r="B2553" s="7">
        <f t="shared" ca="1" si="39"/>
        <v>0.31611830866107754</v>
      </c>
    </row>
    <row r="2554" spans="2:2" x14ac:dyDescent="0.5">
      <c r="B2554" s="7">
        <f t="shared" ca="1" si="39"/>
        <v>0.82086876392827723</v>
      </c>
    </row>
    <row r="2555" spans="2:2" x14ac:dyDescent="0.5">
      <c r="B2555" s="7">
        <f t="shared" ca="1" si="39"/>
        <v>4.0715907003632443</v>
      </c>
    </row>
    <row r="2556" spans="2:2" x14ac:dyDescent="0.5">
      <c r="B2556" s="7">
        <f t="shared" ca="1" si="39"/>
        <v>2.4858109199858029</v>
      </c>
    </row>
    <row r="2557" spans="2:2" x14ac:dyDescent="0.5">
      <c r="B2557" s="7">
        <f t="shared" ca="1" si="39"/>
        <v>8.8164032380963135</v>
      </c>
    </row>
    <row r="2558" spans="2:2" x14ac:dyDescent="0.5">
      <c r="B2558" s="7">
        <f t="shared" ca="1" si="39"/>
        <v>4.6345811060369231</v>
      </c>
    </row>
    <row r="2559" spans="2:2" x14ac:dyDescent="0.5">
      <c r="B2559" s="7">
        <f t="shared" ca="1" si="39"/>
        <v>1.6260543505043978</v>
      </c>
    </row>
    <row r="2560" spans="2:2" x14ac:dyDescent="0.5">
      <c r="B2560" s="7">
        <f t="shared" ca="1" si="39"/>
        <v>1.9141779322701087</v>
      </c>
    </row>
    <row r="2561" spans="2:2" x14ac:dyDescent="0.5">
      <c r="B2561" s="7">
        <f t="shared" ca="1" si="39"/>
        <v>1.9860841708730919</v>
      </c>
    </row>
    <row r="2562" spans="2:2" x14ac:dyDescent="0.5">
      <c r="B2562" s="7">
        <f t="shared" ca="1" si="39"/>
        <v>2.2840500320408519</v>
      </c>
    </row>
    <row r="2563" spans="2:2" x14ac:dyDescent="0.5">
      <c r="B2563" s="7">
        <f t="shared" ref="B2563:B2626" ca="1" si="40">-LOG(1 - RAND(), EXP(1)) / $A$2</f>
        <v>8.4787536015391982</v>
      </c>
    </row>
    <row r="2564" spans="2:2" x14ac:dyDescent="0.5">
      <c r="B2564" s="7">
        <f t="shared" ca="1" si="40"/>
        <v>8.3534238615366299</v>
      </c>
    </row>
    <row r="2565" spans="2:2" x14ac:dyDescent="0.5">
      <c r="B2565" s="7">
        <f t="shared" ca="1" si="40"/>
        <v>0.52462127548756832</v>
      </c>
    </row>
    <row r="2566" spans="2:2" x14ac:dyDescent="0.5">
      <c r="B2566" s="7">
        <f t="shared" ca="1" si="40"/>
        <v>4.5199705097490117</v>
      </c>
    </row>
    <row r="2567" spans="2:2" x14ac:dyDescent="0.5">
      <c r="B2567" s="7">
        <f t="shared" ca="1" si="40"/>
        <v>3.0402468641393026</v>
      </c>
    </row>
    <row r="2568" spans="2:2" x14ac:dyDescent="0.5">
      <c r="B2568" s="7">
        <f t="shared" ca="1" si="40"/>
        <v>4.2730627327272082</v>
      </c>
    </row>
    <row r="2569" spans="2:2" x14ac:dyDescent="0.5">
      <c r="B2569" s="7">
        <f t="shared" ca="1" si="40"/>
        <v>1.3256403315736316</v>
      </c>
    </row>
    <row r="2570" spans="2:2" x14ac:dyDescent="0.5">
      <c r="B2570" s="7">
        <f t="shared" ca="1" si="40"/>
        <v>8.7197993441220589</v>
      </c>
    </row>
    <row r="2571" spans="2:2" x14ac:dyDescent="0.5">
      <c r="B2571" s="7">
        <f t="shared" ca="1" si="40"/>
        <v>7.6409609468416528</v>
      </c>
    </row>
    <row r="2572" spans="2:2" x14ac:dyDescent="0.5">
      <c r="B2572" s="7">
        <f t="shared" ca="1" si="40"/>
        <v>5.5281284851161905</v>
      </c>
    </row>
    <row r="2573" spans="2:2" x14ac:dyDescent="0.5">
      <c r="B2573" s="7">
        <f t="shared" ca="1" si="40"/>
        <v>4.3991754962194847</v>
      </c>
    </row>
    <row r="2574" spans="2:2" x14ac:dyDescent="0.5">
      <c r="B2574" s="7">
        <f t="shared" ca="1" si="40"/>
        <v>0.1176049627538735</v>
      </c>
    </row>
    <row r="2575" spans="2:2" x14ac:dyDescent="0.5">
      <c r="B2575" s="7">
        <f t="shared" ca="1" si="40"/>
        <v>7.2027785059464788</v>
      </c>
    </row>
    <row r="2576" spans="2:2" x14ac:dyDescent="0.5">
      <c r="B2576" s="7">
        <f t="shared" ca="1" si="40"/>
        <v>6.1035099583553887</v>
      </c>
    </row>
    <row r="2577" spans="2:2" x14ac:dyDescent="0.5">
      <c r="B2577" s="7">
        <f t="shared" ca="1" si="40"/>
        <v>1.8722756932614417</v>
      </c>
    </row>
    <row r="2578" spans="2:2" x14ac:dyDescent="0.5">
      <c r="B2578" s="7">
        <f t="shared" ca="1" si="40"/>
        <v>1.0620657117460968</v>
      </c>
    </row>
    <row r="2579" spans="2:2" x14ac:dyDescent="0.5">
      <c r="B2579" s="7">
        <f t="shared" ca="1" si="40"/>
        <v>6.1279141125176402</v>
      </c>
    </row>
    <row r="2580" spans="2:2" x14ac:dyDescent="0.5">
      <c r="B2580" s="7">
        <f t="shared" ca="1" si="40"/>
        <v>7.9709380707884092</v>
      </c>
    </row>
    <row r="2581" spans="2:2" x14ac:dyDescent="0.5">
      <c r="B2581" s="7">
        <f t="shared" ca="1" si="40"/>
        <v>4.2163346177189513</v>
      </c>
    </row>
    <row r="2582" spans="2:2" x14ac:dyDescent="0.5">
      <c r="B2582" s="7">
        <f t="shared" ca="1" si="40"/>
        <v>1.5110385861514082</v>
      </c>
    </row>
    <row r="2583" spans="2:2" x14ac:dyDescent="0.5">
      <c r="B2583" s="7">
        <f t="shared" ca="1" si="40"/>
        <v>2.5218828372668236</v>
      </c>
    </row>
    <row r="2584" spans="2:2" x14ac:dyDescent="0.5">
      <c r="B2584" s="7">
        <f t="shared" ca="1" si="40"/>
        <v>0.24978588511894292</v>
      </c>
    </row>
    <row r="2585" spans="2:2" x14ac:dyDescent="0.5">
      <c r="B2585" s="7">
        <f t="shared" ca="1" si="40"/>
        <v>14.875481780865558</v>
      </c>
    </row>
    <row r="2586" spans="2:2" x14ac:dyDescent="0.5">
      <c r="B2586" s="7">
        <f t="shared" ca="1" si="40"/>
        <v>4.2136524405233606</v>
      </c>
    </row>
    <row r="2587" spans="2:2" x14ac:dyDescent="0.5">
      <c r="B2587" s="7">
        <f t="shared" ca="1" si="40"/>
        <v>9.175765133245557</v>
      </c>
    </row>
    <row r="2588" spans="2:2" x14ac:dyDescent="0.5">
      <c r="B2588" s="7">
        <f t="shared" ca="1" si="40"/>
        <v>7.1048163111173332</v>
      </c>
    </row>
    <row r="2589" spans="2:2" x14ac:dyDescent="0.5">
      <c r="B2589" s="7">
        <f t="shared" ca="1" si="40"/>
        <v>6.3512659485301812</v>
      </c>
    </row>
    <row r="2590" spans="2:2" x14ac:dyDescent="0.5">
      <c r="B2590" s="7">
        <f t="shared" ca="1" si="40"/>
        <v>3.730185014278554</v>
      </c>
    </row>
    <row r="2591" spans="2:2" x14ac:dyDescent="0.5">
      <c r="B2591" s="7">
        <f t="shared" ca="1" si="40"/>
        <v>3.1065919084867479</v>
      </c>
    </row>
    <row r="2592" spans="2:2" x14ac:dyDescent="0.5">
      <c r="B2592" s="7">
        <f t="shared" ca="1" si="40"/>
        <v>6.832395484883472</v>
      </c>
    </row>
    <row r="2593" spans="2:2" x14ac:dyDescent="0.5">
      <c r="B2593" s="7">
        <f t="shared" ca="1" si="40"/>
        <v>2.2541494448506314</v>
      </c>
    </row>
    <row r="2594" spans="2:2" x14ac:dyDescent="0.5">
      <c r="B2594" s="7">
        <f t="shared" ca="1" si="40"/>
        <v>24.784654681145678</v>
      </c>
    </row>
    <row r="2595" spans="2:2" x14ac:dyDescent="0.5">
      <c r="B2595" s="7">
        <f t="shared" ca="1" si="40"/>
        <v>12.446120281229186</v>
      </c>
    </row>
    <row r="2596" spans="2:2" x14ac:dyDescent="0.5">
      <c r="B2596" s="7">
        <f t="shared" ca="1" si="40"/>
        <v>2.875777714924014</v>
      </c>
    </row>
    <row r="2597" spans="2:2" x14ac:dyDescent="0.5">
      <c r="B2597" s="7">
        <f t="shared" ca="1" si="40"/>
        <v>6.9762693819133137</v>
      </c>
    </row>
    <row r="2598" spans="2:2" x14ac:dyDescent="0.5">
      <c r="B2598" s="7">
        <f t="shared" ca="1" si="40"/>
        <v>0.7718380122756402</v>
      </c>
    </row>
    <row r="2599" spans="2:2" x14ac:dyDescent="0.5">
      <c r="B2599" s="7">
        <f t="shared" ca="1" si="40"/>
        <v>0.26451808285956646</v>
      </c>
    </row>
    <row r="2600" spans="2:2" x14ac:dyDescent="0.5">
      <c r="B2600" s="7">
        <f t="shared" ca="1" si="40"/>
        <v>6.0621912862731779</v>
      </c>
    </row>
    <row r="2601" spans="2:2" x14ac:dyDescent="0.5">
      <c r="B2601" s="7">
        <f t="shared" ca="1" si="40"/>
        <v>6.2767124423489351</v>
      </c>
    </row>
    <row r="2602" spans="2:2" x14ac:dyDescent="0.5">
      <c r="B2602" s="7">
        <f t="shared" ca="1" si="40"/>
        <v>0.65622903297247626</v>
      </c>
    </row>
    <row r="2603" spans="2:2" x14ac:dyDescent="0.5">
      <c r="B2603" s="7">
        <f t="shared" ca="1" si="40"/>
        <v>1.1206284273848381</v>
      </c>
    </row>
    <row r="2604" spans="2:2" x14ac:dyDescent="0.5">
      <c r="B2604" s="7">
        <f t="shared" ca="1" si="40"/>
        <v>7.6546315791657538</v>
      </c>
    </row>
    <row r="2605" spans="2:2" x14ac:dyDescent="0.5">
      <c r="B2605" s="7">
        <f t="shared" ca="1" si="40"/>
        <v>0.91227194372746823</v>
      </c>
    </row>
    <row r="2606" spans="2:2" x14ac:dyDescent="0.5">
      <c r="B2606" s="7">
        <f t="shared" ca="1" si="40"/>
        <v>5.1418702419439422</v>
      </c>
    </row>
    <row r="2607" spans="2:2" x14ac:dyDescent="0.5">
      <c r="B2607" s="7">
        <f t="shared" ca="1" si="40"/>
        <v>3.5501943286320978</v>
      </c>
    </row>
    <row r="2608" spans="2:2" x14ac:dyDescent="0.5">
      <c r="B2608" s="7">
        <f t="shared" ca="1" si="40"/>
        <v>0.53782364304359453</v>
      </c>
    </row>
    <row r="2609" spans="2:2" x14ac:dyDescent="0.5">
      <c r="B2609" s="7">
        <f t="shared" ca="1" si="40"/>
        <v>4.0276364144454897</v>
      </c>
    </row>
    <row r="2610" spans="2:2" x14ac:dyDescent="0.5">
      <c r="B2610" s="7">
        <f t="shared" ca="1" si="40"/>
        <v>4.6763011590645105</v>
      </c>
    </row>
    <row r="2611" spans="2:2" x14ac:dyDescent="0.5">
      <c r="B2611" s="7">
        <f t="shared" ca="1" si="40"/>
        <v>1.5071719739976976</v>
      </c>
    </row>
    <row r="2612" spans="2:2" x14ac:dyDescent="0.5">
      <c r="B2612" s="7">
        <f t="shared" ca="1" si="40"/>
        <v>3.1246633920574154</v>
      </c>
    </row>
    <row r="2613" spans="2:2" x14ac:dyDescent="0.5">
      <c r="B2613" s="7">
        <f t="shared" ca="1" si="40"/>
        <v>4.0198025093388425</v>
      </c>
    </row>
    <row r="2614" spans="2:2" x14ac:dyDescent="0.5">
      <c r="B2614" s="7">
        <f t="shared" ca="1" si="40"/>
        <v>4.9890140307463815</v>
      </c>
    </row>
    <row r="2615" spans="2:2" x14ac:dyDescent="0.5">
      <c r="B2615" s="7">
        <f t="shared" ca="1" si="40"/>
        <v>5.0807276013894596</v>
      </c>
    </row>
    <row r="2616" spans="2:2" x14ac:dyDescent="0.5">
      <c r="B2616" s="7">
        <f t="shared" ca="1" si="40"/>
        <v>6.9770388814738036</v>
      </c>
    </row>
    <row r="2617" spans="2:2" x14ac:dyDescent="0.5">
      <c r="B2617" s="7">
        <f t="shared" ca="1" si="40"/>
        <v>1.8314982424477027</v>
      </c>
    </row>
    <row r="2618" spans="2:2" x14ac:dyDescent="0.5">
      <c r="B2618" s="7">
        <f t="shared" ca="1" si="40"/>
        <v>6.8505341989253843</v>
      </c>
    </row>
    <row r="2619" spans="2:2" x14ac:dyDescent="0.5">
      <c r="B2619" s="7">
        <f t="shared" ca="1" si="40"/>
        <v>6.870106531725618</v>
      </c>
    </row>
    <row r="2620" spans="2:2" x14ac:dyDescent="0.5">
      <c r="B2620" s="7">
        <f t="shared" ca="1" si="40"/>
        <v>8.063871637548047</v>
      </c>
    </row>
    <row r="2621" spans="2:2" x14ac:dyDescent="0.5">
      <c r="B2621" s="7">
        <f t="shared" ca="1" si="40"/>
        <v>0.60269985520474056</v>
      </c>
    </row>
    <row r="2622" spans="2:2" x14ac:dyDescent="0.5">
      <c r="B2622" s="7">
        <f t="shared" ca="1" si="40"/>
        <v>13.010085960747135</v>
      </c>
    </row>
    <row r="2623" spans="2:2" x14ac:dyDescent="0.5">
      <c r="B2623" s="7">
        <f t="shared" ca="1" si="40"/>
        <v>2.9226332680785077</v>
      </c>
    </row>
    <row r="2624" spans="2:2" x14ac:dyDescent="0.5">
      <c r="B2624" s="7">
        <f t="shared" ca="1" si="40"/>
        <v>6.802766319393589</v>
      </c>
    </row>
    <row r="2625" spans="2:2" x14ac:dyDescent="0.5">
      <c r="B2625" s="7">
        <f t="shared" ca="1" si="40"/>
        <v>4.0582584025605328</v>
      </c>
    </row>
    <row r="2626" spans="2:2" x14ac:dyDescent="0.5">
      <c r="B2626" s="7">
        <f t="shared" ca="1" si="40"/>
        <v>13.480912377312217</v>
      </c>
    </row>
    <row r="2627" spans="2:2" x14ac:dyDescent="0.5">
      <c r="B2627" s="7">
        <f t="shared" ref="B2627:B2690" ca="1" si="41">-LOG(1 - RAND(), EXP(1)) / $A$2</f>
        <v>5.472533409130274</v>
      </c>
    </row>
    <row r="2628" spans="2:2" x14ac:dyDescent="0.5">
      <c r="B2628" s="7">
        <f t="shared" ca="1" si="41"/>
        <v>5.9674670885730139</v>
      </c>
    </row>
    <row r="2629" spans="2:2" x14ac:dyDescent="0.5">
      <c r="B2629" s="7">
        <f t="shared" ca="1" si="41"/>
        <v>1.5274209030472208</v>
      </c>
    </row>
    <row r="2630" spans="2:2" x14ac:dyDescent="0.5">
      <c r="B2630" s="7">
        <f t="shared" ca="1" si="41"/>
        <v>1.2164662871293175</v>
      </c>
    </row>
    <row r="2631" spans="2:2" x14ac:dyDescent="0.5">
      <c r="B2631" s="7">
        <f t="shared" ca="1" si="41"/>
        <v>0.77207222661565789</v>
      </c>
    </row>
    <row r="2632" spans="2:2" x14ac:dyDescent="0.5">
      <c r="B2632" s="7">
        <f t="shared" ca="1" si="41"/>
        <v>1.1246777315753289</v>
      </c>
    </row>
    <row r="2633" spans="2:2" x14ac:dyDescent="0.5">
      <c r="B2633" s="7">
        <f t="shared" ca="1" si="41"/>
        <v>1.8639676580507352</v>
      </c>
    </row>
    <row r="2634" spans="2:2" x14ac:dyDescent="0.5">
      <c r="B2634" s="7">
        <f t="shared" ca="1" si="41"/>
        <v>1.3701005195772855</v>
      </c>
    </row>
    <row r="2635" spans="2:2" x14ac:dyDescent="0.5">
      <c r="B2635" s="7">
        <f t="shared" ca="1" si="41"/>
        <v>3.2168325846427797</v>
      </c>
    </row>
    <row r="2636" spans="2:2" x14ac:dyDescent="0.5">
      <c r="B2636" s="7">
        <f t="shared" ca="1" si="41"/>
        <v>5.3793914821767173</v>
      </c>
    </row>
    <row r="2637" spans="2:2" x14ac:dyDescent="0.5">
      <c r="B2637" s="7">
        <f t="shared" ca="1" si="41"/>
        <v>11.816249260204552</v>
      </c>
    </row>
    <row r="2638" spans="2:2" x14ac:dyDescent="0.5">
      <c r="B2638" s="7">
        <f t="shared" ca="1" si="41"/>
        <v>2.8416544458645454</v>
      </c>
    </row>
    <row r="2639" spans="2:2" x14ac:dyDescent="0.5">
      <c r="B2639" s="7">
        <f t="shared" ca="1" si="41"/>
        <v>0.43717753090054806</v>
      </c>
    </row>
    <row r="2640" spans="2:2" x14ac:dyDescent="0.5">
      <c r="B2640" s="7">
        <f t="shared" ca="1" si="41"/>
        <v>5.9188009154914143</v>
      </c>
    </row>
    <row r="2641" spans="2:2" x14ac:dyDescent="0.5">
      <c r="B2641" s="7">
        <f t="shared" ca="1" si="41"/>
        <v>1.4144014455396154</v>
      </c>
    </row>
    <row r="2642" spans="2:2" x14ac:dyDescent="0.5">
      <c r="B2642" s="7">
        <f t="shared" ca="1" si="41"/>
        <v>4.4885299549891711</v>
      </c>
    </row>
    <row r="2643" spans="2:2" x14ac:dyDescent="0.5">
      <c r="B2643" s="7">
        <f t="shared" ca="1" si="41"/>
        <v>15.50131209364892</v>
      </c>
    </row>
    <row r="2644" spans="2:2" x14ac:dyDescent="0.5">
      <c r="B2644" s="7">
        <f t="shared" ca="1" si="41"/>
        <v>8.9043702809428389</v>
      </c>
    </row>
    <row r="2645" spans="2:2" x14ac:dyDescent="0.5">
      <c r="B2645" s="7">
        <f t="shared" ca="1" si="41"/>
        <v>0.6817000339132735</v>
      </c>
    </row>
    <row r="2646" spans="2:2" x14ac:dyDescent="0.5">
      <c r="B2646" s="7">
        <f t="shared" ca="1" si="41"/>
        <v>3.0404931744938928</v>
      </c>
    </row>
    <row r="2647" spans="2:2" x14ac:dyDescent="0.5">
      <c r="B2647" s="7">
        <f t="shared" ca="1" si="41"/>
        <v>16.533884223726229</v>
      </c>
    </row>
    <row r="2648" spans="2:2" x14ac:dyDescent="0.5">
      <c r="B2648" s="7">
        <f t="shared" ca="1" si="41"/>
        <v>0.47080459591504603</v>
      </c>
    </row>
    <row r="2649" spans="2:2" x14ac:dyDescent="0.5">
      <c r="B2649" s="7">
        <f t="shared" ca="1" si="41"/>
        <v>5.0479553938358563</v>
      </c>
    </row>
    <row r="2650" spans="2:2" x14ac:dyDescent="0.5">
      <c r="B2650" s="7">
        <f t="shared" ca="1" si="41"/>
        <v>3.9056358742867134</v>
      </c>
    </row>
    <row r="2651" spans="2:2" x14ac:dyDescent="0.5">
      <c r="B2651" s="7">
        <f t="shared" ca="1" si="41"/>
        <v>0.16540658787855123</v>
      </c>
    </row>
    <row r="2652" spans="2:2" x14ac:dyDescent="0.5">
      <c r="B2652" s="7">
        <f t="shared" ca="1" si="41"/>
        <v>2.4335117351580773</v>
      </c>
    </row>
    <row r="2653" spans="2:2" x14ac:dyDescent="0.5">
      <c r="B2653" s="7">
        <f t="shared" ca="1" si="41"/>
        <v>1.5471603883666309</v>
      </c>
    </row>
    <row r="2654" spans="2:2" x14ac:dyDescent="0.5">
      <c r="B2654" s="7">
        <f t="shared" ca="1" si="41"/>
        <v>5.6699544325946389</v>
      </c>
    </row>
    <row r="2655" spans="2:2" x14ac:dyDescent="0.5">
      <c r="B2655" s="7">
        <f t="shared" ca="1" si="41"/>
        <v>1.038471871499455</v>
      </c>
    </row>
    <row r="2656" spans="2:2" x14ac:dyDescent="0.5">
      <c r="B2656" s="7">
        <f t="shared" ca="1" si="41"/>
        <v>4.1647589359348585</v>
      </c>
    </row>
    <row r="2657" spans="2:2" x14ac:dyDescent="0.5">
      <c r="B2657" s="7">
        <f t="shared" ca="1" si="41"/>
        <v>0.87592980740261928</v>
      </c>
    </row>
    <row r="2658" spans="2:2" x14ac:dyDescent="0.5">
      <c r="B2658" s="7">
        <f t="shared" ca="1" si="41"/>
        <v>2.0488305193318208</v>
      </c>
    </row>
    <row r="2659" spans="2:2" x14ac:dyDescent="0.5">
      <c r="B2659" s="7">
        <f t="shared" ca="1" si="41"/>
        <v>0.35030654290535823</v>
      </c>
    </row>
    <row r="2660" spans="2:2" x14ac:dyDescent="0.5">
      <c r="B2660" s="7">
        <f t="shared" ca="1" si="41"/>
        <v>9.8002058110948536</v>
      </c>
    </row>
    <row r="2661" spans="2:2" x14ac:dyDescent="0.5">
      <c r="B2661" s="7">
        <f t="shared" ca="1" si="41"/>
        <v>4.3598264623613918</v>
      </c>
    </row>
    <row r="2662" spans="2:2" x14ac:dyDescent="0.5">
      <c r="B2662" s="7">
        <f t="shared" ca="1" si="41"/>
        <v>3.0090996864241348</v>
      </c>
    </row>
    <row r="2663" spans="2:2" x14ac:dyDescent="0.5">
      <c r="B2663" s="7">
        <f t="shared" ca="1" si="41"/>
        <v>4.9788884773855502</v>
      </c>
    </row>
    <row r="2664" spans="2:2" x14ac:dyDescent="0.5">
      <c r="B2664" s="7">
        <f t="shared" ca="1" si="41"/>
        <v>0.55240853366745646</v>
      </c>
    </row>
    <row r="2665" spans="2:2" x14ac:dyDescent="0.5">
      <c r="B2665" s="7">
        <f t="shared" ca="1" si="41"/>
        <v>2.529649795203738</v>
      </c>
    </row>
    <row r="2666" spans="2:2" x14ac:dyDescent="0.5">
      <c r="B2666" s="7">
        <f t="shared" ca="1" si="41"/>
        <v>5.841082621898197</v>
      </c>
    </row>
    <row r="2667" spans="2:2" x14ac:dyDescent="0.5">
      <c r="B2667" s="7">
        <f t="shared" ca="1" si="41"/>
        <v>5.9584551524493499</v>
      </c>
    </row>
    <row r="2668" spans="2:2" x14ac:dyDescent="0.5">
      <c r="B2668" s="7">
        <f t="shared" ca="1" si="41"/>
        <v>3.4280149712890648</v>
      </c>
    </row>
    <row r="2669" spans="2:2" x14ac:dyDescent="0.5">
      <c r="B2669" s="7">
        <f t="shared" ca="1" si="41"/>
        <v>5.6080940591291615</v>
      </c>
    </row>
    <row r="2670" spans="2:2" x14ac:dyDescent="0.5">
      <c r="B2670" s="7">
        <f t="shared" ca="1" si="41"/>
        <v>4.6407400411149169</v>
      </c>
    </row>
    <row r="2671" spans="2:2" x14ac:dyDescent="0.5">
      <c r="B2671" s="7">
        <f t="shared" ca="1" si="41"/>
        <v>2.7456969876657997E-2</v>
      </c>
    </row>
    <row r="2672" spans="2:2" x14ac:dyDescent="0.5">
      <c r="B2672" s="7">
        <f t="shared" ca="1" si="41"/>
        <v>3.4023196913007285</v>
      </c>
    </row>
    <row r="2673" spans="2:2" x14ac:dyDescent="0.5">
      <c r="B2673" s="7">
        <f t="shared" ca="1" si="41"/>
        <v>12.317554992845988</v>
      </c>
    </row>
    <row r="2674" spans="2:2" x14ac:dyDescent="0.5">
      <c r="B2674" s="7">
        <f t="shared" ca="1" si="41"/>
        <v>1.0390302768028221</v>
      </c>
    </row>
    <row r="2675" spans="2:2" x14ac:dyDescent="0.5">
      <c r="B2675" s="7">
        <f t="shared" ca="1" si="41"/>
        <v>2.6847632171513256</v>
      </c>
    </row>
    <row r="2676" spans="2:2" x14ac:dyDescent="0.5">
      <c r="B2676" s="7">
        <f t="shared" ca="1" si="41"/>
        <v>0.23471510616293356</v>
      </c>
    </row>
    <row r="2677" spans="2:2" x14ac:dyDescent="0.5">
      <c r="B2677" s="7">
        <f t="shared" ca="1" si="41"/>
        <v>0.33935990773348701</v>
      </c>
    </row>
    <row r="2678" spans="2:2" x14ac:dyDescent="0.5">
      <c r="B2678" s="7">
        <f t="shared" ca="1" si="41"/>
        <v>5.0476599165657818</v>
      </c>
    </row>
    <row r="2679" spans="2:2" x14ac:dyDescent="0.5">
      <c r="B2679" s="7">
        <f t="shared" ca="1" si="41"/>
        <v>9.7286338856932417</v>
      </c>
    </row>
    <row r="2680" spans="2:2" x14ac:dyDescent="0.5">
      <c r="B2680" s="7">
        <f t="shared" ca="1" si="41"/>
        <v>2.9533932813523158</v>
      </c>
    </row>
    <row r="2681" spans="2:2" x14ac:dyDescent="0.5">
      <c r="B2681" s="7">
        <f t="shared" ca="1" si="41"/>
        <v>3.1253632241036677</v>
      </c>
    </row>
    <row r="2682" spans="2:2" x14ac:dyDescent="0.5">
      <c r="B2682" s="7">
        <f t="shared" ca="1" si="41"/>
        <v>3.8248254148785681</v>
      </c>
    </row>
    <row r="2683" spans="2:2" x14ac:dyDescent="0.5">
      <c r="B2683" s="7">
        <f t="shared" ca="1" si="41"/>
        <v>0.42725273317124962</v>
      </c>
    </row>
    <row r="2684" spans="2:2" x14ac:dyDescent="0.5">
      <c r="B2684" s="7">
        <f t="shared" ca="1" si="41"/>
        <v>1.6405100015106573</v>
      </c>
    </row>
    <row r="2685" spans="2:2" x14ac:dyDescent="0.5">
      <c r="B2685" s="7">
        <f t="shared" ca="1" si="41"/>
        <v>1.3925460339192375</v>
      </c>
    </row>
    <row r="2686" spans="2:2" x14ac:dyDescent="0.5">
      <c r="B2686" s="7">
        <f t="shared" ca="1" si="41"/>
        <v>9.340345516285689</v>
      </c>
    </row>
    <row r="2687" spans="2:2" x14ac:dyDescent="0.5">
      <c r="B2687" s="7">
        <f t="shared" ca="1" si="41"/>
        <v>16.593123926741466</v>
      </c>
    </row>
    <row r="2688" spans="2:2" x14ac:dyDescent="0.5">
      <c r="B2688" s="7">
        <f t="shared" ca="1" si="41"/>
        <v>2.0865796416060558</v>
      </c>
    </row>
    <row r="2689" spans="2:2" x14ac:dyDescent="0.5">
      <c r="B2689" s="7">
        <f t="shared" ca="1" si="41"/>
        <v>0.48006452611558881</v>
      </c>
    </row>
    <row r="2690" spans="2:2" x14ac:dyDescent="0.5">
      <c r="B2690" s="7">
        <f t="shared" ca="1" si="41"/>
        <v>2.4636720784324893</v>
      </c>
    </row>
    <row r="2691" spans="2:2" x14ac:dyDescent="0.5">
      <c r="B2691" s="7">
        <f t="shared" ref="B2691:B2754" ca="1" si="42">-LOG(1 - RAND(), EXP(1)) / $A$2</f>
        <v>0.62477447961945187</v>
      </c>
    </row>
    <row r="2692" spans="2:2" x14ac:dyDescent="0.5">
      <c r="B2692" s="7">
        <f t="shared" ca="1" si="42"/>
        <v>12.629658596632396</v>
      </c>
    </row>
    <row r="2693" spans="2:2" x14ac:dyDescent="0.5">
      <c r="B2693" s="7">
        <f t="shared" ca="1" si="42"/>
        <v>6.4698281351121567</v>
      </c>
    </row>
    <row r="2694" spans="2:2" x14ac:dyDescent="0.5">
      <c r="B2694" s="7">
        <f t="shared" ca="1" si="42"/>
        <v>3.0873105786871471</v>
      </c>
    </row>
    <row r="2695" spans="2:2" x14ac:dyDescent="0.5">
      <c r="B2695" s="7">
        <f t="shared" ca="1" si="42"/>
        <v>1.3150751742034719</v>
      </c>
    </row>
    <row r="2696" spans="2:2" x14ac:dyDescent="0.5">
      <c r="B2696" s="7">
        <f t="shared" ca="1" si="42"/>
        <v>4.3958799526218666</v>
      </c>
    </row>
    <row r="2697" spans="2:2" x14ac:dyDescent="0.5">
      <c r="B2697" s="7">
        <f t="shared" ca="1" si="42"/>
        <v>6.3188909353894438</v>
      </c>
    </row>
    <row r="2698" spans="2:2" x14ac:dyDescent="0.5">
      <c r="B2698" s="7">
        <f t="shared" ca="1" si="42"/>
        <v>6.5545451001637716</v>
      </c>
    </row>
    <row r="2699" spans="2:2" x14ac:dyDescent="0.5">
      <c r="B2699" s="7">
        <f t="shared" ca="1" si="42"/>
        <v>2.4910990335754808</v>
      </c>
    </row>
    <row r="2700" spans="2:2" x14ac:dyDescent="0.5">
      <c r="B2700" s="7">
        <f t="shared" ca="1" si="42"/>
        <v>1.8349255420346844</v>
      </c>
    </row>
    <row r="2701" spans="2:2" x14ac:dyDescent="0.5">
      <c r="B2701" s="7">
        <f t="shared" ca="1" si="42"/>
        <v>0.24403119130075307</v>
      </c>
    </row>
    <row r="2702" spans="2:2" x14ac:dyDescent="0.5">
      <c r="B2702" s="7">
        <f t="shared" ca="1" si="42"/>
        <v>8.4028970696283611</v>
      </c>
    </row>
    <row r="2703" spans="2:2" x14ac:dyDescent="0.5">
      <c r="B2703" s="7">
        <f t="shared" ca="1" si="42"/>
        <v>3.5328552145439631</v>
      </c>
    </row>
    <row r="2704" spans="2:2" x14ac:dyDescent="0.5">
      <c r="B2704" s="7">
        <f t="shared" ca="1" si="42"/>
        <v>9.0336054563296351</v>
      </c>
    </row>
    <row r="2705" spans="2:2" x14ac:dyDescent="0.5">
      <c r="B2705" s="7">
        <f t="shared" ca="1" si="42"/>
        <v>0.51378400314839912</v>
      </c>
    </row>
    <row r="2706" spans="2:2" x14ac:dyDescent="0.5">
      <c r="B2706" s="7">
        <f t="shared" ca="1" si="42"/>
        <v>4.0405057166870444</v>
      </c>
    </row>
    <row r="2707" spans="2:2" x14ac:dyDescent="0.5">
      <c r="B2707" s="7">
        <f t="shared" ca="1" si="42"/>
        <v>4.4954379200290946</v>
      </c>
    </row>
    <row r="2708" spans="2:2" x14ac:dyDescent="0.5">
      <c r="B2708" s="7">
        <f t="shared" ca="1" si="42"/>
        <v>0.2012640490460362</v>
      </c>
    </row>
    <row r="2709" spans="2:2" x14ac:dyDescent="0.5">
      <c r="B2709" s="7">
        <f t="shared" ca="1" si="42"/>
        <v>2.8429993533095068</v>
      </c>
    </row>
    <row r="2710" spans="2:2" x14ac:dyDescent="0.5">
      <c r="B2710" s="7">
        <f t="shared" ca="1" si="42"/>
        <v>8.0911859419446515</v>
      </c>
    </row>
    <row r="2711" spans="2:2" x14ac:dyDescent="0.5">
      <c r="B2711" s="7">
        <f t="shared" ca="1" si="42"/>
        <v>6.8464826310869169</v>
      </c>
    </row>
    <row r="2712" spans="2:2" x14ac:dyDescent="0.5">
      <c r="B2712" s="7">
        <f t="shared" ca="1" si="42"/>
        <v>5.9987459282486659</v>
      </c>
    </row>
    <row r="2713" spans="2:2" x14ac:dyDescent="0.5">
      <c r="B2713" s="7">
        <f t="shared" ca="1" si="42"/>
        <v>4.134168010280864</v>
      </c>
    </row>
    <row r="2714" spans="2:2" x14ac:dyDescent="0.5">
      <c r="B2714" s="7">
        <f t="shared" ca="1" si="42"/>
        <v>0.21587870529964706</v>
      </c>
    </row>
    <row r="2715" spans="2:2" x14ac:dyDescent="0.5">
      <c r="B2715" s="7">
        <f t="shared" ca="1" si="42"/>
        <v>29.018197014727242</v>
      </c>
    </row>
    <row r="2716" spans="2:2" x14ac:dyDescent="0.5">
      <c r="B2716" s="7">
        <f t="shared" ca="1" si="42"/>
        <v>4.0123222837866352</v>
      </c>
    </row>
    <row r="2717" spans="2:2" x14ac:dyDescent="0.5">
      <c r="B2717" s="7">
        <f t="shared" ca="1" si="42"/>
        <v>17.180288036942983</v>
      </c>
    </row>
    <row r="2718" spans="2:2" x14ac:dyDescent="0.5">
      <c r="B2718" s="7">
        <f t="shared" ca="1" si="42"/>
        <v>10.851685859977525</v>
      </c>
    </row>
    <row r="2719" spans="2:2" x14ac:dyDescent="0.5">
      <c r="B2719" s="7">
        <f t="shared" ca="1" si="42"/>
        <v>3.8095013890600886</v>
      </c>
    </row>
    <row r="2720" spans="2:2" x14ac:dyDescent="0.5">
      <c r="B2720" s="7">
        <f t="shared" ca="1" si="42"/>
        <v>2.7971964876644217</v>
      </c>
    </row>
    <row r="2721" spans="2:2" x14ac:dyDescent="0.5">
      <c r="B2721" s="7">
        <f t="shared" ca="1" si="42"/>
        <v>0.15383319903069681</v>
      </c>
    </row>
    <row r="2722" spans="2:2" x14ac:dyDescent="0.5">
      <c r="B2722" s="7">
        <f t="shared" ca="1" si="42"/>
        <v>4.9282541350208149</v>
      </c>
    </row>
    <row r="2723" spans="2:2" x14ac:dyDescent="0.5">
      <c r="B2723" s="7">
        <f t="shared" ca="1" si="42"/>
        <v>10.192541747836545</v>
      </c>
    </row>
    <row r="2724" spans="2:2" x14ac:dyDescent="0.5">
      <c r="B2724" s="7">
        <f t="shared" ca="1" si="42"/>
        <v>5.9460522250041237</v>
      </c>
    </row>
    <row r="2725" spans="2:2" x14ac:dyDescent="0.5">
      <c r="B2725" s="7">
        <f t="shared" ca="1" si="42"/>
        <v>3.5491697428965678</v>
      </c>
    </row>
    <row r="2726" spans="2:2" x14ac:dyDescent="0.5">
      <c r="B2726" s="7">
        <f t="shared" ca="1" si="42"/>
        <v>5.3914426507571829</v>
      </c>
    </row>
    <row r="2727" spans="2:2" x14ac:dyDescent="0.5">
      <c r="B2727" s="7">
        <f t="shared" ca="1" si="42"/>
        <v>12.501908940534756</v>
      </c>
    </row>
    <row r="2728" spans="2:2" x14ac:dyDescent="0.5">
      <c r="B2728" s="7">
        <f t="shared" ca="1" si="42"/>
        <v>0.85375305733032647</v>
      </c>
    </row>
    <row r="2729" spans="2:2" x14ac:dyDescent="0.5">
      <c r="B2729" s="7">
        <f t="shared" ca="1" si="42"/>
        <v>20.693897255938694</v>
      </c>
    </row>
    <row r="2730" spans="2:2" x14ac:dyDescent="0.5">
      <c r="B2730" s="7">
        <f t="shared" ca="1" si="42"/>
        <v>4.4771655910744261</v>
      </c>
    </row>
    <row r="2731" spans="2:2" x14ac:dyDescent="0.5">
      <c r="B2731" s="7">
        <f t="shared" ca="1" si="42"/>
        <v>1.0174669489933592</v>
      </c>
    </row>
    <row r="2732" spans="2:2" x14ac:dyDescent="0.5">
      <c r="B2732" s="7">
        <f t="shared" ca="1" si="42"/>
        <v>12.927974219937811</v>
      </c>
    </row>
    <row r="2733" spans="2:2" x14ac:dyDescent="0.5">
      <c r="B2733" s="7">
        <f t="shared" ca="1" si="42"/>
        <v>3.6218585165251951</v>
      </c>
    </row>
    <row r="2734" spans="2:2" x14ac:dyDescent="0.5">
      <c r="B2734" s="7">
        <f t="shared" ca="1" si="42"/>
        <v>4.7816338189875678</v>
      </c>
    </row>
    <row r="2735" spans="2:2" x14ac:dyDescent="0.5">
      <c r="B2735" s="7">
        <f t="shared" ca="1" si="42"/>
        <v>5.3243880765584279</v>
      </c>
    </row>
    <row r="2736" spans="2:2" x14ac:dyDescent="0.5">
      <c r="B2736" s="7">
        <f t="shared" ca="1" si="42"/>
        <v>3.6584115082390869</v>
      </c>
    </row>
    <row r="2737" spans="2:2" x14ac:dyDescent="0.5">
      <c r="B2737" s="7">
        <f t="shared" ca="1" si="42"/>
        <v>6.6912341279738579</v>
      </c>
    </row>
    <row r="2738" spans="2:2" x14ac:dyDescent="0.5">
      <c r="B2738" s="7">
        <f t="shared" ca="1" si="42"/>
        <v>1.5743488905385474</v>
      </c>
    </row>
    <row r="2739" spans="2:2" x14ac:dyDescent="0.5">
      <c r="B2739" s="7">
        <f t="shared" ca="1" si="42"/>
        <v>4.4993381251028826</v>
      </c>
    </row>
    <row r="2740" spans="2:2" x14ac:dyDescent="0.5">
      <c r="B2740" s="7">
        <f t="shared" ca="1" si="42"/>
        <v>9.6673518172796449</v>
      </c>
    </row>
    <row r="2741" spans="2:2" x14ac:dyDescent="0.5">
      <c r="B2741" s="7">
        <f t="shared" ca="1" si="42"/>
        <v>14.547101397832177</v>
      </c>
    </row>
    <row r="2742" spans="2:2" x14ac:dyDescent="0.5">
      <c r="B2742" s="7">
        <f t="shared" ca="1" si="42"/>
        <v>5.0566206716790356</v>
      </c>
    </row>
    <row r="2743" spans="2:2" x14ac:dyDescent="0.5">
      <c r="B2743" s="7">
        <f t="shared" ca="1" si="42"/>
        <v>3.4940964518252526</v>
      </c>
    </row>
    <row r="2744" spans="2:2" x14ac:dyDescent="0.5">
      <c r="B2744" s="7">
        <f t="shared" ca="1" si="42"/>
        <v>5.3740773052108777</v>
      </c>
    </row>
    <row r="2745" spans="2:2" x14ac:dyDescent="0.5">
      <c r="B2745" s="7">
        <f t="shared" ca="1" si="42"/>
        <v>0.89976640217491433</v>
      </c>
    </row>
    <row r="2746" spans="2:2" x14ac:dyDescent="0.5">
      <c r="B2746" s="7">
        <f t="shared" ca="1" si="42"/>
        <v>2.8692644932284721</v>
      </c>
    </row>
    <row r="2747" spans="2:2" x14ac:dyDescent="0.5">
      <c r="B2747" s="7">
        <f t="shared" ca="1" si="42"/>
        <v>4.0038252650930337</v>
      </c>
    </row>
    <row r="2748" spans="2:2" x14ac:dyDescent="0.5">
      <c r="B2748" s="7">
        <f t="shared" ca="1" si="42"/>
        <v>10.447192188394689</v>
      </c>
    </row>
    <row r="2749" spans="2:2" x14ac:dyDescent="0.5">
      <c r="B2749" s="7">
        <f t="shared" ca="1" si="42"/>
        <v>5.492837656464939</v>
      </c>
    </row>
    <row r="2750" spans="2:2" x14ac:dyDescent="0.5">
      <c r="B2750" s="7">
        <f t="shared" ca="1" si="42"/>
        <v>4.6291553431686543</v>
      </c>
    </row>
    <row r="2751" spans="2:2" x14ac:dyDescent="0.5">
      <c r="B2751" s="7">
        <f t="shared" ca="1" si="42"/>
        <v>4.7033089496510989</v>
      </c>
    </row>
    <row r="2752" spans="2:2" x14ac:dyDescent="0.5">
      <c r="B2752" s="7">
        <f t="shared" ca="1" si="42"/>
        <v>6.17692348453809</v>
      </c>
    </row>
    <row r="2753" spans="2:2" x14ac:dyDescent="0.5">
      <c r="B2753" s="7">
        <f t="shared" ca="1" si="42"/>
        <v>13.443440036426077</v>
      </c>
    </row>
    <row r="2754" spans="2:2" x14ac:dyDescent="0.5">
      <c r="B2754" s="7">
        <f t="shared" ca="1" si="42"/>
        <v>2.4294240544171148</v>
      </c>
    </row>
    <row r="2755" spans="2:2" x14ac:dyDescent="0.5">
      <c r="B2755" s="7">
        <f t="shared" ref="B2755:B2818" ca="1" si="43">-LOG(1 - RAND(), EXP(1)) / $A$2</f>
        <v>1.9622064163462973</v>
      </c>
    </row>
    <row r="2756" spans="2:2" x14ac:dyDescent="0.5">
      <c r="B2756" s="7">
        <f t="shared" ca="1" si="43"/>
        <v>4.3873090420395959</v>
      </c>
    </row>
    <row r="2757" spans="2:2" x14ac:dyDescent="0.5">
      <c r="B2757" s="7">
        <f t="shared" ca="1" si="43"/>
        <v>1.0511226376349632</v>
      </c>
    </row>
    <row r="2758" spans="2:2" x14ac:dyDescent="0.5">
      <c r="B2758" s="7">
        <f t="shared" ca="1" si="43"/>
        <v>15.24222050251201</v>
      </c>
    </row>
    <row r="2759" spans="2:2" x14ac:dyDescent="0.5">
      <c r="B2759" s="7">
        <f t="shared" ca="1" si="43"/>
        <v>9.0057833399181195</v>
      </c>
    </row>
    <row r="2760" spans="2:2" x14ac:dyDescent="0.5">
      <c r="B2760" s="7">
        <f t="shared" ca="1" si="43"/>
        <v>12.638576774427005</v>
      </c>
    </row>
    <row r="2761" spans="2:2" x14ac:dyDescent="0.5">
      <c r="B2761" s="7">
        <f t="shared" ca="1" si="43"/>
        <v>3.9173935045722401</v>
      </c>
    </row>
    <row r="2762" spans="2:2" x14ac:dyDescent="0.5">
      <c r="B2762" s="7">
        <f t="shared" ca="1" si="43"/>
        <v>0.42566821570219388</v>
      </c>
    </row>
    <row r="2763" spans="2:2" x14ac:dyDescent="0.5">
      <c r="B2763" s="7">
        <f t="shared" ca="1" si="43"/>
        <v>3.9077348346496064</v>
      </c>
    </row>
    <row r="2764" spans="2:2" x14ac:dyDescent="0.5">
      <c r="B2764" s="7">
        <f t="shared" ca="1" si="43"/>
        <v>0.78337867637416025</v>
      </c>
    </row>
    <row r="2765" spans="2:2" x14ac:dyDescent="0.5">
      <c r="B2765" s="7">
        <f t="shared" ca="1" si="43"/>
        <v>2.4415616877546618</v>
      </c>
    </row>
    <row r="2766" spans="2:2" x14ac:dyDescent="0.5">
      <c r="B2766" s="7">
        <f t="shared" ca="1" si="43"/>
        <v>17.225324118708894</v>
      </c>
    </row>
    <row r="2767" spans="2:2" x14ac:dyDescent="0.5">
      <c r="B2767" s="7">
        <f t="shared" ca="1" si="43"/>
        <v>9.501886602330746</v>
      </c>
    </row>
    <row r="2768" spans="2:2" x14ac:dyDescent="0.5">
      <c r="B2768" s="7">
        <f t="shared" ca="1" si="43"/>
        <v>1.6472290876703887E-2</v>
      </c>
    </row>
    <row r="2769" spans="2:2" x14ac:dyDescent="0.5">
      <c r="B2769" s="7">
        <f t="shared" ca="1" si="43"/>
        <v>1.2782733155921193</v>
      </c>
    </row>
    <row r="2770" spans="2:2" x14ac:dyDescent="0.5">
      <c r="B2770" s="7">
        <f t="shared" ca="1" si="43"/>
        <v>10.56252913860747</v>
      </c>
    </row>
    <row r="2771" spans="2:2" x14ac:dyDescent="0.5">
      <c r="B2771" s="7">
        <f t="shared" ca="1" si="43"/>
        <v>17.891924508525044</v>
      </c>
    </row>
    <row r="2772" spans="2:2" x14ac:dyDescent="0.5">
      <c r="B2772" s="7">
        <f t="shared" ca="1" si="43"/>
        <v>1.5394764054233929</v>
      </c>
    </row>
    <row r="2773" spans="2:2" x14ac:dyDescent="0.5">
      <c r="B2773" s="7">
        <f t="shared" ca="1" si="43"/>
        <v>0.94229382525636973</v>
      </c>
    </row>
    <row r="2774" spans="2:2" x14ac:dyDescent="0.5">
      <c r="B2774" s="7">
        <f t="shared" ca="1" si="43"/>
        <v>2.4098860658281529</v>
      </c>
    </row>
    <row r="2775" spans="2:2" x14ac:dyDescent="0.5">
      <c r="B2775" s="7">
        <f t="shared" ca="1" si="43"/>
        <v>12.661771948509012</v>
      </c>
    </row>
    <row r="2776" spans="2:2" x14ac:dyDescent="0.5">
      <c r="B2776" s="7">
        <f t="shared" ca="1" si="43"/>
        <v>1.1870370929592111</v>
      </c>
    </row>
    <row r="2777" spans="2:2" x14ac:dyDescent="0.5">
      <c r="B2777" s="7">
        <f t="shared" ca="1" si="43"/>
        <v>21.16293229735281</v>
      </c>
    </row>
    <row r="2778" spans="2:2" x14ac:dyDescent="0.5">
      <c r="B2778" s="7">
        <f t="shared" ca="1" si="43"/>
        <v>2.1303800141823643</v>
      </c>
    </row>
    <row r="2779" spans="2:2" x14ac:dyDescent="0.5">
      <c r="B2779" s="7">
        <f t="shared" ca="1" si="43"/>
        <v>0.37604272517365733</v>
      </c>
    </row>
    <row r="2780" spans="2:2" x14ac:dyDescent="0.5">
      <c r="B2780" s="7">
        <f t="shared" ca="1" si="43"/>
        <v>3.6950458837932434</v>
      </c>
    </row>
    <row r="2781" spans="2:2" x14ac:dyDescent="0.5">
      <c r="B2781" s="7">
        <f t="shared" ca="1" si="43"/>
        <v>1.1267976829518318</v>
      </c>
    </row>
    <row r="2782" spans="2:2" x14ac:dyDescent="0.5">
      <c r="B2782" s="7">
        <f t="shared" ca="1" si="43"/>
        <v>2.5146981352970929E-2</v>
      </c>
    </row>
    <row r="2783" spans="2:2" x14ac:dyDescent="0.5">
      <c r="B2783" s="7">
        <f t="shared" ca="1" si="43"/>
        <v>3.6977750221592352E-2</v>
      </c>
    </row>
    <row r="2784" spans="2:2" x14ac:dyDescent="0.5">
      <c r="B2784" s="7">
        <f t="shared" ca="1" si="43"/>
        <v>6.3399412610816972</v>
      </c>
    </row>
    <row r="2785" spans="2:2" x14ac:dyDescent="0.5">
      <c r="B2785" s="7">
        <f t="shared" ca="1" si="43"/>
        <v>24.72785488404649</v>
      </c>
    </row>
    <row r="2786" spans="2:2" x14ac:dyDescent="0.5">
      <c r="B2786" s="7">
        <f t="shared" ca="1" si="43"/>
        <v>1.8361336850920862</v>
      </c>
    </row>
    <row r="2787" spans="2:2" x14ac:dyDescent="0.5">
      <c r="B2787" s="7">
        <f t="shared" ca="1" si="43"/>
        <v>2.4624280055708345</v>
      </c>
    </row>
    <row r="2788" spans="2:2" x14ac:dyDescent="0.5">
      <c r="B2788" s="7">
        <f t="shared" ca="1" si="43"/>
        <v>12.434398984755109</v>
      </c>
    </row>
    <row r="2789" spans="2:2" x14ac:dyDescent="0.5">
      <c r="B2789" s="7">
        <f t="shared" ca="1" si="43"/>
        <v>13.454870074275815</v>
      </c>
    </row>
    <row r="2790" spans="2:2" x14ac:dyDescent="0.5">
      <c r="B2790" s="7">
        <f t="shared" ca="1" si="43"/>
        <v>9.7681290821749531</v>
      </c>
    </row>
    <row r="2791" spans="2:2" x14ac:dyDescent="0.5">
      <c r="B2791" s="7">
        <f t="shared" ca="1" si="43"/>
        <v>6.4738439777118471</v>
      </c>
    </row>
    <row r="2792" spans="2:2" x14ac:dyDescent="0.5">
      <c r="B2792" s="7">
        <f t="shared" ca="1" si="43"/>
        <v>5.2050246884288836</v>
      </c>
    </row>
    <row r="2793" spans="2:2" x14ac:dyDescent="0.5">
      <c r="B2793" s="7">
        <f t="shared" ca="1" si="43"/>
        <v>0.19428849975230941</v>
      </c>
    </row>
    <row r="2794" spans="2:2" x14ac:dyDescent="0.5">
      <c r="B2794" s="7">
        <f t="shared" ca="1" si="43"/>
        <v>3.3959081568535257</v>
      </c>
    </row>
    <row r="2795" spans="2:2" x14ac:dyDescent="0.5">
      <c r="B2795" s="7">
        <f t="shared" ca="1" si="43"/>
        <v>1.8499161320223394</v>
      </c>
    </row>
    <row r="2796" spans="2:2" x14ac:dyDescent="0.5">
      <c r="B2796" s="7">
        <f t="shared" ca="1" si="43"/>
        <v>0.58441976379226979</v>
      </c>
    </row>
    <row r="2797" spans="2:2" x14ac:dyDescent="0.5">
      <c r="B2797" s="7">
        <f t="shared" ca="1" si="43"/>
        <v>1.0138936279176065</v>
      </c>
    </row>
    <row r="2798" spans="2:2" x14ac:dyDescent="0.5">
      <c r="B2798" s="7">
        <f t="shared" ca="1" si="43"/>
        <v>1.6160140700680987</v>
      </c>
    </row>
    <row r="2799" spans="2:2" x14ac:dyDescent="0.5">
      <c r="B2799" s="7">
        <f t="shared" ca="1" si="43"/>
        <v>1.967463715598919</v>
      </c>
    </row>
    <row r="2800" spans="2:2" x14ac:dyDescent="0.5">
      <c r="B2800" s="7">
        <f t="shared" ca="1" si="43"/>
        <v>0.84245344898991226</v>
      </c>
    </row>
    <row r="2801" spans="2:2" x14ac:dyDescent="0.5">
      <c r="B2801" s="7">
        <f t="shared" ca="1" si="43"/>
        <v>7.5822220118195887</v>
      </c>
    </row>
    <row r="2802" spans="2:2" x14ac:dyDescent="0.5">
      <c r="B2802" s="7">
        <f t="shared" ca="1" si="43"/>
        <v>12.552050876900813</v>
      </c>
    </row>
    <row r="2803" spans="2:2" x14ac:dyDescent="0.5">
      <c r="B2803" s="7">
        <f t="shared" ca="1" si="43"/>
        <v>1.956063796039188</v>
      </c>
    </row>
    <row r="2804" spans="2:2" x14ac:dyDescent="0.5">
      <c r="B2804" s="7">
        <f t="shared" ca="1" si="43"/>
        <v>9.6501685299346143</v>
      </c>
    </row>
    <row r="2805" spans="2:2" x14ac:dyDescent="0.5">
      <c r="B2805" s="7">
        <f t="shared" ca="1" si="43"/>
        <v>4.6948421556268993</v>
      </c>
    </row>
    <row r="2806" spans="2:2" x14ac:dyDescent="0.5">
      <c r="B2806" s="7">
        <f t="shared" ca="1" si="43"/>
        <v>5.592101920790471</v>
      </c>
    </row>
    <row r="2807" spans="2:2" x14ac:dyDescent="0.5">
      <c r="B2807" s="7">
        <f t="shared" ca="1" si="43"/>
        <v>8.2730183135413995</v>
      </c>
    </row>
    <row r="2808" spans="2:2" x14ac:dyDescent="0.5">
      <c r="B2808" s="7">
        <f t="shared" ca="1" si="43"/>
        <v>3.5731169253297068</v>
      </c>
    </row>
    <row r="2809" spans="2:2" x14ac:dyDescent="0.5">
      <c r="B2809" s="7">
        <f t="shared" ca="1" si="43"/>
        <v>4.5129238830282263</v>
      </c>
    </row>
    <row r="2810" spans="2:2" x14ac:dyDescent="0.5">
      <c r="B2810" s="7">
        <f t="shared" ca="1" si="43"/>
        <v>2.1662565738104509</v>
      </c>
    </row>
    <row r="2811" spans="2:2" x14ac:dyDescent="0.5">
      <c r="B2811" s="7">
        <f t="shared" ca="1" si="43"/>
        <v>2.2646207929324631</v>
      </c>
    </row>
    <row r="2812" spans="2:2" x14ac:dyDescent="0.5">
      <c r="B2812" s="7">
        <f t="shared" ca="1" si="43"/>
        <v>5.2385153218635221</v>
      </c>
    </row>
    <row r="2813" spans="2:2" x14ac:dyDescent="0.5">
      <c r="B2813" s="7">
        <f t="shared" ca="1" si="43"/>
        <v>6.4863800333627015</v>
      </c>
    </row>
    <row r="2814" spans="2:2" x14ac:dyDescent="0.5">
      <c r="B2814" s="7">
        <f t="shared" ca="1" si="43"/>
        <v>8.9732740693931774</v>
      </c>
    </row>
    <row r="2815" spans="2:2" x14ac:dyDescent="0.5">
      <c r="B2815" s="7">
        <f t="shared" ca="1" si="43"/>
        <v>20.011578451151671</v>
      </c>
    </row>
    <row r="2816" spans="2:2" x14ac:dyDescent="0.5">
      <c r="B2816" s="7">
        <f t="shared" ca="1" si="43"/>
        <v>4.8762980689920159</v>
      </c>
    </row>
    <row r="2817" spans="2:2" x14ac:dyDescent="0.5">
      <c r="B2817" s="7">
        <f t="shared" ca="1" si="43"/>
        <v>9.929785002977054</v>
      </c>
    </row>
    <row r="2818" spans="2:2" x14ac:dyDescent="0.5">
      <c r="B2818" s="7">
        <f t="shared" ca="1" si="43"/>
        <v>0.93645598328284907</v>
      </c>
    </row>
    <row r="2819" spans="2:2" x14ac:dyDescent="0.5">
      <c r="B2819" s="7">
        <f t="shared" ref="B2819:B2882" ca="1" si="44">-LOG(1 - RAND(), EXP(1)) / $A$2</f>
        <v>10.522194775943767</v>
      </c>
    </row>
    <row r="2820" spans="2:2" x14ac:dyDescent="0.5">
      <c r="B2820" s="7">
        <f t="shared" ca="1" si="44"/>
        <v>0.91133001759840937</v>
      </c>
    </row>
    <row r="2821" spans="2:2" x14ac:dyDescent="0.5">
      <c r="B2821" s="7">
        <f t="shared" ca="1" si="44"/>
        <v>0.92301554440269729</v>
      </c>
    </row>
    <row r="2822" spans="2:2" x14ac:dyDescent="0.5">
      <c r="B2822" s="7">
        <f t="shared" ca="1" si="44"/>
        <v>1.2089921816010556</v>
      </c>
    </row>
    <row r="2823" spans="2:2" x14ac:dyDescent="0.5">
      <c r="B2823" s="7">
        <f t="shared" ca="1" si="44"/>
        <v>7.1018724180308199</v>
      </c>
    </row>
    <row r="2824" spans="2:2" x14ac:dyDescent="0.5">
      <c r="B2824" s="7">
        <f t="shared" ca="1" si="44"/>
        <v>0.12665586578126334</v>
      </c>
    </row>
    <row r="2825" spans="2:2" x14ac:dyDescent="0.5">
      <c r="B2825" s="7">
        <f t="shared" ca="1" si="44"/>
        <v>5.8700016705354461</v>
      </c>
    </row>
    <row r="2826" spans="2:2" x14ac:dyDescent="0.5">
      <c r="B2826" s="7">
        <f t="shared" ca="1" si="44"/>
        <v>9.4423932037234977</v>
      </c>
    </row>
    <row r="2827" spans="2:2" x14ac:dyDescent="0.5">
      <c r="B2827" s="7">
        <f t="shared" ca="1" si="44"/>
        <v>2.3398321760708689</v>
      </c>
    </row>
    <row r="2828" spans="2:2" x14ac:dyDescent="0.5">
      <c r="B2828" s="7">
        <f t="shared" ca="1" si="44"/>
        <v>1.8199423445176846</v>
      </c>
    </row>
    <row r="2829" spans="2:2" x14ac:dyDescent="0.5">
      <c r="B2829" s="7">
        <f t="shared" ca="1" si="44"/>
        <v>21.415455201146319</v>
      </c>
    </row>
    <row r="2830" spans="2:2" x14ac:dyDescent="0.5">
      <c r="B2830" s="7">
        <f t="shared" ca="1" si="44"/>
        <v>0.50157403756250574</v>
      </c>
    </row>
    <row r="2831" spans="2:2" x14ac:dyDescent="0.5">
      <c r="B2831" s="7">
        <f t="shared" ca="1" si="44"/>
        <v>6.6071436223071327</v>
      </c>
    </row>
    <row r="2832" spans="2:2" x14ac:dyDescent="0.5">
      <c r="B2832" s="7">
        <f t="shared" ca="1" si="44"/>
        <v>10.828902446644006</v>
      </c>
    </row>
    <row r="2833" spans="2:2" x14ac:dyDescent="0.5">
      <c r="B2833" s="7">
        <f t="shared" ca="1" si="44"/>
        <v>4.8845679264288151</v>
      </c>
    </row>
    <row r="2834" spans="2:2" x14ac:dyDescent="0.5">
      <c r="B2834" s="7">
        <f t="shared" ca="1" si="44"/>
        <v>2.1578645876316069</v>
      </c>
    </row>
    <row r="2835" spans="2:2" x14ac:dyDescent="0.5">
      <c r="B2835" s="7">
        <f t="shared" ca="1" si="44"/>
        <v>5.8006464865023997</v>
      </c>
    </row>
    <row r="2836" spans="2:2" x14ac:dyDescent="0.5">
      <c r="B2836" s="7">
        <f t="shared" ca="1" si="44"/>
        <v>0.42850868486806598</v>
      </c>
    </row>
    <row r="2837" spans="2:2" x14ac:dyDescent="0.5">
      <c r="B2837" s="7">
        <f t="shared" ca="1" si="44"/>
        <v>1.0118111419988147</v>
      </c>
    </row>
    <row r="2838" spans="2:2" x14ac:dyDescent="0.5">
      <c r="B2838" s="7">
        <f t="shared" ca="1" si="44"/>
        <v>15.519682695094689</v>
      </c>
    </row>
    <row r="2839" spans="2:2" x14ac:dyDescent="0.5">
      <c r="B2839" s="7">
        <f t="shared" ca="1" si="44"/>
        <v>2.662579852640238</v>
      </c>
    </row>
    <row r="2840" spans="2:2" x14ac:dyDescent="0.5">
      <c r="B2840" s="7">
        <f t="shared" ca="1" si="44"/>
        <v>0.5957171998604579</v>
      </c>
    </row>
    <row r="2841" spans="2:2" x14ac:dyDescent="0.5">
      <c r="B2841" s="7">
        <f t="shared" ca="1" si="44"/>
        <v>0.84467091632554803</v>
      </c>
    </row>
    <row r="2842" spans="2:2" x14ac:dyDescent="0.5">
      <c r="B2842" s="7">
        <f t="shared" ca="1" si="44"/>
        <v>0.72101964722801071</v>
      </c>
    </row>
    <row r="2843" spans="2:2" x14ac:dyDescent="0.5">
      <c r="B2843" s="7">
        <f t="shared" ca="1" si="44"/>
        <v>2.2226706719728577</v>
      </c>
    </row>
    <row r="2844" spans="2:2" x14ac:dyDescent="0.5">
      <c r="B2844" s="7">
        <f t="shared" ca="1" si="44"/>
        <v>2.1597458169420096</v>
      </c>
    </row>
    <row r="2845" spans="2:2" x14ac:dyDescent="0.5">
      <c r="B2845" s="7">
        <f t="shared" ca="1" si="44"/>
        <v>0.19993814736272006</v>
      </c>
    </row>
    <row r="2846" spans="2:2" x14ac:dyDescent="0.5">
      <c r="B2846" s="7">
        <f t="shared" ca="1" si="44"/>
        <v>4.5724642798763107</v>
      </c>
    </row>
    <row r="2847" spans="2:2" x14ac:dyDescent="0.5">
      <c r="B2847" s="7">
        <f t="shared" ca="1" si="44"/>
        <v>5.9530468085475903</v>
      </c>
    </row>
    <row r="2848" spans="2:2" x14ac:dyDescent="0.5">
      <c r="B2848" s="7">
        <f t="shared" ca="1" si="44"/>
        <v>4.9945740252259636</v>
      </c>
    </row>
    <row r="2849" spans="2:2" x14ac:dyDescent="0.5">
      <c r="B2849" s="7">
        <f t="shared" ca="1" si="44"/>
        <v>22.096432584839953</v>
      </c>
    </row>
    <row r="2850" spans="2:2" x14ac:dyDescent="0.5">
      <c r="B2850" s="7">
        <f t="shared" ca="1" si="44"/>
        <v>7.6561376181045802</v>
      </c>
    </row>
    <row r="2851" spans="2:2" x14ac:dyDescent="0.5">
      <c r="B2851" s="7">
        <f t="shared" ca="1" si="44"/>
        <v>9.5234837757852553</v>
      </c>
    </row>
    <row r="2852" spans="2:2" x14ac:dyDescent="0.5">
      <c r="B2852" s="7">
        <f t="shared" ca="1" si="44"/>
        <v>13.313768311729763</v>
      </c>
    </row>
    <row r="2853" spans="2:2" x14ac:dyDescent="0.5">
      <c r="B2853" s="7">
        <f t="shared" ca="1" si="44"/>
        <v>6.6374176207183861</v>
      </c>
    </row>
    <row r="2854" spans="2:2" x14ac:dyDescent="0.5">
      <c r="B2854" s="7">
        <f t="shared" ca="1" si="44"/>
        <v>1.0094211404296121</v>
      </c>
    </row>
    <row r="2855" spans="2:2" x14ac:dyDescent="0.5">
      <c r="B2855" s="7">
        <f t="shared" ca="1" si="44"/>
        <v>2.1805348019256967</v>
      </c>
    </row>
    <row r="2856" spans="2:2" x14ac:dyDescent="0.5">
      <c r="B2856" s="7">
        <f t="shared" ca="1" si="44"/>
        <v>1.5753380989271677</v>
      </c>
    </row>
    <row r="2857" spans="2:2" x14ac:dyDescent="0.5">
      <c r="B2857" s="7">
        <f t="shared" ca="1" si="44"/>
        <v>0.91381197369615652</v>
      </c>
    </row>
    <row r="2858" spans="2:2" x14ac:dyDescent="0.5">
      <c r="B2858" s="7">
        <f t="shared" ca="1" si="44"/>
        <v>10.697277839160739</v>
      </c>
    </row>
    <row r="2859" spans="2:2" x14ac:dyDescent="0.5">
      <c r="B2859" s="7">
        <f t="shared" ca="1" si="44"/>
        <v>0.57544133095537819</v>
      </c>
    </row>
    <row r="2860" spans="2:2" x14ac:dyDescent="0.5">
      <c r="B2860" s="7">
        <f t="shared" ca="1" si="44"/>
        <v>1.7242505578536416</v>
      </c>
    </row>
    <row r="2861" spans="2:2" x14ac:dyDescent="0.5">
      <c r="B2861" s="7">
        <f t="shared" ca="1" si="44"/>
        <v>8.9573248038487403</v>
      </c>
    </row>
    <row r="2862" spans="2:2" x14ac:dyDescent="0.5">
      <c r="B2862" s="7">
        <f t="shared" ca="1" si="44"/>
        <v>11.648308686456067</v>
      </c>
    </row>
    <row r="2863" spans="2:2" x14ac:dyDescent="0.5">
      <c r="B2863" s="7">
        <f t="shared" ca="1" si="44"/>
        <v>1.6216375688021807</v>
      </c>
    </row>
    <row r="2864" spans="2:2" x14ac:dyDescent="0.5">
      <c r="B2864" s="7">
        <f t="shared" ca="1" si="44"/>
        <v>6.1182154420279105</v>
      </c>
    </row>
    <row r="2865" spans="2:2" x14ac:dyDescent="0.5">
      <c r="B2865" s="7">
        <f t="shared" ca="1" si="44"/>
        <v>1.8547966033525716</v>
      </c>
    </row>
    <row r="2866" spans="2:2" x14ac:dyDescent="0.5">
      <c r="B2866" s="7">
        <f t="shared" ca="1" si="44"/>
        <v>10.709039512042487</v>
      </c>
    </row>
    <row r="2867" spans="2:2" x14ac:dyDescent="0.5">
      <c r="B2867" s="7">
        <f t="shared" ca="1" si="44"/>
        <v>7.3337456393104379</v>
      </c>
    </row>
    <row r="2868" spans="2:2" x14ac:dyDescent="0.5">
      <c r="B2868" s="7">
        <f t="shared" ca="1" si="44"/>
        <v>6.5351439754541052E-2</v>
      </c>
    </row>
    <row r="2869" spans="2:2" x14ac:dyDescent="0.5">
      <c r="B2869" s="7">
        <f t="shared" ca="1" si="44"/>
        <v>5.3154325044667594</v>
      </c>
    </row>
    <row r="2870" spans="2:2" x14ac:dyDescent="0.5">
      <c r="B2870" s="7">
        <f t="shared" ca="1" si="44"/>
        <v>1.1330346295030302</v>
      </c>
    </row>
    <row r="2871" spans="2:2" x14ac:dyDescent="0.5">
      <c r="B2871" s="7">
        <f t="shared" ca="1" si="44"/>
        <v>0.27888088893283203</v>
      </c>
    </row>
    <row r="2872" spans="2:2" x14ac:dyDescent="0.5">
      <c r="B2872" s="7">
        <f t="shared" ca="1" si="44"/>
        <v>2.5217942281468932</v>
      </c>
    </row>
    <row r="2873" spans="2:2" x14ac:dyDescent="0.5">
      <c r="B2873" s="7">
        <f t="shared" ca="1" si="44"/>
        <v>3.2288009915312892</v>
      </c>
    </row>
    <row r="2874" spans="2:2" x14ac:dyDescent="0.5">
      <c r="B2874" s="7">
        <f t="shared" ca="1" si="44"/>
        <v>2.2269698821159905</v>
      </c>
    </row>
    <row r="2875" spans="2:2" x14ac:dyDescent="0.5">
      <c r="B2875" s="7">
        <f t="shared" ca="1" si="44"/>
        <v>3.571027255517254</v>
      </c>
    </row>
    <row r="2876" spans="2:2" x14ac:dyDescent="0.5">
      <c r="B2876" s="7">
        <f t="shared" ca="1" si="44"/>
        <v>32.010853729066326</v>
      </c>
    </row>
    <row r="2877" spans="2:2" x14ac:dyDescent="0.5">
      <c r="B2877" s="7">
        <f t="shared" ca="1" si="44"/>
        <v>5.4593879948786279</v>
      </c>
    </row>
    <row r="2878" spans="2:2" x14ac:dyDescent="0.5">
      <c r="B2878" s="7">
        <f t="shared" ca="1" si="44"/>
        <v>0.63449438351255349</v>
      </c>
    </row>
    <row r="2879" spans="2:2" x14ac:dyDescent="0.5">
      <c r="B2879" s="7">
        <f t="shared" ca="1" si="44"/>
        <v>1.5112040200730033</v>
      </c>
    </row>
    <row r="2880" spans="2:2" x14ac:dyDescent="0.5">
      <c r="B2880" s="7">
        <f t="shared" ca="1" si="44"/>
        <v>2.2860384160102138</v>
      </c>
    </row>
    <row r="2881" spans="2:2" x14ac:dyDescent="0.5">
      <c r="B2881" s="7">
        <f t="shared" ca="1" si="44"/>
        <v>1.2313991801691304</v>
      </c>
    </row>
    <row r="2882" spans="2:2" x14ac:dyDescent="0.5">
      <c r="B2882" s="7">
        <f t="shared" ca="1" si="44"/>
        <v>4.7524508419314806</v>
      </c>
    </row>
    <row r="2883" spans="2:2" x14ac:dyDescent="0.5">
      <c r="B2883" s="7">
        <f t="shared" ref="B2883:B2946" ca="1" si="45">-LOG(1 - RAND(), EXP(1)) / $A$2</f>
        <v>4.6032434235306443</v>
      </c>
    </row>
    <row r="2884" spans="2:2" x14ac:dyDescent="0.5">
      <c r="B2884" s="7">
        <f t="shared" ca="1" si="45"/>
        <v>3.0884730338478148</v>
      </c>
    </row>
    <row r="2885" spans="2:2" x14ac:dyDescent="0.5">
      <c r="B2885" s="7">
        <f t="shared" ca="1" si="45"/>
        <v>2.6573335951779913</v>
      </c>
    </row>
    <row r="2886" spans="2:2" x14ac:dyDescent="0.5">
      <c r="B2886" s="7">
        <f t="shared" ca="1" si="45"/>
        <v>1.0853281424062593</v>
      </c>
    </row>
    <row r="2887" spans="2:2" x14ac:dyDescent="0.5">
      <c r="B2887" s="7">
        <f t="shared" ca="1" si="45"/>
        <v>13.630991841146848</v>
      </c>
    </row>
    <row r="2888" spans="2:2" x14ac:dyDescent="0.5">
      <c r="B2888" s="7">
        <f t="shared" ca="1" si="45"/>
        <v>8.5288733334134417</v>
      </c>
    </row>
    <row r="2889" spans="2:2" x14ac:dyDescent="0.5">
      <c r="B2889" s="7">
        <f t="shared" ca="1" si="45"/>
        <v>8.6967131124586459</v>
      </c>
    </row>
    <row r="2890" spans="2:2" x14ac:dyDescent="0.5">
      <c r="B2890" s="7">
        <f t="shared" ca="1" si="45"/>
        <v>3.4603464636781549</v>
      </c>
    </row>
    <row r="2891" spans="2:2" x14ac:dyDescent="0.5">
      <c r="B2891" s="7">
        <f t="shared" ca="1" si="45"/>
        <v>2.7101871095704255</v>
      </c>
    </row>
    <row r="2892" spans="2:2" x14ac:dyDescent="0.5">
      <c r="B2892" s="7">
        <f t="shared" ca="1" si="45"/>
        <v>0.98379399784141897</v>
      </c>
    </row>
    <row r="2893" spans="2:2" x14ac:dyDescent="0.5">
      <c r="B2893" s="7">
        <f t="shared" ca="1" si="45"/>
        <v>4.9345467335640558</v>
      </c>
    </row>
    <row r="2894" spans="2:2" x14ac:dyDescent="0.5">
      <c r="B2894" s="7">
        <f t="shared" ca="1" si="45"/>
        <v>19.811922983647371</v>
      </c>
    </row>
    <row r="2895" spans="2:2" x14ac:dyDescent="0.5">
      <c r="B2895" s="7">
        <f t="shared" ca="1" si="45"/>
        <v>14.234644062555708</v>
      </c>
    </row>
    <row r="2896" spans="2:2" x14ac:dyDescent="0.5">
      <c r="B2896" s="7">
        <f t="shared" ca="1" si="45"/>
        <v>3.9811660064012289</v>
      </c>
    </row>
    <row r="2897" spans="2:2" x14ac:dyDescent="0.5">
      <c r="B2897" s="7">
        <f t="shared" ca="1" si="45"/>
        <v>7.204826394597022E-2</v>
      </c>
    </row>
    <row r="2898" spans="2:2" x14ac:dyDescent="0.5">
      <c r="B2898" s="7">
        <f t="shared" ca="1" si="45"/>
        <v>2.8635605754045068</v>
      </c>
    </row>
    <row r="2899" spans="2:2" x14ac:dyDescent="0.5">
      <c r="B2899" s="7">
        <f t="shared" ca="1" si="45"/>
        <v>7.8057408034021387</v>
      </c>
    </row>
    <row r="2900" spans="2:2" x14ac:dyDescent="0.5">
      <c r="B2900" s="7">
        <f t="shared" ca="1" si="45"/>
        <v>0.19817267731421429</v>
      </c>
    </row>
    <row r="2901" spans="2:2" x14ac:dyDescent="0.5">
      <c r="B2901" s="7">
        <f t="shared" ca="1" si="45"/>
        <v>2.9235941942351666</v>
      </c>
    </row>
    <row r="2902" spans="2:2" x14ac:dyDescent="0.5">
      <c r="B2902" s="7">
        <f t="shared" ca="1" si="45"/>
        <v>6.3700507847334373E-2</v>
      </c>
    </row>
    <row r="2903" spans="2:2" x14ac:dyDescent="0.5">
      <c r="B2903" s="7">
        <f t="shared" ca="1" si="45"/>
        <v>14.546656802905176</v>
      </c>
    </row>
    <row r="2904" spans="2:2" x14ac:dyDescent="0.5">
      <c r="B2904" s="7">
        <f t="shared" ca="1" si="45"/>
        <v>14.00682433874308</v>
      </c>
    </row>
    <row r="2905" spans="2:2" x14ac:dyDescent="0.5">
      <c r="B2905" s="7">
        <f t="shared" ca="1" si="45"/>
        <v>1.3580903325264944</v>
      </c>
    </row>
    <row r="2906" spans="2:2" x14ac:dyDescent="0.5">
      <c r="B2906" s="7">
        <f t="shared" ca="1" si="45"/>
        <v>10.705856696979778</v>
      </c>
    </row>
    <row r="2907" spans="2:2" x14ac:dyDescent="0.5">
      <c r="B2907" s="7">
        <f t="shared" ca="1" si="45"/>
        <v>6.3536028001464544</v>
      </c>
    </row>
    <row r="2908" spans="2:2" x14ac:dyDescent="0.5">
      <c r="B2908" s="7">
        <f t="shared" ca="1" si="45"/>
        <v>0.32742772883899213</v>
      </c>
    </row>
    <row r="2909" spans="2:2" x14ac:dyDescent="0.5">
      <c r="B2909" s="7">
        <f t="shared" ca="1" si="45"/>
        <v>4.1370347701078742</v>
      </c>
    </row>
    <row r="2910" spans="2:2" x14ac:dyDescent="0.5">
      <c r="B2910" s="7">
        <f t="shared" ca="1" si="45"/>
        <v>5.3193557700410254</v>
      </c>
    </row>
    <row r="2911" spans="2:2" x14ac:dyDescent="0.5">
      <c r="B2911" s="7">
        <f t="shared" ca="1" si="45"/>
        <v>6.7108620002065038</v>
      </c>
    </row>
    <row r="2912" spans="2:2" x14ac:dyDescent="0.5">
      <c r="B2912" s="7">
        <f t="shared" ca="1" si="45"/>
        <v>1.9464979728892839</v>
      </c>
    </row>
    <row r="2913" spans="2:2" x14ac:dyDescent="0.5">
      <c r="B2913" s="7">
        <f t="shared" ca="1" si="45"/>
        <v>3.8778262352321411</v>
      </c>
    </row>
    <row r="2914" spans="2:2" x14ac:dyDescent="0.5">
      <c r="B2914" s="7">
        <f t="shared" ca="1" si="45"/>
        <v>3.0163244543815493</v>
      </c>
    </row>
    <row r="2915" spans="2:2" x14ac:dyDescent="0.5">
      <c r="B2915" s="7">
        <f t="shared" ca="1" si="45"/>
        <v>4.4608366698136681</v>
      </c>
    </row>
    <row r="2916" spans="2:2" x14ac:dyDescent="0.5">
      <c r="B2916" s="7">
        <f t="shared" ca="1" si="45"/>
        <v>0.27443867830411889</v>
      </c>
    </row>
    <row r="2917" spans="2:2" x14ac:dyDescent="0.5">
      <c r="B2917" s="7">
        <f t="shared" ca="1" si="45"/>
        <v>1.2490352168836572</v>
      </c>
    </row>
    <row r="2918" spans="2:2" x14ac:dyDescent="0.5">
      <c r="B2918" s="7">
        <f t="shared" ca="1" si="45"/>
        <v>0.87684529451728588</v>
      </c>
    </row>
    <row r="2919" spans="2:2" x14ac:dyDescent="0.5">
      <c r="B2919" s="7">
        <f t="shared" ca="1" si="45"/>
        <v>0.94402797545094985</v>
      </c>
    </row>
    <row r="2920" spans="2:2" x14ac:dyDescent="0.5">
      <c r="B2920" s="7">
        <f t="shared" ca="1" si="45"/>
        <v>3.8434788350678462</v>
      </c>
    </row>
    <row r="2921" spans="2:2" x14ac:dyDescent="0.5">
      <c r="B2921" s="7">
        <f t="shared" ca="1" si="45"/>
        <v>13.988568209002725</v>
      </c>
    </row>
    <row r="2922" spans="2:2" x14ac:dyDescent="0.5">
      <c r="B2922" s="7">
        <f t="shared" ca="1" si="45"/>
        <v>1.3955293999503475</v>
      </c>
    </row>
    <row r="2923" spans="2:2" x14ac:dyDescent="0.5">
      <c r="B2923" s="7">
        <f t="shared" ca="1" si="45"/>
        <v>3.0101674666846958</v>
      </c>
    </row>
    <row r="2924" spans="2:2" x14ac:dyDescent="0.5">
      <c r="B2924" s="7">
        <f t="shared" ca="1" si="45"/>
        <v>6.6277668353567352</v>
      </c>
    </row>
    <row r="2925" spans="2:2" x14ac:dyDescent="0.5">
      <c r="B2925" s="7">
        <f t="shared" ca="1" si="45"/>
        <v>3.7802402185485233</v>
      </c>
    </row>
    <row r="2926" spans="2:2" x14ac:dyDescent="0.5">
      <c r="B2926" s="7">
        <f t="shared" ca="1" si="45"/>
        <v>0.71420859942563109</v>
      </c>
    </row>
    <row r="2927" spans="2:2" x14ac:dyDescent="0.5">
      <c r="B2927" s="7">
        <f t="shared" ca="1" si="45"/>
        <v>1.1970000387864206</v>
      </c>
    </row>
    <row r="2928" spans="2:2" x14ac:dyDescent="0.5">
      <c r="B2928" s="7">
        <f t="shared" ca="1" si="45"/>
        <v>16.491182419141911</v>
      </c>
    </row>
    <row r="2929" spans="2:2" x14ac:dyDescent="0.5">
      <c r="B2929" s="7">
        <f t="shared" ca="1" si="45"/>
        <v>13.687828846759528</v>
      </c>
    </row>
    <row r="2930" spans="2:2" x14ac:dyDescent="0.5">
      <c r="B2930" s="7">
        <f t="shared" ca="1" si="45"/>
        <v>2.5250097503530831</v>
      </c>
    </row>
    <row r="2931" spans="2:2" x14ac:dyDescent="0.5">
      <c r="B2931" s="7">
        <f t="shared" ca="1" si="45"/>
        <v>5.4225335469049547</v>
      </c>
    </row>
    <row r="2932" spans="2:2" x14ac:dyDescent="0.5">
      <c r="B2932" s="7">
        <f t="shared" ca="1" si="45"/>
        <v>0.61440441550889757</v>
      </c>
    </row>
    <row r="2933" spans="2:2" x14ac:dyDescent="0.5">
      <c r="B2933" s="7">
        <f t="shared" ca="1" si="45"/>
        <v>4.7481818241065792</v>
      </c>
    </row>
    <row r="2934" spans="2:2" x14ac:dyDescent="0.5">
      <c r="B2934" s="7">
        <f t="shared" ca="1" si="45"/>
        <v>4.6296390990850345</v>
      </c>
    </row>
    <row r="2935" spans="2:2" x14ac:dyDescent="0.5">
      <c r="B2935" s="7">
        <f t="shared" ca="1" si="45"/>
        <v>8.8196634143380326</v>
      </c>
    </row>
    <row r="2936" spans="2:2" x14ac:dyDescent="0.5">
      <c r="B2936" s="7">
        <f t="shared" ca="1" si="45"/>
        <v>2.406420129118366</v>
      </c>
    </row>
    <row r="2937" spans="2:2" x14ac:dyDescent="0.5">
      <c r="B2937" s="7">
        <f t="shared" ca="1" si="45"/>
        <v>9.4080236369989869</v>
      </c>
    </row>
    <row r="2938" spans="2:2" x14ac:dyDescent="0.5">
      <c r="B2938" s="7">
        <f t="shared" ca="1" si="45"/>
        <v>6.170696306881811</v>
      </c>
    </row>
    <row r="2939" spans="2:2" x14ac:dyDescent="0.5">
      <c r="B2939" s="7">
        <f t="shared" ca="1" si="45"/>
        <v>8.1150528932355357</v>
      </c>
    </row>
    <row r="2940" spans="2:2" x14ac:dyDescent="0.5">
      <c r="B2940" s="7">
        <f t="shared" ca="1" si="45"/>
        <v>7.9177239393352856</v>
      </c>
    </row>
    <row r="2941" spans="2:2" x14ac:dyDescent="0.5">
      <c r="B2941" s="7">
        <f t="shared" ca="1" si="45"/>
        <v>2.5281007864596763</v>
      </c>
    </row>
    <row r="2942" spans="2:2" x14ac:dyDescent="0.5">
      <c r="B2942" s="7">
        <f t="shared" ca="1" si="45"/>
        <v>9.0859758104814468</v>
      </c>
    </row>
    <row r="2943" spans="2:2" x14ac:dyDescent="0.5">
      <c r="B2943" s="7">
        <f t="shared" ca="1" si="45"/>
        <v>1.1979661819051777</v>
      </c>
    </row>
    <row r="2944" spans="2:2" x14ac:dyDescent="0.5">
      <c r="B2944" s="7">
        <f t="shared" ca="1" si="45"/>
        <v>1.8071269847571694</v>
      </c>
    </row>
    <row r="2945" spans="2:2" x14ac:dyDescent="0.5">
      <c r="B2945" s="7">
        <f t="shared" ca="1" si="45"/>
        <v>2.0494212668481735</v>
      </c>
    </row>
    <row r="2946" spans="2:2" x14ac:dyDescent="0.5">
      <c r="B2946" s="7">
        <f t="shared" ca="1" si="45"/>
        <v>0.12586770110864287</v>
      </c>
    </row>
    <row r="2947" spans="2:2" x14ac:dyDescent="0.5">
      <c r="B2947" s="7">
        <f t="shared" ref="B2947:B3010" ca="1" si="46">-LOG(1 - RAND(), EXP(1)) / $A$2</f>
        <v>8.5219544405092176</v>
      </c>
    </row>
    <row r="2948" spans="2:2" x14ac:dyDescent="0.5">
      <c r="B2948" s="7">
        <f t="shared" ca="1" si="46"/>
        <v>1.4380323695856401</v>
      </c>
    </row>
    <row r="2949" spans="2:2" x14ac:dyDescent="0.5">
      <c r="B2949" s="7">
        <f t="shared" ca="1" si="46"/>
        <v>15.858542506410819</v>
      </c>
    </row>
    <row r="2950" spans="2:2" x14ac:dyDescent="0.5">
      <c r="B2950" s="7">
        <f t="shared" ca="1" si="46"/>
        <v>3.3650236797253534E-2</v>
      </c>
    </row>
    <row r="2951" spans="2:2" x14ac:dyDescent="0.5">
      <c r="B2951" s="7">
        <f t="shared" ca="1" si="46"/>
        <v>0.361261944251837</v>
      </c>
    </row>
    <row r="2952" spans="2:2" x14ac:dyDescent="0.5">
      <c r="B2952" s="7">
        <f t="shared" ca="1" si="46"/>
        <v>5.4036412842160262</v>
      </c>
    </row>
    <row r="2953" spans="2:2" x14ac:dyDescent="0.5">
      <c r="B2953" s="7">
        <f t="shared" ca="1" si="46"/>
        <v>2.5601435443653799</v>
      </c>
    </row>
    <row r="2954" spans="2:2" x14ac:dyDescent="0.5">
      <c r="B2954" s="7">
        <f t="shared" ca="1" si="46"/>
        <v>5.8579649661507212</v>
      </c>
    </row>
    <row r="2955" spans="2:2" x14ac:dyDescent="0.5">
      <c r="B2955" s="7">
        <f t="shared" ca="1" si="46"/>
        <v>12.530646586898632</v>
      </c>
    </row>
    <row r="2956" spans="2:2" x14ac:dyDescent="0.5">
      <c r="B2956" s="7">
        <f t="shared" ca="1" si="46"/>
        <v>2.0685464925269113</v>
      </c>
    </row>
    <row r="2957" spans="2:2" x14ac:dyDescent="0.5">
      <c r="B2957" s="7">
        <f t="shared" ca="1" si="46"/>
        <v>5.0666909490138705</v>
      </c>
    </row>
    <row r="2958" spans="2:2" x14ac:dyDescent="0.5">
      <c r="B2958" s="7">
        <f t="shared" ca="1" si="46"/>
        <v>14.71908675384624</v>
      </c>
    </row>
    <row r="2959" spans="2:2" x14ac:dyDescent="0.5">
      <c r="B2959" s="7">
        <f t="shared" ca="1" si="46"/>
        <v>2.6454811830302094</v>
      </c>
    </row>
    <row r="2960" spans="2:2" x14ac:dyDescent="0.5">
      <c r="B2960" s="7">
        <f t="shared" ca="1" si="46"/>
        <v>2.8124261288151566</v>
      </c>
    </row>
    <row r="2961" spans="2:2" x14ac:dyDescent="0.5">
      <c r="B2961" s="7">
        <f t="shared" ca="1" si="46"/>
        <v>0.70241633333558184</v>
      </c>
    </row>
    <row r="2962" spans="2:2" x14ac:dyDescent="0.5">
      <c r="B2962" s="7">
        <f t="shared" ca="1" si="46"/>
        <v>3.3034450323120326</v>
      </c>
    </row>
    <row r="2963" spans="2:2" x14ac:dyDescent="0.5">
      <c r="B2963" s="7">
        <f t="shared" ca="1" si="46"/>
        <v>5.9286655457182631</v>
      </c>
    </row>
    <row r="2964" spans="2:2" x14ac:dyDescent="0.5">
      <c r="B2964" s="7">
        <f t="shared" ca="1" si="46"/>
        <v>3.1547757347481151</v>
      </c>
    </row>
    <row r="2965" spans="2:2" x14ac:dyDescent="0.5">
      <c r="B2965" s="7">
        <f t="shared" ca="1" si="46"/>
        <v>6.9834133730347947</v>
      </c>
    </row>
    <row r="2966" spans="2:2" x14ac:dyDescent="0.5">
      <c r="B2966" s="7">
        <f t="shared" ca="1" si="46"/>
        <v>6.2789830048816304</v>
      </c>
    </row>
    <row r="2967" spans="2:2" x14ac:dyDescent="0.5">
      <c r="B2967" s="7">
        <f t="shared" ca="1" si="46"/>
        <v>3.7421190359504619</v>
      </c>
    </row>
    <row r="2968" spans="2:2" x14ac:dyDescent="0.5">
      <c r="B2968" s="7">
        <f t="shared" ca="1" si="46"/>
        <v>2.0899911865422247</v>
      </c>
    </row>
    <row r="2969" spans="2:2" x14ac:dyDescent="0.5">
      <c r="B2969" s="7">
        <f t="shared" ca="1" si="46"/>
        <v>0.54422432806846099</v>
      </c>
    </row>
    <row r="2970" spans="2:2" x14ac:dyDescent="0.5">
      <c r="B2970" s="7">
        <f t="shared" ca="1" si="46"/>
        <v>7.4599133305476695</v>
      </c>
    </row>
    <row r="2971" spans="2:2" x14ac:dyDescent="0.5">
      <c r="B2971" s="7">
        <f t="shared" ca="1" si="46"/>
        <v>14.386384824492648</v>
      </c>
    </row>
    <row r="2972" spans="2:2" x14ac:dyDescent="0.5">
      <c r="B2972" s="7">
        <f t="shared" ca="1" si="46"/>
        <v>1.6772371987130157</v>
      </c>
    </row>
    <row r="2973" spans="2:2" x14ac:dyDescent="0.5">
      <c r="B2973" s="7">
        <f t="shared" ca="1" si="46"/>
        <v>2.2475419417694362</v>
      </c>
    </row>
    <row r="2974" spans="2:2" x14ac:dyDescent="0.5">
      <c r="B2974" s="7">
        <f t="shared" ca="1" si="46"/>
        <v>23.32229226563663</v>
      </c>
    </row>
    <row r="2975" spans="2:2" x14ac:dyDescent="0.5">
      <c r="B2975" s="7">
        <f t="shared" ca="1" si="46"/>
        <v>9.1772452646357365</v>
      </c>
    </row>
    <row r="2976" spans="2:2" x14ac:dyDescent="0.5">
      <c r="B2976" s="7">
        <f t="shared" ca="1" si="46"/>
        <v>4.3400231607624162</v>
      </c>
    </row>
    <row r="2977" spans="2:2" x14ac:dyDescent="0.5">
      <c r="B2977" s="7">
        <f t="shared" ca="1" si="46"/>
        <v>15.70532067351226</v>
      </c>
    </row>
    <row r="2978" spans="2:2" x14ac:dyDescent="0.5">
      <c r="B2978" s="7">
        <f t="shared" ca="1" si="46"/>
        <v>13.890526722843433</v>
      </c>
    </row>
    <row r="2979" spans="2:2" x14ac:dyDescent="0.5">
      <c r="B2979" s="7">
        <f t="shared" ca="1" si="46"/>
        <v>10.530365087216561</v>
      </c>
    </row>
    <row r="2980" spans="2:2" x14ac:dyDescent="0.5">
      <c r="B2980" s="7">
        <f t="shared" ca="1" si="46"/>
        <v>0.34375251547774727</v>
      </c>
    </row>
    <row r="2981" spans="2:2" x14ac:dyDescent="0.5">
      <c r="B2981" s="7">
        <f t="shared" ca="1" si="46"/>
        <v>1.3729720357481694</v>
      </c>
    </row>
    <row r="2982" spans="2:2" x14ac:dyDescent="0.5">
      <c r="B2982" s="7">
        <f t="shared" ca="1" si="46"/>
        <v>1.7008650970746326</v>
      </c>
    </row>
    <row r="2983" spans="2:2" x14ac:dyDescent="0.5">
      <c r="B2983" s="7">
        <f t="shared" ca="1" si="46"/>
        <v>8.1483186469112105</v>
      </c>
    </row>
    <row r="2984" spans="2:2" x14ac:dyDescent="0.5">
      <c r="B2984" s="7">
        <f t="shared" ca="1" si="46"/>
        <v>8.4538110499651431</v>
      </c>
    </row>
    <row r="2985" spans="2:2" x14ac:dyDescent="0.5">
      <c r="B2985" s="7">
        <f t="shared" ca="1" si="46"/>
        <v>5.2429479844933535</v>
      </c>
    </row>
    <row r="2986" spans="2:2" x14ac:dyDescent="0.5">
      <c r="B2986" s="7">
        <f t="shared" ca="1" si="46"/>
        <v>4.5652721602530795</v>
      </c>
    </row>
    <row r="2987" spans="2:2" x14ac:dyDescent="0.5">
      <c r="B2987" s="7">
        <f t="shared" ca="1" si="46"/>
        <v>11.002515883129536</v>
      </c>
    </row>
    <row r="2988" spans="2:2" x14ac:dyDescent="0.5">
      <c r="B2988" s="7">
        <f t="shared" ca="1" si="46"/>
        <v>1.1403090773384505</v>
      </c>
    </row>
    <row r="2989" spans="2:2" x14ac:dyDescent="0.5">
      <c r="B2989" s="7">
        <f t="shared" ca="1" si="46"/>
        <v>3.1527297249643529</v>
      </c>
    </row>
    <row r="2990" spans="2:2" x14ac:dyDescent="0.5">
      <c r="B2990" s="7">
        <f t="shared" ca="1" si="46"/>
        <v>5.8843126361165181</v>
      </c>
    </row>
    <row r="2991" spans="2:2" x14ac:dyDescent="0.5">
      <c r="B2991" s="7">
        <f t="shared" ca="1" si="46"/>
        <v>1.6416059679336961</v>
      </c>
    </row>
    <row r="2992" spans="2:2" x14ac:dyDescent="0.5">
      <c r="B2992" s="7">
        <f t="shared" ca="1" si="46"/>
        <v>1.4598243305649621</v>
      </c>
    </row>
    <row r="2993" spans="2:2" x14ac:dyDescent="0.5">
      <c r="B2993" s="7">
        <f t="shared" ca="1" si="46"/>
        <v>4.4405198413290297</v>
      </c>
    </row>
    <row r="2994" spans="2:2" x14ac:dyDescent="0.5">
      <c r="B2994" s="7">
        <f t="shared" ca="1" si="46"/>
        <v>3.6974600966191842</v>
      </c>
    </row>
    <row r="2995" spans="2:2" x14ac:dyDescent="0.5">
      <c r="B2995" s="7">
        <f t="shared" ca="1" si="46"/>
        <v>18.274649140452375</v>
      </c>
    </row>
    <row r="2996" spans="2:2" x14ac:dyDescent="0.5">
      <c r="B2996" s="7">
        <f t="shared" ca="1" si="46"/>
        <v>4.4790261139511349</v>
      </c>
    </row>
    <row r="2997" spans="2:2" x14ac:dyDescent="0.5">
      <c r="B2997" s="7">
        <f t="shared" ca="1" si="46"/>
        <v>11.722933880341781</v>
      </c>
    </row>
    <row r="2998" spans="2:2" x14ac:dyDescent="0.5">
      <c r="B2998" s="7">
        <f t="shared" ca="1" si="46"/>
        <v>5.4471693365724079</v>
      </c>
    </row>
    <row r="2999" spans="2:2" x14ac:dyDescent="0.5">
      <c r="B2999" s="7">
        <f t="shared" ca="1" si="46"/>
        <v>0.80374488613151773</v>
      </c>
    </row>
    <row r="3000" spans="2:2" x14ac:dyDescent="0.5">
      <c r="B3000" s="7">
        <f t="shared" ca="1" si="46"/>
        <v>13.027108838229266</v>
      </c>
    </row>
    <row r="3001" spans="2:2" x14ac:dyDescent="0.5">
      <c r="B3001" s="7">
        <f t="shared" ca="1" si="46"/>
        <v>3.773398723608461</v>
      </c>
    </row>
    <row r="3002" spans="2:2" x14ac:dyDescent="0.5">
      <c r="B3002" s="7">
        <f t="shared" ca="1" si="46"/>
        <v>1.9319031350498646</v>
      </c>
    </row>
    <row r="3003" spans="2:2" x14ac:dyDescent="0.5">
      <c r="B3003" s="7">
        <f t="shared" ca="1" si="46"/>
        <v>5.5118738541168844</v>
      </c>
    </row>
    <row r="3004" spans="2:2" x14ac:dyDescent="0.5">
      <c r="B3004" s="7">
        <f t="shared" ca="1" si="46"/>
        <v>0.97211392596477619</v>
      </c>
    </row>
    <row r="3005" spans="2:2" x14ac:dyDescent="0.5">
      <c r="B3005" s="7">
        <f t="shared" ca="1" si="46"/>
        <v>5.2752028523474115</v>
      </c>
    </row>
    <row r="3006" spans="2:2" x14ac:dyDescent="0.5">
      <c r="B3006" s="7">
        <f t="shared" ca="1" si="46"/>
        <v>5.5545080659152E-2</v>
      </c>
    </row>
    <row r="3007" spans="2:2" x14ac:dyDescent="0.5">
      <c r="B3007" s="7">
        <f t="shared" ca="1" si="46"/>
        <v>7.5098378903726415</v>
      </c>
    </row>
    <row r="3008" spans="2:2" x14ac:dyDescent="0.5">
      <c r="B3008" s="7">
        <f t="shared" ca="1" si="46"/>
        <v>6.9305240843525633</v>
      </c>
    </row>
    <row r="3009" spans="2:2" x14ac:dyDescent="0.5">
      <c r="B3009" s="7">
        <f t="shared" ca="1" si="46"/>
        <v>1.1789683850243744</v>
      </c>
    </row>
    <row r="3010" spans="2:2" x14ac:dyDescent="0.5">
      <c r="B3010" s="7">
        <f t="shared" ca="1" si="46"/>
        <v>4.6195767655441191</v>
      </c>
    </row>
    <row r="3011" spans="2:2" x14ac:dyDescent="0.5">
      <c r="B3011" s="7">
        <f t="shared" ref="B3011:B3074" ca="1" si="47">-LOG(1 - RAND(), EXP(1)) / $A$2</f>
        <v>3.5037620661675675</v>
      </c>
    </row>
    <row r="3012" spans="2:2" x14ac:dyDescent="0.5">
      <c r="B3012" s="7">
        <f t="shared" ca="1" si="47"/>
        <v>5.5758602856968107</v>
      </c>
    </row>
    <row r="3013" spans="2:2" x14ac:dyDescent="0.5">
      <c r="B3013" s="7">
        <f t="shared" ca="1" si="47"/>
        <v>2.8060335306555833</v>
      </c>
    </row>
    <row r="3014" spans="2:2" x14ac:dyDescent="0.5">
      <c r="B3014" s="7">
        <f t="shared" ca="1" si="47"/>
        <v>10.815765981886626</v>
      </c>
    </row>
    <row r="3015" spans="2:2" x14ac:dyDescent="0.5">
      <c r="B3015" s="7">
        <f t="shared" ca="1" si="47"/>
        <v>1.8072645323642238</v>
      </c>
    </row>
    <row r="3016" spans="2:2" x14ac:dyDescent="0.5">
      <c r="B3016" s="7">
        <f t="shared" ca="1" si="47"/>
        <v>4.4851434027227315</v>
      </c>
    </row>
    <row r="3017" spans="2:2" x14ac:dyDescent="0.5">
      <c r="B3017" s="7">
        <f t="shared" ca="1" si="47"/>
        <v>2.0438526868638971</v>
      </c>
    </row>
    <row r="3018" spans="2:2" x14ac:dyDescent="0.5">
      <c r="B3018" s="7">
        <f t="shared" ca="1" si="47"/>
        <v>1.5238464409891201</v>
      </c>
    </row>
    <row r="3019" spans="2:2" x14ac:dyDescent="0.5">
      <c r="B3019" s="7">
        <f t="shared" ca="1" si="47"/>
        <v>25.001953342330275</v>
      </c>
    </row>
    <row r="3020" spans="2:2" x14ac:dyDescent="0.5">
      <c r="B3020" s="7">
        <f t="shared" ca="1" si="47"/>
        <v>17.59289335295832</v>
      </c>
    </row>
    <row r="3021" spans="2:2" x14ac:dyDescent="0.5">
      <c r="B3021" s="7">
        <f t="shared" ca="1" si="47"/>
        <v>21.100991004187588</v>
      </c>
    </row>
    <row r="3022" spans="2:2" x14ac:dyDescent="0.5">
      <c r="B3022" s="7">
        <f t="shared" ca="1" si="47"/>
        <v>15.451897553799975</v>
      </c>
    </row>
    <row r="3023" spans="2:2" x14ac:dyDescent="0.5">
      <c r="B3023" s="7">
        <f t="shared" ca="1" si="47"/>
        <v>1.7838294856336403</v>
      </c>
    </row>
    <row r="3024" spans="2:2" x14ac:dyDescent="0.5">
      <c r="B3024" s="7">
        <f t="shared" ca="1" si="47"/>
        <v>1.5819472955383758</v>
      </c>
    </row>
    <row r="3025" spans="2:2" x14ac:dyDescent="0.5">
      <c r="B3025" s="7">
        <f t="shared" ca="1" si="47"/>
        <v>8.8299890467409856</v>
      </c>
    </row>
    <row r="3026" spans="2:2" x14ac:dyDescent="0.5">
      <c r="B3026" s="7">
        <f t="shared" ca="1" si="47"/>
        <v>3.0236391250778372</v>
      </c>
    </row>
    <row r="3027" spans="2:2" x14ac:dyDescent="0.5">
      <c r="B3027" s="7">
        <f t="shared" ca="1" si="47"/>
        <v>1.6078322124299878</v>
      </c>
    </row>
    <row r="3028" spans="2:2" x14ac:dyDescent="0.5">
      <c r="B3028" s="7">
        <f t="shared" ca="1" si="47"/>
        <v>0.87072581254149795</v>
      </c>
    </row>
    <row r="3029" spans="2:2" x14ac:dyDescent="0.5">
      <c r="B3029" s="7">
        <f t="shared" ca="1" si="47"/>
        <v>6.5684569224253169</v>
      </c>
    </row>
    <row r="3030" spans="2:2" x14ac:dyDescent="0.5">
      <c r="B3030" s="7">
        <f t="shared" ca="1" si="47"/>
        <v>13.307415464510536</v>
      </c>
    </row>
    <row r="3031" spans="2:2" x14ac:dyDescent="0.5">
      <c r="B3031" s="7">
        <f t="shared" ca="1" si="47"/>
        <v>2.6106003622986993</v>
      </c>
    </row>
    <row r="3032" spans="2:2" x14ac:dyDescent="0.5">
      <c r="B3032" s="7">
        <f t="shared" ca="1" si="47"/>
        <v>10.182230956216888</v>
      </c>
    </row>
    <row r="3033" spans="2:2" x14ac:dyDescent="0.5">
      <c r="B3033" s="7">
        <f t="shared" ca="1" si="47"/>
        <v>1.6063456471384034</v>
      </c>
    </row>
    <row r="3034" spans="2:2" x14ac:dyDescent="0.5">
      <c r="B3034" s="7">
        <f t="shared" ca="1" si="47"/>
        <v>2.4239805529580081</v>
      </c>
    </row>
    <row r="3035" spans="2:2" x14ac:dyDescent="0.5">
      <c r="B3035" s="7">
        <f t="shared" ca="1" si="47"/>
        <v>0.21890558424916623</v>
      </c>
    </row>
    <row r="3036" spans="2:2" x14ac:dyDescent="0.5">
      <c r="B3036" s="7">
        <f t="shared" ca="1" si="47"/>
        <v>2.8283868928602076</v>
      </c>
    </row>
    <row r="3037" spans="2:2" x14ac:dyDescent="0.5">
      <c r="B3037" s="7">
        <f t="shared" ca="1" si="47"/>
        <v>7.3424458087783551</v>
      </c>
    </row>
    <row r="3038" spans="2:2" x14ac:dyDescent="0.5">
      <c r="B3038" s="7">
        <f t="shared" ca="1" si="47"/>
        <v>8.9857328491909296</v>
      </c>
    </row>
    <row r="3039" spans="2:2" x14ac:dyDescent="0.5">
      <c r="B3039" s="7">
        <f t="shared" ca="1" si="47"/>
        <v>5.5975530135153644</v>
      </c>
    </row>
    <row r="3040" spans="2:2" x14ac:dyDescent="0.5">
      <c r="B3040" s="7">
        <f t="shared" ca="1" si="47"/>
        <v>4.3168698180695833</v>
      </c>
    </row>
    <row r="3041" spans="2:2" x14ac:dyDescent="0.5">
      <c r="B3041" s="7">
        <f t="shared" ca="1" si="47"/>
        <v>2.0750926691137077</v>
      </c>
    </row>
    <row r="3042" spans="2:2" x14ac:dyDescent="0.5">
      <c r="B3042" s="7">
        <f t="shared" ca="1" si="47"/>
        <v>4.311867420713801</v>
      </c>
    </row>
    <row r="3043" spans="2:2" x14ac:dyDescent="0.5">
      <c r="B3043" s="7">
        <f t="shared" ca="1" si="47"/>
        <v>20.775672045414417</v>
      </c>
    </row>
    <row r="3044" spans="2:2" x14ac:dyDescent="0.5">
      <c r="B3044" s="7">
        <f t="shared" ca="1" si="47"/>
        <v>16.082565967840086</v>
      </c>
    </row>
    <row r="3045" spans="2:2" x14ac:dyDescent="0.5">
      <c r="B3045" s="7">
        <f t="shared" ca="1" si="47"/>
        <v>0.44556566230944633</v>
      </c>
    </row>
    <row r="3046" spans="2:2" x14ac:dyDescent="0.5">
      <c r="B3046" s="7">
        <f t="shared" ca="1" si="47"/>
        <v>1.2753335369355252</v>
      </c>
    </row>
    <row r="3047" spans="2:2" x14ac:dyDescent="0.5">
      <c r="B3047" s="7">
        <f t="shared" ca="1" si="47"/>
        <v>0.16294385844273634</v>
      </c>
    </row>
    <row r="3048" spans="2:2" x14ac:dyDescent="0.5">
      <c r="B3048" s="7">
        <f t="shared" ca="1" si="47"/>
        <v>1.075434787871522</v>
      </c>
    </row>
    <row r="3049" spans="2:2" x14ac:dyDescent="0.5">
      <c r="B3049" s="7">
        <f t="shared" ca="1" si="47"/>
        <v>2.2984709734584681</v>
      </c>
    </row>
    <row r="3050" spans="2:2" x14ac:dyDescent="0.5">
      <c r="B3050" s="7">
        <f t="shared" ca="1" si="47"/>
        <v>0.71763006175112731</v>
      </c>
    </row>
    <row r="3051" spans="2:2" x14ac:dyDescent="0.5">
      <c r="B3051" s="7">
        <f t="shared" ca="1" si="47"/>
        <v>11.463327471629562</v>
      </c>
    </row>
    <row r="3052" spans="2:2" x14ac:dyDescent="0.5">
      <c r="B3052" s="7">
        <f t="shared" ca="1" si="47"/>
        <v>2.7973401633086108</v>
      </c>
    </row>
    <row r="3053" spans="2:2" x14ac:dyDescent="0.5">
      <c r="B3053" s="7">
        <f t="shared" ca="1" si="47"/>
        <v>2.6573202190864684</v>
      </c>
    </row>
    <row r="3054" spans="2:2" x14ac:dyDescent="0.5">
      <c r="B3054" s="7">
        <f t="shared" ca="1" si="47"/>
        <v>10.99535012360545</v>
      </c>
    </row>
    <row r="3055" spans="2:2" x14ac:dyDescent="0.5">
      <c r="B3055" s="7">
        <f t="shared" ca="1" si="47"/>
        <v>1.4945792463995859</v>
      </c>
    </row>
    <row r="3056" spans="2:2" x14ac:dyDescent="0.5">
      <c r="B3056" s="7">
        <f t="shared" ca="1" si="47"/>
        <v>4.9041341274762118</v>
      </c>
    </row>
    <row r="3057" spans="2:2" x14ac:dyDescent="0.5">
      <c r="B3057" s="7">
        <f t="shared" ca="1" si="47"/>
        <v>8.9291374369054601</v>
      </c>
    </row>
    <row r="3058" spans="2:2" x14ac:dyDescent="0.5">
      <c r="B3058" s="7">
        <f t="shared" ca="1" si="47"/>
        <v>23.639346290125356</v>
      </c>
    </row>
    <row r="3059" spans="2:2" x14ac:dyDescent="0.5">
      <c r="B3059" s="7">
        <f t="shared" ca="1" si="47"/>
        <v>3.2639292213872628</v>
      </c>
    </row>
    <row r="3060" spans="2:2" x14ac:dyDescent="0.5">
      <c r="B3060" s="7">
        <f t="shared" ca="1" si="47"/>
        <v>2.4274553201421383</v>
      </c>
    </row>
    <row r="3061" spans="2:2" x14ac:dyDescent="0.5">
      <c r="B3061" s="7">
        <f t="shared" ca="1" si="47"/>
        <v>9.9082485744373443</v>
      </c>
    </row>
    <row r="3062" spans="2:2" x14ac:dyDescent="0.5">
      <c r="B3062" s="7">
        <f t="shared" ca="1" si="47"/>
        <v>3.1689126477404166</v>
      </c>
    </row>
    <row r="3063" spans="2:2" x14ac:dyDescent="0.5">
      <c r="B3063" s="7">
        <f t="shared" ca="1" si="47"/>
        <v>7.0237291489611069</v>
      </c>
    </row>
    <row r="3064" spans="2:2" x14ac:dyDescent="0.5">
      <c r="B3064" s="7">
        <f t="shared" ca="1" si="47"/>
        <v>2.5461943223463757</v>
      </c>
    </row>
    <row r="3065" spans="2:2" x14ac:dyDescent="0.5">
      <c r="B3065" s="7">
        <f t="shared" ca="1" si="47"/>
        <v>5.4740181599730153</v>
      </c>
    </row>
    <row r="3066" spans="2:2" x14ac:dyDescent="0.5">
      <c r="B3066" s="7">
        <f t="shared" ca="1" si="47"/>
        <v>4.2868944488501155</v>
      </c>
    </row>
    <row r="3067" spans="2:2" x14ac:dyDescent="0.5">
      <c r="B3067" s="7">
        <f t="shared" ca="1" si="47"/>
        <v>1.578602681677608</v>
      </c>
    </row>
    <row r="3068" spans="2:2" x14ac:dyDescent="0.5">
      <c r="B3068" s="7">
        <f t="shared" ca="1" si="47"/>
        <v>6.601234731860643</v>
      </c>
    </row>
    <row r="3069" spans="2:2" x14ac:dyDescent="0.5">
      <c r="B3069" s="7">
        <f t="shared" ca="1" si="47"/>
        <v>8.9740200454246377</v>
      </c>
    </row>
    <row r="3070" spans="2:2" x14ac:dyDescent="0.5">
      <c r="B3070" s="7">
        <f t="shared" ca="1" si="47"/>
        <v>2.1447848155871809</v>
      </c>
    </row>
    <row r="3071" spans="2:2" x14ac:dyDescent="0.5">
      <c r="B3071" s="7">
        <f t="shared" ca="1" si="47"/>
        <v>5.5027136313704021</v>
      </c>
    </row>
    <row r="3072" spans="2:2" x14ac:dyDescent="0.5">
      <c r="B3072" s="7">
        <f t="shared" ca="1" si="47"/>
        <v>1.3998789347219303</v>
      </c>
    </row>
    <row r="3073" spans="2:2" x14ac:dyDescent="0.5">
      <c r="B3073" s="7">
        <f t="shared" ca="1" si="47"/>
        <v>0.46124392830553951</v>
      </c>
    </row>
    <row r="3074" spans="2:2" x14ac:dyDescent="0.5">
      <c r="B3074" s="7">
        <f t="shared" ca="1" si="47"/>
        <v>0.75679536399424929</v>
      </c>
    </row>
    <row r="3075" spans="2:2" x14ac:dyDescent="0.5">
      <c r="B3075" s="7">
        <f t="shared" ref="B3075:B3138" ca="1" si="48">-LOG(1 - RAND(), EXP(1)) / $A$2</f>
        <v>3.3585950875875858</v>
      </c>
    </row>
    <row r="3076" spans="2:2" x14ac:dyDescent="0.5">
      <c r="B3076" s="7">
        <f t="shared" ca="1" si="48"/>
        <v>2.7659025963635631</v>
      </c>
    </row>
    <row r="3077" spans="2:2" x14ac:dyDescent="0.5">
      <c r="B3077" s="7">
        <f t="shared" ca="1" si="48"/>
        <v>1.2106581284304858</v>
      </c>
    </row>
    <row r="3078" spans="2:2" x14ac:dyDescent="0.5">
      <c r="B3078" s="7">
        <f t="shared" ca="1" si="48"/>
        <v>2.3779621634704298</v>
      </c>
    </row>
    <row r="3079" spans="2:2" x14ac:dyDescent="0.5">
      <c r="B3079" s="7">
        <f t="shared" ca="1" si="48"/>
        <v>0.6898395789596703</v>
      </c>
    </row>
    <row r="3080" spans="2:2" x14ac:dyDescent="0.5">
      <c r="B3080" s="7">
        <f t="shared" ca="1" si="48"/>
        <v>7.1364498733226789</v>
      </c>
    </row>
    <row r="3081" spans="2:2" x14ac:dyDescent="0.5">
      <c r="B3081" s="7">
        <f t="shared" ca="1" si="48"/>
        <v>3.3436602499880945</v>
      </c>
    </row>
    <row r="3082" spans="2:2" x14ac:dyDescent="0.5">
      <c r="B3082" s="7">
        <f t="shared" ca="1" si="48"/>
        <v>9.7770878639763694</v>
      </c>
    </row>
    <row r="3083" spans="2:2" x14ac:dyDescent="0.5">
      <c r="B3083" s="7">
        <f t="shared" ca="1" si="48"/>
        <v>8.6758404182451905</v>
      </c>
    </row>
    <row r="3084" spans="2:2" x14ac:dyDescent="0.5">
      <c r="B3084" s="7">
        <f t="shared" ca="1" si="48"/>
        <v>1.5887427352163159</v>
      </c>
    </row>
    <row r="3085" spans="2:2" x14ac:dyDescent="0.5">
      <c r="B3085" s="7">
        <f t="shared" ca="1" si="48"/>
        <v>5.393838143802772</v>
      </c>
    </row>
    <row r="3086" spans="2:2" x14ac:dyDescent="0.5">
      <c r="B3086" s="7">
        <f t="shared" ca="1" si="48"/>
        <v>0.23306572568003572</v>
      </c>
    </row>
    <row r="3087" spans="2:2" x14ac:dyDescent="0.5">
      <c r="B3087" s="7">
        <f t="shared" ca="1" si="48"/>
        <v>6.7193402285466961</v>
      </c>
    </row>
    <row r="3088" spans="2:2" x14ac:dyDescent="0.5">
      <c r="B3088" s="7">
        <f t="shared" ca="1" si="48"/>
        <v>8.2402116033257506</v>
      </c>
    </row>
    <row r="3089" spans="2:2" x14ac:dyDescent="0.5">
      <c r="B3089" s="7">
        <f t="shared" ca="1" si="48"/>
        <v>9.6686851403793064</v>
      </c>
    </row>
    <row r="3090" spans="2:2" x14ac:dyDescent="0.5">
      <c r="B3090" s="7">
        <f t="shared" ca="1" si="48"/>
        <v>8.9096658145590748</v>
      </c>
    </row>
    <row r="3091" spans="2:2" x14ac:dyDescent="0.5">
      <c r="B3091" s="7">
        <f t="shared" ca="1" si="48"/>
        <v>3.2580984209751938</v>
      </c>
    </row>
    <row r="3092" spans="2:2" x14ac:dyDescent="0.5">
      <c r="B3092" s="7">
        <f t="shared" ca="1" si="48"/>
        <v>2.8150324760984407</v>
      </c>
    </row>
    <row r="3093" spans="2:2" x14ac:dyDescent="0.5">
      <c r="B3093" s="7">
        <f t="shared" ca="1" si="48"/>
        <v>0.13682692256249768</v>
      </c>
    </row>
    <row r="3094" spans="2:2" x14ac:dyDescent="0.5">
      <c r="B3094" s="7">
        <f t="shared" ca="1" si="48"/>
        <v>3.1143098723381177</v>
      </c>
    </row>
    <row r="3095" spans="2:2" x14ac:dyDescent="0.5">
      <c r="B3095" s="7">
        <f t="shared" ca="1" si="48"/>
        <v>3.1822221457051736</v>
      </c>
    </row>
    <row r="3096" spans="2:2" x14ac:dyDescent="0.5">
      <c r="B3096" s="7">
        <f t="shared" ca="1" si="48"/>
        <v>6.5912291754087411</v>
      </c>
    </row>
    <row r="3097" spans="2:2" x14ac:dyDescent="0.5">
      <c r="B3097" s="7">
        <f t="shared" ca="1" si="48"/>
        <v>1.0852971256265354</v>
      </c>
    </row>
    <row r="3098" spans="2:2" x14ac:dyDescent="0.5">
      <c r="B3098" s="7">
        <f t="shared" ca="1" si="48"/>
        <v>3.8938761553704393</v>
      </c>
    </row>
    <row r="3099" spans="2:2" x14ac:dyDescent="0.5">
      <c r="B3099" s="7">
        <f t="shared" ca="1" si="48"/>
        <v>0.42680284471283031</v>
      </c>
    </row>
    <row r="3100" spans="2:2" x14ac:dyDescent="0.5">
      <c r="B3100" s="7">
        <f t="shared" ca="1" si="48"/>
        <v>4.3306224066159604</v>
      </c>
    </row>
    <row r="3101" spans="2:2" x14ac:dyDescent="0.5">
      <c r="B3101" s="7">
        <f t="shared" ca="1" si="48"/>
        <v>8.2177192060978079</v>
      </c>
    </row>
    <row r="3102" spans="2:2" x14ac:dyDescent="0.5">
      <c r="B3102" s="7">
        <f t="shared" ca="1" si="48"/>
        <v>0.68814236592577516</v>
      </c>
    </row>
    <row r="3103" spans="2:2" x14ac:dyDescent="0.5">
      <c r="B3103" s="7">
        <f t="shared" ca="1" si="48"/>
        <v>4.9020487448414816</v>
      </c>
    </row>
    <row r="3104" spans="2:2" x14ac:dyDescent="0.5">
      <c r="B3104" s="7">
        <f t="shared" ca="1" si="48"/>
        <v>5.1498513867360307</v>
      </c>
    </row>
    <row r="3105" spans="2:2" x14ac:dyDescent="0.5">
      <c r="B3105" s="7">
        <f t="shared" ca="1" si="48"/>
        <v>6.4976197343380697</v>
      </c>
    </row>
    <row r="3106" spans="2:2" x14ac:dyDescent="0.5">
      <c r="B3106" s="7">
        <f t="shared" ca="1" si="48"/>
        <v>0.19865427457884569</v>
      </c>
    </row>
    <row r="3107" spans="2:2" x14ac:dyDescent="0.5">
      <c r="B3107" s="7">
        <f t="shared" ca="1" si="48"/>
        <v>3.3777195789842853</v>
      </c>
    </row>
    <row r="3108" spans="2:2" x14ac:dyDescent="0.5">
      <c r="B3108" s="7">
        <f t="shared" ca="1" si="48"/>
        <v>3.4713380253778525</v>
      </c>
    </row>
    <row r="3109" spans="2:2" x14ac:dyDescent="0.5">
      <c r="B3109" s="7">
        <f t="shared" ca="1" si="48"/>
        <v>7.4988526295424149</v>
      </c>
    </row>
    <row r="3110" spans="2:2" x14ac:dyDescent="0.5">
      <c r="B3110" s="7">
        <f t="shared" ca="1" si="48"/>
        <v>9.3041091001954204</v>
      </c>
    </row>
    <row r="3111" spans="2:2" x14ac:dyDescent="0.5">
      <c r="B3111" s="7">
        <f t="shared" ca="1" si="48"/>
        <v>1.9307925591546808</v>
      </c>
    </row>
    <row r="3112" spans="2:2" x14ac:dyDescent="0.5">
      <c r="B3112" s="7">
        <f t="shared" ca="1" si="48"/>
        <v>0.12593315970024088</v>
      </c>
    </row>
    <row r="3113" spans="2:2" x14ac:dyDescent="0.5">
      <c r="B3113" s="7">
        <f t="shared" ca="1" si="48"/>
        <v>10.001649627424069</v>
      </c>
    </row>
    <row r="3114" spans="2:2" x14ac:dyDescent="0.5">
      <c r="B3114" s="7">
        <f t="shared" ca="1" si="48"/>
        <v>4.1848058906395869</v>
      </c>
    </row>
    <row r="3115" spans="2:2" x14ac:dyDescent="0.5">
      <c r="B3115" s="7">
        <f t="shared" ca="1" si="48"/>
        <v>5.0934073631312202</v>
      </c>
    </row>
    <row r="3116" spans="2:2" x14ac:dyDescent="0.5">
      <c r="B3116" s="7">
        <f t="shared" ca="1" si="48"/>
        <v>1.1038401875681232</v>
      </c>
    </row>
    <row r="3117" spans="2:2" x14ac:dyDescent="0.5">
      <c r="B3117" s="7">
        <f t="shared" ca="1" si="48"/>
        <v>5.3342575400319552</v>
      </c>
    </row>
    <row r="3118" spans="2:2" x14ac:dyDescent="0.5">
      <c r="B3118" s="7">
        <f t="shared" ca="1" si="48"/>
        <v>5.5684495544899875</v>
      </c>
    </row>
    <row r="3119" spans="2:2" x14ac:dyDescent="0.5">
      <c r="B3119" s="7">
        <f t="shared" ca="1" si="48"/>
        <v>2.061699628624595</v>
      </c>
    </row>
    <row r="3120" spans="2:2" x14ac:dyDescent="0.5">
      <c r="B3120" s="7">
        <f t="shared" ca="1" si="48"/>
        <v>1.6927380829640075</v>
      </c>
    </row>
    <row r="3121" spans="2:2" x14ac:dyDescent="0.5">
      <c r="B3121" s="7">
        <f t="shared" ca="1" si="48"/>
        <v>2.3821552535591262</v>
      </c>
    </row>
    <row r="3122" spans="2:2" x14ac:dyDescent="0.5">
      <c r="B3122" s="7">
        <f t="shared" ca="1" si="48"/>
        <v>0.93317836806539733</v>
      </c>
    </row>
    <row r="3123" spans="2:2" x14ac:dyDescent="0.5">
      <c r="B3123" s="7">
        <f t="shared" ca="1" si="48"/>
        <v>0.26660631623910497</v>
      </c>
    </row>
    <row r="3124" spans="2:2" x14ac:dyDescent="0.5">
      <c r="B3124" s="7">
        <f t="shared" ca="1" si="48"/>
        <v>6.1123770963771316</v>
      </c>
    </row>
    <row r="3125" spans="2:2" x14ac:dyDescent="0.5">
      <c r="B3125" s="7">
        <f t="shared" ca="1" si="48"/>
        <v>3.6966647907240322</v>
      </c>
    </row>
    <row r="3126" spans="2:2" x14ac:dyDescent="0.5">
      <c r="B3126" s="7">
        <f t="shared" ca="1" si="48"/>
        <v>6.4833871024135847</v>
      </c>
    </row>
    <row r="3127" spans="2:2" x14ac:dyDescent="0.5">
      <c r="B3127" s="7">
        <f t="shared" ca="1" si="48"/>
        <v>8.0612670276352443</v>
      </c>
    </row>
    <row r="3128" spans="2:2" x14ac:dyDescent="0.5">
      <c r="B3128" s="7">
        <f t="shared" ca="1" si="48"/>
        <v>3.8412813315329264</v>
      </c>
    </row>
    <row r="3129" spans="2:2" x14ac:dyDescent="0.5">
      <c r="B3129" s="7">
        <f t="shared" ca="1" si="48"/>
        <v>3.9404575187797777</v>
      </c>
    </row>
    <row r="3130" spans="2:2" x14ac:dyDescent="0.5">
      <c r="B3130" s="7">
        <f t="shared" ca="1" si="48"/>
        <v>1.6201500421116857</v>
      </c>
    </row>
    <row r="3131" spans="2:2" x14ac:dyDescent="0.5">
      <c r="B3131" s="7">
        <f t="shared" ca="1" si="48"/>
        <v>8.7450348270870961</v>
      </c>
    </row>
    <row r="3132" spans="2:2" x14ac:dyDescent="0.5">
      <c r="B3132" s="7">
        <f t="shared" ca="1" si="48"/>
        <v>1.1979566752411479</v>
      </c>
    </row>
    <row r="3133" spans="2:2" x14ac:dyDescent="0.5">
      <c r="B3133" s="7">
        <f t="shared" ca="1" si="48"/>
        <v>2.9750448147728052</v>
      </c>
    </row>
    <row r="3134" spans="2:2" x14ac:dyDescent="0.5">
      <c r="B3134" s="7">
        <f t="shared" ca="1" si="48"/>
        <v>1.2540371447447991</v>
      </c>
    </row>
    <row r="3135" spans="2:2" x14ac:dyDescent="0.5">
      <c r="B3135" s="7">
        <f t="shared" ca="1" si="48"/>
        <v>3.7745569382945412</v>
      </c>
    </row>
    <row r="3136" spans="2:2" x14ac:dyDescent="0.5">
      <c r="B3136" s="7">
        <f t="shared" ca="1" si="48"/>
        <v>1.6061376003355536</v>
      </c>
    </row>
    <row r="3137" spans="2:2" x14ac:dyDescent="0.5">
      <c r="B3137" s="7">
        <f t="shared" ca="1" si="48"/>
        <v>4.9706302062430359</v>
      </c>
    </row>
    <row r="3138" spans="2:2" x14ac:dyDescent="0.5">
      <c r="B3138" s="7">
        <f t="shared" ca="1" si="48"/>
        <v>5.3172016016556274</v>
      </c>
    </row>
    <row r="3139" spans="2:2" x14ac:dyDescent="0.5">
      <c r="B3139" s="7">
        <f t="shared" ref="B3139:B3202" ca="1" si="49">-LOG(1 - RAND(), EXP(1)) / $A$2</f>
        <v>3.6239990121478316</v>
      </c>
    </row>
    <row r="3140" spans="2:2" x14ac:dyDescent="0.5">
      <c r="B3140" s="7">
        <f t="shared" ca="1" si="49"/>
        <v>2.1791718911783695</v>
      </c>
    </row>
    <row r="3141" spans="2:2" x14ac:dyDescent="0.5">
      <c r="B3141" s="7">
        <f t="shared" ca="1" si="49"/>
        <v>4.9999728501081728</v>
      </c>
    </row>
    <row r="3142" spans="2:2" x14ac:dyDescent="0.5">
      <c r="B3142" s="7">
        <f t="shared" ca="1" si="49"/>
        <v>9.4861756422093215</v>
      </c>
    </row>
    <row r="3143" spans="2:2" x14ac:dyDescent="0.5">
      <c r="B3143" s="7">
        <f t="shared" ca="1" si="49"/>
        <v>1.449033541344753</v>
      </c>
    </row>
    <row r="3144" spans="2:2" x14ac:dyDescent="0.5">
      <c r="B3144" s="7">
        <f t="shared" ca="1" si="49"/>
        <v>12.290459485180762</v>
      </c>
    </row>
    <row r="3145" spans="2:2" x14ac:dyDescent="0.5">
      <c r="B3145" s="7">
        <f t="shared" ca="1" si="49"/>
        <v>2.122513262497995</v>
      </c>
    </row>
    <row r="3146" spans="2:2" x14ac:dyDescent="0.5">
      <c r="B3146" s="7">
        <f t="shared" ca="1" si="49"/>
        <v>4.4695539746795614</v>
      </c>
    </row>
    <row r="3147" spans="2:2" x14ac:dyDescent="0.5">
      <c r="B3147" s="7">
        <f t="shared" ca="1" si="49"/>
        <v>2.0868983033446074</v>
      </c>
    </row>
    <row r="3148" spans="2:2" x14ac:dyDescent="0.5">
      <c r="B3148" s="7">
        <f t="shared" ca="1" si="49"/>
        <v>2.7028969047437617</v>
      </c>
    </row>
    <row r="3149" spans="2:2" x14ac:dyDescent="0.5">
      <c r="B3149" s="7">
        <f t="shared" ca="1" si="49"/>
        <v>6.3684220130601696</v>
      </c>
    </row>
    <row r="3150" spans="2:2" x14ac:dyDescent="0.5">
      <c r="B3150" s="7">
        <f t="shared" ca="1" si="49"/>
        <v>4.2509993266321686</v>
      </c>
    </row>
    <row r="3151" spans="2:2" x14ac:dyDescent="0.5">
      <c r="B3151" s="7">
        <f t="shared" ca="1" si="49"/>
        <v>5.8180360245615113</v>
      </c>
    </row>
    <row r="3152" spans="2:2" x14ac:dyDescent="0.5">
      <c r="B3152" s="7">
        <f t="shared" ca="1" si="49"/>
        <v>5.009066963441029</v>
      </c>
    </row>
    <row r="3153" spans="2:2" x14ac:dyDescent="0.5">
      <c r="B3153" s="7">
        <f t="shared" ca="1" si="49"/>
        <v>1.6543545166562623</v>
      </c>
    </row>
    <row r="3154" spans="2:2" x14ac:dyDescent="0.5">
      <c r="B3154" s="7">
        <f t="shared" ca="1" si="49"/>
        <v>1.2910251951059297</v>
      </c>
    </row>
    <row r="3155" spans="2:2" x14ac:dyDescent="0.5">
      <c r="B3155" s="7">
        <f t="shared" ca="1" si="49"/>
        <v>1.0820425631138444</v>
      </c>
    </row>
    <row r="3156" spans="2:2" x14ac:dyDescent="0.5">
      <c r="B3156" s="7">
        <f t="shared" ca="1" si="49"/>
        <v>4.1549008063435133</v>
      </c>
    </row>
    <row r="3157" spans="2:2" x14ac:dyDescent="0.5">
      <c r="B3157" s="7">
        <f t="shared" ca="1" si="49"/>
        <v>13.925358212717981</v>
      </c>
    </row>
    <row r="3158" spans="2:2" x14ac:dyDescent="0.5">
      <c r="B3158" s="7">
        <f t="shared" ca="1" si="49"/>
        <v>0.29533423017600513</v>
      </c>
    </row>
    <row r="3159" spans="2:2" x14ac:dyDescent="0.5">
      <c r="B3159" s="7">
        <f t="shared" ca="1" si="49"/>
        <v>19.740650393089716</v>
      </c>
    </row>
    <row r="3160" spans="2:2" x14ac:dyDescent="0.5">
      <c r="B3160" s="7">
        <f t="shared" ca="1" si="49"/>
        <v>9.255132044470411</v>
      </c>
    </row>
    <row r="3161" spans="2:2" x14ac:dyDescent="0.5">
      <c r="B3161" s="7">
        <f t="shared" ca="1" si="49"/>
        <v>1.5289545850224988</v>
      </c>
    </row>
    <row r="3162" spans="2:2" x14ac:dyDescent="0.5">
      <c r="B3162" s="7">
        <f t="shared" ca="1" si="49"/>
        <v>1.0762162900309129</v>
      </c>
    </row>
    <row r="3163" spans="2:2" x14ac:dyDescent="0.5">
      <c r="B3163" s="7">
        <f t="shared" ca="1" si="49"/>
        <v>3.7847232862909288</v>
      </c>
    </row>
    <row r="3164" spans="2:2" x14ac:dyDescent="0.5">
      <c r="B3164" s="7">
        <f t="shared" ca="1" si="49"/>
        <v>2.5377587002660795</v>
      </c>
    </row>
    <row r="3165" spans="2:2" x14ac:dyDescent="0.5">
      <c r="B3165" s="7">
        <f t="shared" ca="1" si="49"/>
        <v>2.9523016135883411E-2</v>
      </c>
    </row>
    <row r="3166" spans="2:2" x14ac:dyDescent="0.5">
      <c r="B3166" s="7">
        <f t="shared" ca="1" si="49"/>
        <v>5.9337609385519494</v>
      </c>
    </row>
    <row r="3167" spans="2:2" x14ac:dyDescent="0.5">
      <c r="B3167" s="7">
        <f t="shared" ca="1" si="49"/>
        <v>7.2613973748116711</v>
      </c>
    </row>
    <row r="3168" spans="2:2" x14ac:dyDescent="0.5">
      <c r="B3168" s="7">
        <f t="shared" ca="1" si="49"/>
        <v>1.4477216845645768</v>
      </c>
    </row>
    <row r="3169" spans="2:2" x14ac:dyDescent="0.5">
      <c r="B3169" s="7">
        <f t="shared" ca="1" si="49"/>
        <v>1.4034098133666568</v>
      </c>
    </row>
    <row r="3170" spans="2:2" x14ac:dyDescent="0.5">
      <c r="B3170" s="7">
        <f t="shared" ca="1" si="49"/>
        <v>4.2369759623924232E-3</v>
      </c>
    </row>
    <row r="3171" spans="2:2" x14ac:dyDescent="0.5">
      <c r="B3171" s="7">
        <f t="shared" ca="1" si="49"/>
        <v>0.53931672772215</v>
      </c>
    </row>
    <row r="3172" spans="2:2" x14ac:dyDescent="0.5">
      <c r="B3172" s="7">
        <f t="shared" ca="1" si="49"/>
        <v>7.7139150698413825</v>
      </c>
    </row>
    <row r="3173" spans="2:2" x14ac:dyDescent="0.5">
      <c r="B3173" s="7">
        <f t="shared" ca="1" si="49"/>
        <v>0.6721479887874543</v>
      </c>
    </row>
    <row r="3174" spans="2:2" x14ac:dyDescent="0.5">
      <c r="B3174" s="7">
        <f t="shared" ca="1" si="49"/>
        <v>7.8459085072539114</v>
      </c>
    </row>
    <row r="3175" spans="2:2" x14ac:dyDescent="0.5">
      <c r="B3175" s="7">
        <f t="shared" ca="1" si="49"/>
        <v>5.5128554983883715</v>
      </c>
    </row>
    <row r="3176" spans="2:2" x14ac:dyDescent="0.5">
      <c r="B3176" s="7">
        <f t="shared" ca="1" si="49"/>
        <v>2.3751707207781516</v>
      </c>
    </row>
    <row r="3177" spans="2:2" x14ac:dyDescent="0.5">
      <c r="B3177" s="7">
        <f t="shared" ca="1" si="49"/>
        <v>4.9061513277163709</v>
      </c>
    </row>
    <row r="3178" spans="2:2" x14ac:dyDescent="0.5">
      <c r="B3178" s="7">
        <f t="shared" ca="1" si="49"/>
        <v>5.7706824688408425</v>
      </c>
    </row>
    <row r="3179" spans="2:2" x14ac:dyDescent="0.5">
      <c r="B3179" s="7">
        <f t="shared" ca="1" si="49"/>
        <v>17.049073800202731</v>
      </c>
    </row>
    <row r="3180" spans="2:2" x14ac:dyDescent="0.5">
      <c r="B3180" s="7">
        <f t="shared" ca="1" si="49"/>
        <v>5.4936484430124271</v>
      </c>
    </row>
    <row r="3181" spans="2:2" x14ac:dyDescent="0.5">
      <c r="B3181" s="7">
        <f t="shared" ca="1" si="49"/>
        <v>1.4462263945926923</v>
      </c>
    </row>
    <row r="3182" spans="2:2" x14ac:dyDescent="0.5">
      <c r="B3182" s="7">
        <f t="shared" ca="1" si="49"/>
        <v>0.74456614343977212</v>
      </c>
    </row>
    <row r="3183" spans="2:2" x14ac:dyDescent="0.5">
      <c r="B3183" s="7">
        <f t="shared" ca="1" si="49"/>
        <v>1.7163460809848832</v>
      </c>
    </row>
    <row r="3184" spans="2:2" x14ac:dyDescent="0.5">
      <c r="B3184" s="7">
        <f t="shared" ca="1" si="49"/>
        <v>8.2894185732203418</v>
      </c>
    </row>
    <row r="3185" spans="2:2" x14ac:dyDescent="0.5">
      <c r="B3185" s="7">
        <f t="shared" ca="1" si="49"/>
        <v>6.6403085870185646E-2</v>
      </c>
    </row>
    <row r="3186" spans="2:2" x14ac:dyDescent="0.5">
      <c r="B3186" s="7">
        <f t="shared" ca="1" si="49"/>
        <v>4.2209523499720607</v>
      </c>
    </row>
    <row r="3187" spans="2:2" x14ac:dyDescent="0.5">
      <c r="B3187" s="7">
        <f t="shared" ca="1" si="49"/>
        <v>7.3110642242620978</v>
      </c>
    </row>
    <row r="3188" spans="2:2" x14ac:dyDescent="0.5">
      <c r="B3188" s="7">
        <f t="shared" ca="1" si="49"/>
        <v>2.142310746751436</v>
      </c>
    </row>
    <row r="3189" spans="2:2" x14ac:dyDescent="0.5">
      <c r="B3189" s="7">
        <f t="shared" ca="1" si="49"/>
        <v>0.12872512272987979</v>
      </c>
    </row>
    <row r="3190" spans="2:2" x14ac:dyDescent="0.5">
      <c r="B3190" s="7">
        <f t="shared" ca="1" si="49"/>
        <v>5.1348110378264726</v>
      </c>
    </row>
    <row r="3191" spans="2:2" x14ac:dyDescent="0.5">
      <c r="B3191" s="7">
        <f t="shared" ca="1" si="49"/>
        <v>1.4756245631408156</v>
      </c>
    </row>
    <row r="3192" spans="2:2" x14ac:dyDescent="0.5">
      <c r="B3192" s="7">
        <f t="shared" ca="1" si="49"/>
        <v>17.531256784978741</v>
      </c>
    </row>
    <row r="3193" spans="2:2" x14ac:dyDescent="0.5">
      <c r="B3193" s="7">
        <f t="shared" ca="1" si="49"/>
        <v>7.5225315623108591</v>
      </c>
    </row>
    <row r="3194" spans="2:2" x14ac:dyDescent="0.5">
      <c r="B3194" s="7">
        <f t="shared" ca="1" si="49"/>
        <v>0.60532389882660953</v>
      </c>
    </row>
    <row r="3195" spans="2:2" x14ac:dyDescent="0.5">
      <c r="B3195" s="7">
        <f t="shared" ca="1" si="49"/>
        <v>7.5692745016810141</v>
      </c>
    </row>
    <row r="3196" spans="2:2" x14ac:dyDescent="0.5">
      <c r="B3196" s="7">
        <f t="shared" ca="1" si="49"/>
        <v>9.1273561190102619</v>
      </c>
    </row>
    <row r="3197" spans="2:2" x14ac:dyDescent="0.5">
      <c r="B3197" s="7">
        <f t="shared" ca="1" si="49"/>
        <v>17.195270072853724</v>
      </c>
    </row>
    <row r="3198" spans="2:2" x14ac:dyDescent="0.5">
      <c r="B3198" s="7">
        <f t="shared" ca="1" si="49"/>
        <v>5.6034686498394846E-2</v>
      </c>
    </row>
    <row r="3199" spans="2:2" x14ac:dyDescent="0.5">
      <c r="B3199" s="7">
        <f t="shared" ca="1" si="49"/>
        <v>4.2401319912652093</v>
      </c>
    </row>
    <row r="3200" spans="2:2" x14ac:dyDescent="0.5">
      <c r="B3200" s="7">
        <f t="shared" ca="1" si="49"/>
        <v>2.6598014679297886</v>
      </c>
    </row>
    <row r="3201" spans="2:2" x14ac:dyDescent="0.5">
      <c r="B3201" s="7">
        <f t="shared" ca="1" si="49"/>
        <v>6.129721570875617</v>
      </c>
    </row>
    <row r="3202" spans="2:2" x14ac:dyDescent="0.5">
      <c r="B3202" s="7">
        <f t="shared" ca="1" si="49"/>
        <v>7.6609010518583247</v>
      </c>
    </row>
    <row r="3203" spans="2:2" x14ac:dyDescent="0.5">
      <c r="B3203" s="7">
        <f t="shared" ref="B3203:B3266" ca="1" si="50">-LOG(1 - RAND(), EXP(1)) / $A$2</f>
        <v>6.6421624845073719</v>
      </c>
    </row>
    <row r="3204" spans="2:2" x14ac:dyDescent="0.5">
      <c r="B3204" s="7">
        <f t="shared" ca="1" si="50"/>
        <v>1.3159131841908396</v>
      </c>
    </row>
    <row r="3205" spans="2:2" x14ac:dyDescent="0.5">
      <c r="B3205" s="7">
        <f t="shared" ca="1" si="50"/>
        <v>12.831737660106315</v>
      </c>
    </row>
    <row r="3206" spans="2:2" x14ac:dyDescent="0.5">
      <c r="B3206" s="7">
        <f t="shared" ca="1" si="50"/>
        <v>7.3254090460172048</v>
      </c>
    </row>
    <row r="3207" spans="2:2" x14ac:dyDescent="0.5">
      <c r="B3207" s="7">
        <f t="shared" ca="1" si="50"/>
        <v>8.8868578865646377</v>
      </c>
    </row>
    <row r="3208" spans="2:2" x14ac:dyDescent="0.5">
      <c r="B3208" s="7">
        <f t="shared" ca="1" si="50"/>
        <v>4.1727304169052575</v>
      </c>
    </row>
    <row r="3209" spans="2:2" x14ac:dyDescent="0.5">
      <c r="B3209" s="7">
        <f t="shared" ca="1" si="50"/>
        <v>9.3484291028144586</v>
      </c>
    </row>
    <row r="3210" spans="2:2" x14ac:dyDescent="0.5">
      <c r="B3210" s="7">
        <f t="shared" ca="1" si="50"/>
        <v>1.9797934663910004</v>
      </c>
    </row>
    <row r="3211" spans="2:2" x14ac:dyDescent="0.5">
      <c r="B3211" s="7">
        <f t="shared" ca="1" si="50"/>
        <v>1.6206557410323732</v>
      </c>
    </row>
    <row r="3212" spans="2:2" x14ac:dyDescent="0.5">
      <c r="B3212" s="7">
        <f t="shared" ca="1" si="50"/>
        <v>8.9817236983075333</v>
      </c>
    </row>
    <row r="3213" spans="2:2" x14ac:dyDescent="0.5">
      <c r="B3213" s="7">
        <f t="shared" ca="1" si="50"/>
        <v>5.5207208487714139</v>
      </c>
    </row>
    <row r="3214" spans="2:2" x14ac:dyDescent="0.5">
      <c r="B3214" s="7">
        <f t="shared" ca="1" si="50"/>
        <v>4.1100655220130466</v>
      </c>
    </row>
    <row r="3215" spans="2:2" x14ac:dyDescent="0.5">
      <c r="B3215" s="7">
        <f t="shared" ca="1" si="50"/>
        <v>13.808086835912986</v>
      </c>
    </row>
    <row r="3216" spans="2:2" x14ac:dyDescent="0.5">
      <c r="B3216" s="7">
        <f t="shared" ca="1" si="50"/>
        <v>1.1999573573295923</v>
      </c>
    </row>
    <row r="3217" spans="2:2" x14ac:dyDescent="0.5">
      <c r="B3217" s="7">
        <f t="shared" ca="1" si="50"/>
        <v>1.9707054918449729</v>
      </c>
    </row>
    <row r="3218" spans="2:2" x14ac:dyDescent="0.5">
      <c r="B3218" s="7">
        <f t="shared" ca="1" si="50"/>
        <v>2.5465370334033191</v>
      </c>
    </row>
    <row r="3219" spans="2:2" x14ac:dyDescent="0.5">
      <c r="B3219" s="7">
        <f t="shared" ca="1" si="50"/>
        <v>4.9230320760563666</v>
      </c>
    </row>
    <row r="3220" spans="2:2" x14ac:dyDescent="0.5">
      <c r="B3220" s="7">
        <f t="shared" ca="1" si="50"/>
        <v>2.0828480907918383</v>
      </c>
    </row>
    <row r="3221" spans="2:2" x14ac:dyDescent="0.5">
      <c r="B3221" s="7">
        <f t="shared" ca="1" si="50"/>
        <v>4.3219395719295326</v>
      </c>
    </row>
    <row r="3222" spans="2:2" x14ac:dyDescent="0.5">
      <c r="B3222" s="7">
        <f t="shared" ca="1" si="50"/>
        <v>7.3698659970219333</v>
      </c>
    </row>
    <row r="3223" spans="2:2" x14ac:dyDescent="0.5">
      <c r="B3223" s="7">
        <f t="shared" ca="1" si="50"/>
        <v>6.6088277881509478</v>
      </c>
    </row>
    <row r="3224" spans="2:2" x14ac:dyDescent="0.5">
      <c r="B3224" s="7">
        <f t="shared" ca="1" si="50"/>
        <v>5.0517126415642588</v>
      </c>
    </row>
    <row r="3225" spans="2:2" x14ac:dyDescent="0.5">
      <c r="B3225" s="7">
        <f t="shared" ca="1" si="50"/>
        <v>3.4172587267073427</v>
      </c>
    </row>
    <row r="3226" spans="2:2" x14ac:dyDescent="0.5">
      <c r="B3226" s="7">
        <f t="shared" ca="1" si="50"/>
        <v>1.1621679511946439</v>
      </c>
    </row>
    <row r="3227" spans="2:2" x14ac:dyDescent="0.5">
      <c r="B3227" s="7">
        <f t="shared" ca="1" si="50"/>
        <v>0.34209391180663296</v>
      </c>
    </row>
    <row r="3228" spans="2:2" x14ac:dyDescent="0.5">
      <c r="B3228" s="7">
        <f t="shared" ca="1" si="50"/>
        <v>19.197965790978806</v>
      </c>
    </row>
    <row r="3229" spans="2:2" x14ac:dyDescent="0.5">
      <c r="B3229" s="7">
        <f t="shared" ca="1" si="50"/>
        <v>3.7684916385585541</v>
      </c>
    </row>
    <row r="3230" spans="2:2" x14ac:dyDescent="0.5">
      <c r="B3230" s="7">
        <f t="shared" ca="1" si="50"/>
        <v>15.608883530285507</v>
      </c>
    </row>
    <row r="3231" spans="2:2" x14ac:dyDescent="0.5">
      <c r="B3231" s="7">
        <f t="shared" ca="1" si="50"/>
        <v>9.7249776794576803</v>
      </c>
    </row>
    <row r="3232" spans="2:2" x14ac:dyDescent="0.5">
      <c r="B3232" s="7">
        <f t="shared" ca="1" si="50"/>
        <v>7.4187968344985222</v>
      </c>
    </row>
    <row r="3233" spans="2:2" x14ac:dyDescent="0.5">
      <c r="B3233" s="7">
        <f t="shared" ca="1" si="50"/>
        <v>8.127981066487445</v>
      </c>
    </row>
    <row r="3234" spans="2:2" x14ac:dyDescent="0.5">
      <c r="B3234" s="7">
        <f t="shared" ca="1" si="50"/>
        <v>2.552785073040563</v>
      </c>
    </row>
    <row r="3235" spans="2:2" x14ac:dyDescent="0.5">
      <c r="B3235" s="7">
        <f t="shared" ca="1" si="50"/>
        <v>0.12071700703863553</v>
      </c>
    </row>
    <row r="3236" spans="2:2" x14ac:dyDescent="0.5">
      <c r="B3236" s="7">
        <f t="shared" ca="1" si="50"/>
        <v>10.210117541803539</v>
      </c>
    </row>
    <row r="3237" spans="2:2" x14ac:dyDescent="0.5">
      <c r="B3237" s="7">
        <f t="shared" ca="1" si="50"/>
        <v>1.773545766132073</v>
      </c>
    </row>
    <row r="3238" spans="2:2" x14ac:dyDescent="0.5">
      <c r="B3238" s="7">
        <f t="shared" ca="1" si="50"/>
        <v>5.1797447580480371</v>
      </c>
    </row>
    <row r="3239" spans="2:2" x14ac:dyDescent="0.5">
      <c r="B3239" s="7">
        <f t="shared" ca="1" si="50"/>
        <v>1.9930509030267021</v>
      </c>
    </row>
    <row r="3240" spans="2:2" x14ac:dyDescent="0.5">
      <c r="B3240" s="7">
        <f t="shared" ca="1" si="50"/>
        <v>8.0703088733895978</v>
      </c>
    </row>
    <row r="3241" spans="2:2" x14ac:dyDescent="0.5">
      <c r="B3241" s="7">
        <f t="shared" ca="1" si="50"/>
        <v>10.917211845439239</v>
      </c>
    </row>
    <row r="3242" spans="2:2" x14ac:dyDescent="0.5">
      <c r="B3242" s="7">
        <f t="shared" ca="1" si="50"/>
        <v>2.2863771587527468</v>
      </c>
    </row>
    <row r="3243" spans="2:2" x14ac:dyDescent="0.5">
      <c r="B3243" s="7">
        <f t="shared" ca="1" si="50"/>
        <v>0.31669901908150699</v>
      </c>
    </row>
    <row r="3244" spans="2:2" x14ac:dyDescent="0.5">
      <c r="B3244" s="7">
        <f t="shared" ca="1" si="50"/>
        <v>0.40815029048876172</v>
      </c>
    </row>
    <row r="3245" spans="2:2" x14ac:dyDescent="0.5">
      <c r="B3245" s="7">
        <f t="shared" ca="1" si="50"/>
        <v>2.6216792722470776</v>
      </c>
    </row>
    <row r="3246" spans="2:2" x14ac:dyDescent="0.5">
      <c r="B3246" s="7">
        <f t="shared" ca="1" si="50"/>
        <v>0.22213633077176456</v>
      </c>
    </row>
    <row r="3247" spans="2:2" x14ac:dyDescent="0.5">
      <c r="B3247" s="7">
        <f t="shared" ca="1" si="50"/>
        <v>1.1931836968002125</v>
      </c>
    </row>
    <row r="3248" spans="2:2" x14ac:dyDescent="0.5">
      <c r="B3248" s="7">
        <f t="shared" ca="1" si="50"/>
        <v>4.8542474675375988</v>
      </c>
    </row>
    <row r="3249" spans="2:2" x14ac:dyDescent="0.5">
      <c r="B3249" s="7">
        <f t="shared" ca="1" si="50"/>
        <v>2.3861270222497413</v>
      </c>
    </row>
    <row r="3250" spans="2:2" x14ac:dyDescent="0.5">
      <c r="B3250" s="7">
        <f t="shared" ca="1" si="50"/>
        <v>8.9075919926587019</v>
      </c>
    </row>
    <row r="3251" spans="2:2" x14ac:dyDescent="0.5">
      <c r="B3251" s="7">
        <f t="shared" ca="1" si="50"/>
        <v>3.709184157022734</v>
      </c>
    </row>
    <row r="3252" spans="2:2" x14ac:dyDescent="0.5">
      <c r="B3252" s="7">
        <f t="shared" ca="1" si="50"/>
        <v>2.4298769005285097</v>
      </c>
    </row>
    <row r="3253" spans="2:2" x14ac:dyDescent="0.5">
      <c r="B3253" s="7">
        <f t="shared" ca="1" si="50"/>
        <v>4.6295905459365843</v>
      </c>
    </row>
    <row r="3254" spans="2:2" x14ac:dyDescent="0.5">
      <c r="B3254" s="7">
        <f t="shared" ca="1" si="50"/>
        <v>1.3791695119988017</v>
      </c>
    </row>
    <row r="3255" spans="2:2" x14ac:dyDescent="0.5">
      <c r="B3255" s="7">
        <f t="shared" ca="1" si="50"/>
        <v>8.6145709986395733</v>
      </c>
    </row>
    <row r="3256" spans="2:2" x14ac:dyDescent="0.5">
      <c r="B3256" s="7">
        <f t="shared" ca="1" si="50"/>
        <v>3.1756961572009561</v>
      </c>
    </row>
    <row r="3257" spans="2:2" x14ac:dyDescent="0.5">
      <c r="B3257" s="7">
        <f t="shared" ca="1" si="50"/>
        <v>9.1756888311421001</v>
      </c>
    </row>
    <row r="3258" spans="2:2" x14ac:dyDescent="0.5">
      <c r="B3258" s="7">
        <f t="shared" ca="1" si="50"/>
        <v>9.8689488239906378E-2</v>
      </c>
    </row>
    <row r="3259" spans="2:2" x14ac:dyDescent="0.5">
      <c r="B3259" s="7">
        <f t="shared" ca="1" si="50"/>
        <v>3.2926500541638024</v>
      </c>
    </row>
    <row r="3260" spans="2:2" x14ac:dyDescent="0.5">
      <c r="B3260" s="7">
        <f t="shared" ca="1" si="50"/>
        <v>4.996018040261017</v>
      </c>
    </row>
    <row r="3261" spans="2:2" x14ac:dyDescent="0.5">
      <c r="B3261" s="7">
        <f t="shared" ca="1" si="50"/>
        <v>1.6749182945933145</v>
      </c>
    </row>
    <row r="3262" spans="2:2" x14ac:dyDescent="0.5">
      <c r="B3262" s="7">
        <f t="shared" ca="1" si="50"/>
        <v>1.7891666637984265</v>
      </c>
    </row>
    <row r="3263" spans="2:2" x14ac:dyDescent="0.5">
      <c r="B3263" s="7">
        <f t="shared" ca="1" si="50"/>
        <v>6.9186937052315471</v>
      </c>
    </row>
    <row r="3264" spans="2:2" x14ac:dyDescent="0.5">
      <c r="B3264" s="7">
        <f t="shared" ca="1" si="50"/>
        <v>3.2564780555627824</v>
      </c>
    </row>
    <row r="3265" spans="2:2" x14ac:dyDescent="0.5">
      <c r="B3265" s="7">
        <f t="shared" ca="1" si="50"/>
        <v>0.88479384687484852</v>
      </c>
    </row>
    <row r="3266" spans="2:2" x14ac:dyDescent="0.5">
      <c r="B3266" s="7">
        <f t="shared" ca="1" si="50"/>
        <v>0.26370803791885439</v>
      </c>
    </row>
    <row r="3267" spans="2:2" x14ac:dyDescent="0.5">
      <c r="B3267" s="7">
        <f t="shared" ref="B3267:B3330" ca="1" si="51">-LOG(1 - RAND(), EXP(1)) / $A$2</f>
        <v>2.4280134548199803</v>
      </c>
    </row>
    <row r="3268" spans="2:2" x14ac:dyDescent="0.5">
      <c r="B3268" s="7">
        <f t="shared" ca="1" si="51"/>
        <v>16.811790179651005</v>
      </c>
    </row>
    <row r="3269" spans="2:2" x14ac:dyDescent="0.5">
      <c r="B3269" s="7">
        <f t="shared" ca="1" si="51"/>
        <v>14.319695153895941</v>
      </c>
    </row>
    <row r="3270" spans="2:2" x14ac:dyDescent="0.5">
      <c r="B3270" s="7">
        <f t="shared" ca="1" si="51"/>
        <v>5.633044041052826</v>
      </c>
    </row>
    <row r="3271" spans="2:2" x14ac:dyDescent="0.5">
      <c r="B3271" s="7">
        <f t="shared" ca="1" si="51"/>
        <v>9.6856651941492764</v>
      </c>
    </row>
    <row r="3272" spans="2:2" x14ac:dyDescent="0.5">
      <c r="B3272" s="7">
        <f t="shared" ca="1" si="51"/>
        <v>4.0820600403289244</v>
      </c>
    </row>
    <row r="3273" spans="2:2" x14ac:dyDescent="0.5">
      <c r="B3273" s="7">
        <f t="shared" ca="1" si="51"/>
        <v>10.704679107184127</v>
      </c>
    </row>
    <row r="3274" spans="2:2" x14ac:dyDescent="0.5">
      <c r="B3274" s="7">
        <f t="shared" ca="1" si="51"/>
        <v>4.6128440009594662</v>
      </c>
    </row>
    <row r="3275" spans="2:2" x14ac:dyDescent="0.5">
      <c r="B3275" s="7">
        <f t="shared" ca="1" si="51"/>
        <v>0.74920948563428247</v>
      </c>
    </row>
    <row r="3276" spans="2:2" x14ac:dyDescent="0.5">
      <c r="B3276" s="7">
        <f t="shared" ca="1" si="51"/>
        <v>4.3976535724275863</v>
      </c>
    </row>
    <row r="3277" spans="2:2" x14ac:dyDescent="0.5">
      <c r="B3277" s="7">
        <f t="shared" ca="1" si="51"/>
        <v>4.5239776133864336</v>
      </c>
    </row>
    <row r="3278" spans="2:2" x14ac:dyDescent="0.5">
      <c r="B3278" s="7">
        <f t="shared" ca="1" si="51"/>
        <v>2.5758990487460558</v>
      </c>
    </row>
    <row r="3279" spans="2:2" x14ac:dyDescent="0.5">
      <c r="B3279" s="7">
        <f t="shared" ca="1" si="51"/>
        <v>3.0094179902605114</v>
      </c>
    </row>
    <row r="3280" spans="2:2" x14ac:dyDescent="0.5">
      <c r="B3280" s="7">
        <f t="shared" ca="1" si="51"/>
        <v>1.2014007536865683</v>
      </c>
    </row>
    <row r="3281" spans="2:2" x14ac:dyDescent="0.5">
      <c r="B3281" s="7">
        <f t="shared" ca="1" si="51"/>
        <v>30.616000128621479</v>
      </c>
    </row>
    <row r="3282" spans="2:2" x14ac:dyDescent="0.5">
      <c r="B3282" s="7">
        <f t="shared" ca="1" si="51"/>
        <v>3.6302211992636035</v>
      </c>
    </row>
    <row r="3283" spans="2:2" x14ac:dyDescent="0.5">
      <c r="B3283" s="7">
        <f t="shared" ca="1" si="51"/>
        <v>0.24865749506233151</v>
      </c>
    </row>
    <row r="3284" spans="2:2" x14ac:dyDescent="0.5">
      <c r="B3284" s="7">
        <f t="shared" ca="1" si="51"/>
        <v>2.9503494534952495</v>
      </c>
    </row>
    <row r="3285" spans="2:2" x14ac:dyDescent="0.5">
      <c r="B3285" s="7">
        <f t="shared" ca="1" si="51"/>
        <v>2.9470464330400401</v>
      </c>
    </row>
    <row r="3286" spans="2:2" x14ac:dyDescent="0.5">
      <c r="B3286" s="7">
        <f t="shared" ca="1" si="51"/>
        <v>11.294442908923871</v>
      </c>
    </row>
    <row r="3287" spans="2:2" x14ac:dyDescent="0.5">
      <c r="B3287" s="7">
        <f t="shared" ca="1" si="51"/>
        <v>6.5301710390975298</v>
      </c>
    </row>
    <row r="3288" spans="2:2" x14ac:dyDescent="0.5">
      <c r="B3288" s="7">
        <f t="shared" ca="1" si="51"/>
        <v>4.6098233500606529</v>
      </c>
    </row>
    <row r="3289" spans="2:2" x14ac:dyDescent="0.5">
      <c r="B3289" s="7">
        <f t="shared" ca="1" si="51"/>
        <v>9.3398257177031283</v>
      </c>
    </row>
    <row r="3290" spans="2:2" x14ac:dyDescent="0.5">
      <c r="B3290" s="7">
        <f t="shared" ca="1" si="51"/>
        <v>3.0191523446082078</v>
      </c>
    </row>
    <row r="3291" spans="2:2" x14ac:dyDescent="0.5">
      <c r="B3291" s="7">
        <f t="shared" ca="1" si="51"/>
        <v>9.1485572894221523</v>
      </c>
    </row>
    <row r="3292" spans="2:2" x14ac:dyDescent="0.5">
      <c r="B3292" s="7">
        <f t="shared" ca="1" si="51"/>
        <v>2.0108404828954649</v>
      </c>
    </row>
    <row r="3293" spans="2:2" x14ac:dyDescent="0.5">
      <c r="B3293" s="7">
        <f t="shared" ca="1" si="51"/>
        <v>9.583336299095798</v>
      </c>
    </row>
    <row r="3294" spans="2:2" x14ac:dyDescent="0.5">
      <c r="B3294" s="7">
        <f t="shared" ca="1" si="51"/>
        <v>1.149746067239807</v>
      </c>
    </row>
    <row r="3295" spans="2:2" x14ac:dyDescent="0.5">
      <c r="B3295" s="7">
        <f t="shared" ca="1" si="51"/>
        <v>0.38115902418147968</v>
      </c>
    </row>
    <row r="3296" spans="2:2" x14ac:dyDescent="0.5">
      <c r="B3296" s="7">
        <f t="shared" ca="1" si="51"/>
        <v>0.24114690794405816</v>
      </c>
    </row>
    <row r="3297" spans="2:2" x14ac:dyDescent="0.5">
      <c r="B3297" s="7">
        <f t="shared" ca="1" si="51"/>
        <v>3.3625370635944742</v>
      </c>
    </row>
    <row r="3298" spans="2:2" x14ac:dyDescent="0.5">
      <c r="B3298" s="7">
        <f t="shared" ca="1" si="51"/>
        <v>0.8048739292015723</v>
      </c>
    </row>
    <row r="3299" spans="2:2" x14ac:dyDescent="0.5">
      <c r="B3299" s="7">
        <f t="shared" ca="1" si="51"/>
        <v>2.9214052303772591</v>
      </c>
    </row>
    <row r="3300" spans="2:2" x14ac:dyDescent="0.5">
      <c r="B3300" s="7">
        <f t="shared" ca="1" si="51"/>
        <v>2.1692635792485926</v>
      </c>
    </row>
    <row r="3301" spans="2:2" x14ac:dyDescent="0.5">
      <c r="B3301" s="7">
        <f t="shared" ca="1" si="51"/>
        <v>6.1923292504702738</v>
      </c>
    </row>
    <row r="3302" spans="2:2" x14ac:dyDescent="0.5">
      <c r="B3302" s="7">
        <f t="shared" ca="1" si="51"/>
        <v>0.15631679697783313</v>
      </c>
    </row>
    <row r="3303" spans="2:2" x14ac:dyDescent="0.5">
      <c r="B3303" s="7">
        <f t="shared" ca="1" si="51"/>
        <v>9.4758340551098854</v>
      </c>
    </row>
    <row r="3304" spans="2:2" x14ac:dyDescent="0.5">
      <c r="B3304" s="7">
        <f t="shared" ca="1" si="51"/>
        <v>7.5689009435142358</v>
      </c>
    </row>
    <row r="3305" spans="2:2" x14ac:dyDescent="0.5">
      <c r="B3305" s="7">
        <f t="shared" ca="1" si="51"/>
        <v>7.3168469463191075</v>
      </c>
    </row>
    <row r="3306" spans="2:2" x14ac:dyDescent="0.5">
      <c r="B3306" s="7">
        <f t="shared" ca="1" si="51"/>
        <v>3.1337673933776058</v>
      </c>
    </row>
    <row r="3307" spans="2:2" x14ac:dyDescent="0.5">
      <c r="B3307" s="7">
        <f t="shared" ca="1" si="51"/>
        <v>3.5245616580603172</v>
      </c>
    </row>
    <row r="3308" spans="2:2" x14ac:dyDescent="0.5">
      <c r="B3308" s="7">
        <f t="shared" ca="1" si="51"/>
        <v>4.7360059604657589</v>
      </c>
    </row>
    <row r="3309" spans="2:2" x14ac:dyDescent="0.5">
      <c r="B3309" s="7">
        <f t="shared" ca="1" si="51"/>
        <v>6.0017118837073147</v>
      </c>
    </row>
    <row r="3310" spans="2:2" x14ac:dyDescent="0.5">
      <c r="B3310" s="7">
        <f t="shared" ca="1" si="51"/>
        <v>18.407159019128169</v>
      </c>
    </row>
    <row r="3311" spans="2:2" x14ac:dyDescent="0.5">
      <c r="B3311" s="7">
        <f t="shared" ca="1" si="51"/>
        <v>2.8867912067851367</v>
      </c>
    </row>
    <row r="3312" spans="2:2" x14ac:dyDescent="0.5">
      <c r="B3312" s="7">
        <f t="shared" ca="1" si="51"/>
        <v>0.85930288461205595</v>
      </c>
    </row>
    <row r="3313" spans="2:2" x14ac:dyDescent="0.5">
      <c r="B3313" s="7">
        <f t="shared" ca="1" si="51"/>
        <v>2.4047583242103006</v>
      </c>
    </row>
    <row r="3314" spans="2:2" x14ac:dyDescent="0.5">
      <c r="B3314" s="7">
        <f t="shared" ca="1" si="51"/>
        <v>0.81800838536387477</v>
      </c>
    </row>
    <row r="3315" spans="2:2" x14ac:dyDescent="0.5">
      <c r="B3315" s="7">
        <f t="shared" ca="1" si="51"/>
        <v>13.034789758944951</v>
      </c>
    </row>
    <row r="3316" spans="2:2" x14ac:dyDescent="0.5">
      <c r="B3316" s="7">
        <f t="shared" ca="1" si="51"/>
        <v>17.236728267301597</v>
      </c>
    </row>
    <row r="3317" spans="2:2" x14ac:dyDescent="0.5">
      <c r="B3317" s="7">
        <f t="shared" ca="1" si="51"/>
        <v>0.76325431776324393</v>
      </c>
    </row>
    <row r="3318" spans="2:2" x14ac:dyDescent="0.5">
      <c r="B3318" s="7">
        <f t="shared" ca="1" si="51"/>
        <v>4.9857828200933563</v>
      </c>
    </row>
    <row r="3319" spans="2:2" x14ac:dyDescent="0.5">
      <c r="B3319" s="7">
        <f t="shared" ca="1" si="51"/>
        <v>1.2611103826005898</v>
      </c>
    </row>
    <row r="3320" spans="2:2" x14ac:dyDescent="0.5">
      <c r="B3320" s="7">
        <f t="shared" ca="1" si="51"/>
        <v>4.1503738114307936E-2</v>
      </c>
    </row>
    <row r="3321" spans="2:2" x14ac:dyDescent="0.5">
      <c r="B3321" s="7">
        <f t="shared" ca="1" si="51"/>
        <v>3.0225160364067016</v>
      </c>
    </row>
    <row r="3322" spans="2:2" x14ac:dyDescent="0.5">
      <c r="B3322" s="7">
        <f t="shared" ca="1" si="51"/>
        <v>0.67721113439367608</v>
      </c>
    </row>
    <row r="3323" spans="2:2" x14ac:dyDescent="0.5">
      <c r="B3323" s="7">
        <f t="shared" ca="1" si="51"/>
        <v>5.8643760288499935</v>
      </c>
    </row>
    <row r="3324" spans="2:2" x14ac:dyDescent="0.5">
      <c r="B3324" s="7">
        <f t="shared" ca="1" si="51"/>
        <v>5.0424203320898817</v>
      </c>
    </row>
    <row r="3325" spans="2:2" x14ac:dyDescent="0.5">
      <c r="B3325" s="7">
        <f t="shared" ca="1" si="51"/>
        <v>0.21381111710579193</v>
      </c>
    </row>
    <row r="3326" spans="2:2" x14ac:dyDescent="0.5">
      <c r="B3326" s="7">
        <f t="shared" ca="1" si="51"/>
        <v>8.114249968009414</v>
      </c>
    </row>
    <row r="3327" spans="2:2" x14ac:dyDescent="0.5">
      <c r="B3327" s="7">
        <f t="shared" ca="1" si="51"/>
        <v>1.3975114123871424</v>
      </c>
    </row>
    <row r="3328" spans="2:2" x14ac:dyDescent="0.5">
      <c r="B3328" s="7">
        <f t="shared" ca="1" si="51"/>
        <v>4.1003683861321552</v>
      </c>
    </row>
    <row r="3329" spans="2:2" x14ac:dyDescent="0.5">
      <c r="B3329" s="7">
        <f t="shared" ca="1" si="51"/>
        <v>11.022977945919008</v>
      </c>
    </row>
    <row r="3330" spans="2:2" x14ac:dyDescent="0.5">
      <c r="B3330" s="7">
        <f t="shared" ca="1" si="51"/>
        <v>1.2859565764522052</v>
      </c>
    </row>
    <row r="3331" spans="2:2" x14ac:dyDescent="0.5">
      <c r="B3331" s="7">
        <f t="shared" ref="B3331:B3394" ca="1" si="52">-LOG(1 - RAND(), EXP(1)) / $A$2</f>
        <v>4.1128534029238564</v>
      </c>
    </row>
    <row r="3332" spans="2:2" x14ac:dyDescent="0.5">
      <c r="B3332" s="7">
        <f t="shared" ca="1" si="52"/>
        <v>1.0118168136091146</v>
      </c>
    </row>
    <row r="3333" spans="2:2" x14ac:dyDescent="0.5">
      <c r="B3333" s="7">
        <f t="shared" ca="1" si="52"/>
        <v>16.978700484136873</v>
      </c>
    </row>
    <row r="3334" spans="2:2" x14ac:dyDescent="0.5">
      <c r="B3334" s="7">
        <f t="shared" ca="1" si="52"/>
        <v>1.3958180966755356</v>
      </c>
    </row>
    <row r="3335" spans="2:2" x14ac:dyDescent="0.5">
      <c r="B3335" s="7">
        <f t="shared" ca="1" si="52"/>
        <v>1.8438294052329003E-2</v>
      </c>
    </row>
    <row r="3336" spans="2:2" x14ac:dyDescent="0.5">
      <c r="B3336" s="7">
        <f t="shared" ca="1" si="52"/>
        <v>0.76825581595542214</v>
      </c>
    </row>
    <row r="3337" spans="2:2" x14ac:dyDescent="0.5">
      <c r="B3337" s="7">
        <f t="shared" ca="1" si="52"/>
        <v>2.4899632210055502</v>
      </c>
    </row>
    <row r="3338" spans="2:2" x14ac:dyDescent="0.5">
      <c r="B3338" s="7">
        <f t="shared" ca="1" si="52"/>
        <v>0.70206938495695004</v>
      </c>
    </row>
    <row r="3339" spans="2:2" x14ac:dyDescent="0.5">
      <c r="B3339" s="7">
        <f t="shared" ca="1" si="52"/>
        <v>0.50961935610688591</v>
      </c>
    </row>
    <row r="3340" spans="2:2" x14ac:dyDescent="0.5">
      <c r="B3340" s="7">
        <f t="shared" ca="1" si="52"/>
        <v>5.7737341731974805</v>
      </c>
    </row>
    <row r="3341" spans="2:2" x14ac:dyDescent="0.5">
      <c r="B3341" s="7">
        <f t="shared" ca="1" si="52"/>
        <v>5.4499877533811256</v>
      </c>
    </row>
    <row r="3342" spans="2:2" x14ac:dyDescent="0.5">
      <c r="B3342" s="7">
        <f t="shared" ca="1" si="52"/>
        <v>11.704633614740102</v>
      </c>
    </row>
    <row r="3343" spans="2:2" x14ac:dyDescent="0.5">
      <c r="B3343" s="7">
        <f t="shared" ca="1" si="52"/>
        <v>6.5542587325527206</v>
      </c>
    </row>
    <row r="3344" spans="2:2" x14ac:dyDescent="0.5">
      <c r="B3344" s="7">
        <f t="shared" ca="1" si="52"/>
        <v>5.5026197999965065</v>
      </c>
    </row>
    <row r="3345" spans="2:2" x14ac:dyDescent="0.5">
      <c r="B3345" s="7">
        <f t="shared" ca="1" si="52"/>
        <v>4.1266691345385951</v>
      </c>
    </row>
    <row r="3346" spans="2:2" x14ac:dyDescent="0.5">
      <c r="B3346" s="7">
        <f t="shared" ca="1" si="52"/>
        <v>0.61761708433540941</v>
      </c>
    </row>
    <row r="3347" spans="2:2" x14ac:dyDescent="0.5">
      <c r="B3347" s="7">
        <f t="shared" ca="1" si="52"/>
        <v>0.7791049759120402</v>
      </c>
    </row>
    <row r="3348" spans="2:2" x14ac:dyDescent="0.5">
      <c r="B3348" s="7">
        <f t="shared" ca="1" si="52"/>
        <v>0.27898146031567012</v>
      </c>
    </row>
    <row r="3349" spans="2:2" x14ac:dyDescent="0.5">
      <c r="B3349" s="7">
        <f t="shared" ca="1" si="52"/>
        <v>0.85321926486280864</v>
      </c>
    </row>
    <row r="3350" spans="2:2" x14ac:dyDescent="0.5">
      <c r="B3350" s="7">
        <f t="shared" ca="1" si="52"/>
        <v>6.1739902359515986</v>
      </c>
    </row>
    <row r="3351" spans="2:2" x14ac:dyDescent="0.5">
      <c r="B3351" s="7">
        <f t="shared" ca="1" si="52"/>
        <v>1.7242506381486999</v>
      </c>
    </row>
    <row r="3352" spans="2:2" x14ac:dyDescent="0.5">
      <c r="B3352" s="7">
        <f t="shared" ca="1" si="52"/>
        <v>3.3540227047455184</v>
      </c>
    </row>
    <row r="3353" spans="2:2" x14ac:dyDescent="0.5">
      <c r="B3353" s="7">
        <f t="shared" ca="1" si="52"/>
        <v>1.5974007903178977</v>
      </c>
    </row>
    <row r="3354" spans="2:2" x14ac:dyDescent="0.5">
      <c r="B3354" s="7">
        <f t="shared" ca="1" si="52"/>
        <v>2.003641006197276</v>
      </c>
    </row>
    <row r="3355" spans="2:2" x14ac:dyDescent="0.5">
      <c r="B3355" s="7">
        <f t="shared" ca="1" si="52"/>
        <v>0.40141145845972459</v>
      </c>
    </row>
    <row r="3356" spans="2:2" x14ac:dyDescent="0.5">
      <c r="B3356" s="7">
        <f t="shared" ca="1" si="52"/>
        <v>3.5648589381562492</v>
      </c>
    </row>
    <row r="3357" spans="2:2" x14ac:dyDescent="0.5">
      <c r="B3357" s="7">
        <f t="shared" ca="1" si="52"/>
        <v>4.8304532038053463</v>
      </c>
    </row>
    <row r="3358" spans="2:2" x14ac:dyDescent="0.5">
      <c r="B3358" s="7">
        <f t="shared" ca="1" si="52"/>
        <v>8.2213871499119495</v>
      </c>
    </row>
    <row r="3359" spans="2:2" x14ac:dyDescent="0.5">
      <c r="B3359" s="7">
        <f t="shared" ca="1" si="52"/>
        <v>23.885511070692171</v>
      </c>
    </row>
    <row r="3360" spans="2:2" x14ac:dyDescent="0.5">
      <c r="B3360" s="7">
        <f t="shared" ca="1" si="52"/>
        <v>7.9885002975546913</v>
      </c>
    </row>
    <row r="3361" spans="2:2" x14ac:dyDescent="0.5">
      <c r="B3361" s="7">
        <f t="shared" ca="1" si="52"/>
        <v>1.6191358534776172</v>
      </c>
    </row>
    <row r="3362" spans="2:2" x14ac:dyDescent="0.5">
      <c r="B3362" s="7">
        <f t="shared" ca="1" si="52"/>
        <v>5.8222949668828843</v>
      </c>
    </row>
    <row r="3363" spans="2:2" x14ac:dyDescent="0.5">
      <c r="B3363" s="7">
        <f t="shared" ca="1" si="52"/>
        <v>1.6113361890182913</v>
      </c>
    </row>
    <row r="3364" spans="2:2" x14ac:dyDescent="0.5">
      <c r="B3364" s="7">
        <f t="shared" ca="1" si="52"/>
        <v>0.63990457775155829</v>
      </c>
    </row>
    <row r="3365" spans="2:2" x14ac:dyDescent="0.5">
      <c r="B3365" s="7">
        <f t="shared" ca="1" si="52"/>
        <v>3.3939997140072311</v>
      </c>
    </row>
    <row r="3366" spans="2:2" x14ac:dyDescent="0.5">
      <c r="B3366" s="7">
        <f t="shared" ca="1" si="52"/>
        <v>4.0937532026373242</v>
      </c>
    </row>
    <row r="3367" spans="2:2" x14ac:dyDescent="0.5">
      <c r="B3367" s="7">
        <f t="shared" ca="1" si="52"/>
        <v>0.79352550011847112</v>
      </c>
    </row>
    <row r="3368" spans="2:2" x14ac:dyDescent="0.5">
      <c r="B3368" s="7">
        <f t="shared" ca="1" si="52"/>
        <v>4.2106238672914955</v>
      </c>
    </row>
    <row r="3369" spans="2:2" x14ac:dyDescent="0.5">
      <c r="B3369" s="7">
        <f t="shared" ca="1" si="52"/>
        <v>8.4425091609227785</v>
      </c>
    </row>
    <row r="3370" spans="2:2" x14ac:dyDescent="0.5">
      <c r="B3370" s="7">
        <f t="shared" ca="1" si="52"/>
        <v>1.2560385978023783</v>
      </c>
    </row>
    <row r="3371" spans="2:2" x14ac:dyDescent="0.5">
      <c r="B3371" s="7">
        <f t="shared" ca="1" si="52"/>
        <v>2.3758887594828995</v>
      </c>
    </row>
    <row r="3372" spans="2:2" x14ac:dyDescent="0.5">
      <c r="B3372" s="7">
        <f t="shared" ca="1" si="52"/>
        <v>2.2530413111143557</v>
      </c>
    </row>
    <row r="3373" spans="2:2" x14ac:dyDescent="0.5">
      <c r="B3373" s="7">
        <f t="shared" ca="1" si="52"/>
        <v>6.7996124639845608</v>
      </c>
    </row>
    <row r="3374" spans="2:2" x14ac:dyDescent="0.5">
      <c r="B3374" s="7">
        <f t="shared" ca="1" si="52"/>
        <v>8.2995637396022379E-2</v>
      </c>
    </row>
    <row r="3375" spans="2:2" x14ac:dyDescent="0.5">
      <c r="B3375" s="7">
        <f t="shared" ca="1" si="52"/>
        <v>16.387901621156256</v>
      </c>
    </row>
    <row r="3376" spans="2:2" x14ac:dyDescent="0.5">
      <c r="B3376" s="7">
        <f t="shared" ca="1" si="52"/>
        <v>5.1380696245993711</v>
      </c>
    </row>
    <row r="3377" spans="2:2" x14ac:dyDescent="0.5">
      <c r="B3377" s="7">
        <f t="shared" ca="1" si="52"/>
        <v>0.64132109683856864</v>
      </c>
    </row>
    <row r="3378" spans="2:2" x14ac:dyDescent="0.5">
      <c r="B3378" s="7">
        <f t="shared" ca="1" si="52"/>
        <v>3.6511749006448255</v>
      </c>
    </row>
    <row r="3379" spans="2:2" x14ac:dyDescent="0.5">
      <c r="B3379" s="7">
        <f t="shared" ca="1" si="52"/>
        <v>0.22351959677322231</v>
      </c>
    </row>
    <row r="3380" spans="2:2" x14ac:dyDescent="0.5">
      <c r="B3380" s="7">
        <f t="shared" ca="1" si="52"/>
        <v>8.1229496030411941</v>
      </c>
    </row>
    <row r="3381" spans="2:2" x14ac:dyDescent="0.5">
      <c r="B3381" s="7">
        <f t="shared" ca="1" si="52"/>
        <v>1.1472535194724454E-2</v>
      </c>
    </row>
    <row r="3382" spans="2:2" x14ac:dyDescent="0.5">
      <c r="B3382" s="7">
        <f t="shared" ca="1" si="52"/>
        <v>21.492800887987386</v>
      </c>
    </row>
    <row r="3383" spans="2:2" x14ac:dyDescent="0.5">
      <c r="B3383" s="7">
        <f t="shared" ca="1" si="52"/>
        <v>7.2540944144133039</v>
      </c>
    </row>
    <row r="3384" spans="2:2" x14ac:dyDescent="0.5">
      <c r="B3384" s="7">
        <f t="shared" ca="1" si="52"/>
        <v>0.69803964119619544</v>
      </c>
    </row>
    <row r="3385" spans="2:2" x14ac:dyDescent="0.5">
      <c r="B3385" s="7">
        <f t="shared" ca="1" si="52"/>
        <v>6.9775297594392987</v>
      </c>
    </row>
    <row r="3386" spans="2:2" x14ac:dyDescent="0.5">
      <c r="B3386" s="7">
        <f t="shared" ca="1" si="52"/>
        <v>0.68223231991277511</v>
      </c>
    </row>
    <row r="3387" spans="2:2" x14ac:dyDescent="0.5">
      <c r="B3387" s="7">
        <f t="shared" ca="1" si="52"/>
        <v>10.08322397862484</v>
      </c>
    </row>
    <row r="3388" spans="2:2" x14ac:dyDescent="0.5">
      <c r="B3388" s="7">
        <f t="shared" ca="1" si="52"/>
        <v>1.3027367022508061E-2</v>
      </c>
    </row>
    <row r="3389" spans="2:2" x14ac:dyDescent="0.5">
      <c r="B3389" s="7">
        <f t="shared" ca="1" si="52"/>
        <v>1.572495305438103</v>
      </c>
    </row>
    <row r="3390" spans="2:2" x14ac:dyDescent="0.5">
      <c r="B3390" s="7">
        <f t="shared" ca="1" si="52"/>
        <v>1.5411762266911326</v>
      </c>
    </row>
    <row r="3391" spans="2:2" x14ac:dyDescent="0.5">
      <c r="B3391" s="7">
        <f t="shared" ca="1" si="52"/>
        <v>0.29170937965656701</v>
      </c>
    </row>
    <row r="3392" spans="2:2" x14ac:dyDescent="0.5">
      <c r="B3392" s="7">
        <f t="shared" ca="1" si="52"/>
        <v>3.3458509214761212</v>
      </c>
    </row>
    <row r="3393" spans="2:2" x14ac:dyDescent="0.5">
      <c r="B3393" s="7">
        <f t="shared" ca="1" si="52"/>
        <v>1.0379021045706598</v>
      </c>
    </row>
    <row r="3394" spans="2:2" x14ac:dyDescent="0.5">
      <c r="B3394" s="7">
        <f t="shared" ca="1" si="52"/>
        <v>0.12260550111826864</v>
      </c>
    </row>
    <row r="3395" spans="2:2" x14ac:dyDescent="0.5">
      <c r="B3395" s="7">
        <f t="shared" ref="B3395:B3458" ca="1" si="53">-LOG(1 - RAND(), EXP(1)) / $A$2</f>
        <v>5.1788968374084909</v>
      </c>
    </row>
    <row r="3396" spans="2:2" x14ac:dyDescent="0.5">
      <c r="B3396" s="7">
        <f t="shared" ca="1" si="53"/>
        <v>1.3369608396540296</v>
      </c>
    </row>
    <row r="3397" spans="2:2" x14ac:dyDescent="0.5">
      <c r="B3397" s="7">
        <f t="shared" ca="1" si="53"/>
        <v>2.3541480615695338</v>
      </c>
    </row>
    <row r="3398" spans="2:2" x14ac:dyDescent="0.5">
      <c r="B3398" s="7">
        <f t="shared" ca="1" si="53"/>
        <v>7.804661261454326</v>
      </c>
    </row>
    <row r="3399" spans="2:2" x14ac:dyDescent="0.5">
      <c r="B3399" s="7">
        <f t="shared" ca="1" si="53"/>
        <v>0.7084077810547057</v>
      </c>
    </row>
    <row r="3400" spans="2:2" x14ac:dyDescent="0.5">
      <c r="B3400" s="7">
        <f t="shared" ca="1" si="53"/>
        <v>5.3188594364471085</v>
      </c>
    </row>
    <row r="3401" spans="2:2" x14ac:dyDescent="0.5">
      <c r="B3401" s="7">
        <f t="shared" ca="1" si="53"/>
        <v>12.56343828126095</v>
      </c>
    </row>
    <row r="3402" spans="2:2" x14ac:dyDescent="0.5">
      <c r="B3402" s="7">
        <f t="shared" ca="1" si="53"/>
        <v>1.1554930522084812</v>
      </c>
    </row>
    <row r="3403" spans="2:2" x14ac:dyDescent="0.5">
      <c r="B3403" s="7">
        <f t="shared" ca="1" si="53"/>
        <v>11.238790905158968</v>
      </c>
    </row>
    <row r="3404" spans="2:2" x14ac:dyDescent="0.5">
      <c r="B3404" s="7">
        <f t="shared" ca="1" si="53"/>
        <v>2.3067062284423376</v>
      </c>
    </row>
    <row r="3405" spans="2:2" x14ac:dyDescent="0.5">
      <c r="B3405" s="7">
        <f t="shared" ca="1" si="53"/>
        <v>1.0394487769043219</v>
      </c>
    </row>
    <row r="3406" spans="2:2" x14ac:dyDescent="0.5">
      <c r="B3406" s="7">
        <f t="shared" ca="1" si="53"/>
        <v>0.44525489647427269</v>
      </c>
    </row>
    <row r="3407" spans="2:2" x14ac:dyDescent="0.5">
      <c r="B3407" s="7">
        <f t="shared" ca="1" si="53"/>
        <v>4.8983252731288047</v>
      </c>
    </row>
    <row r="3408" spans="2:2" x14ac:dyDescent="0.5">
      <c r="B3408" s="7">
        <f t="shared" ca="1" si="53"/>
        <v>9.9524423736405474</v>
      </c>
    </row>
    <row r="3409" spans="2:2" x14ac:dyDescent="0.5">
      <c r="B3409" s="7">
        <f t="shared" ca="1" si="53"/>
        <v>6.1336138620605318</v>
      </c>
    </row>
    <row r="3410" spans="2:2" x14ac:dyDescent="0.5">
      <c r="B3410" s="7">
        <f t="shared" ca="1" si="53"/>
        <v>10.168225244048315</v>
      </c>
    </row>
    <row r="3411" spans="2:2" x14ac:dyDescent="0.5">
      <c r="B3411" s="7">
        <f t="shared" ca="1" si="53"/>
        <v>4.5108975802176481E-2</v>
      </c>
    </row>
    <row r="3412" spans="2:2" x14ac:dyDescent="0.5">
      <c r="B3412" s="7">
        <f t="shared" ca="1" si="53"/>
        <v>3.8866764802622797</v>
      </c>
    </row>
    <row r="3413" spans="2:2" x14ac:dyDescent="0.5">
      <c r="B3413" s="7">
        <f t="shared" ca="1" si="53"/>
        <v>0.81667054515678417</v>
      </c>
    </row>
    <row r="3414" spans="2:2" x14ac:dyDescent="0.5">
      <c r="B3414" s="7">
        <f t="shared" ca="1" si="53"/>
        <v>7.4539450351812135</v>
      </c>
    </row>
    <row r="3415" spans="2:2" x14ac:dyDescent="0.5">
      <c r="B3415" s="7">
        <f t="shared" ca="1" si="53"/>
        <v>8.1861804348869924</v>
      </c>
    </row>
    <row r="3416" spans="2:2" x14ac:dyDescent="0.5">
      <c r="B3416" s="7">
        <f t="shared" ca="1" si="53"/>
        <v>7.1448698290682309</v>
      </c>
    </row>
    <row r="3417" spans="2:2" x14ac:dyDescent="0.5">
      <c r="B3417" s="7">
        <f t="shared" ca="1" si="53"/>
        <v>1.434988599340999</v>
      </c>
    </row>
    <row r="3418" spans="2:2" x14ac:dyDescent="0.5">
      <c r="B3418" s="7">
        <f t="shared" ca="1" si="53"/>
        <v>2.0828880617908156</v>
      </c>
    </row>
    <row r="3419" spans="2:2" x14ac:dyDescent="0.5">
      <c r="B3419" s="7">
        <f t="shared" ca="1" si="53"/>
        <v>1.7434458095605594</v>
      </c>
    </row>
    <row r="3420" spans="2:2" x14ac:dyDescent="0.5">
      <c r="B3420" s="7">
        <f t="shared" ca="1" si="53"/>
        <v>1.3959601042435028</v>
      </c>
    </row>
    <row r="3421" spans="2:2" x14ac:dyDescent="0.5">
      <c r="B3421" s="7">
        <f t="shared" ca="1" si="53"/>
        <v>17.209589799687148</v>
      </c>
    </row>
    <row r="3422" spans="2:2" x14ac:dyDescent="0.5">
      <c r="B3422" s="7">
        <f t="shared" ca="1" si="53"/>
        <v>10.987239417051059</v>
      </c>
    </row>
    <row r="3423" spans="2:2" x14ac:dyDescent="0.5">
      <c r="B3423" s="7">
        <f t="shared" ca="1" si="53"/>
        <v>3.2615551019064517</v>
      </c>
    </row>
    <row r="3424" spans="2:2" x14ac:dyDescent="0.5">
      <c r="B3424" s="7">
        <f t="shared" ca="1" si="53"/>
        <v>1.9154337629603957</v>
      </c>
    </row>
    <row r="3425" spans="2:2" x14ac:dyDescent="0.5">
      <c r="B3425" s="7">
        <f t="shared" ca="1" si="53"/>
        <v>0.40727423163060855</v>
      </c>
    </row>
    <row r="3426" spans="2:2" x14ac:dyDescent="0.5">
      <c r="B3426" s="7">
        <f t="shared" ca="1" si="53"/>
        <v>8.7635909804701964</v>
      </c>
    </row>
    <row r="3427" spans="2:2" x14ac:dyDescent="0.5">
      <c r="B3427" s="7">
        <f t="shared" ca="1" si="53"/>
        <v>1.4717496827448591</v>
      </c>
    </row>
    <row r="3428" spans="2:2" x14ac:dyDescent="0.5">
      <c r="B3428" s="7">
        <f t="shared" ca="1" si="53"/>
        <v>1.9824370263672424</v>
      </c>
    </row>
    <row r="3429" spans="2:2" x14ac:dyDescent="0.5">
      <c r="B3429" s="7">
        <f t="shared" ca="1" si="53"/>
        <v>3.5965547532870459</v>
      </c>
    </row>
    <row r="3430" spans="2:2" x14ac:dyDescent="0.5">
      <c r="B3430" s="7">
        <f t="shared" ca="1" si="53"/>
        <v>2.4702163251655009</v>
      </c>
    </row>
    <row r="3431" spans="2:2" x14ac:dyDescent="0.5">
      <c r="B3431" s="7">
        <f t="shared" ca="1" si="53"/>
        <v>1.0515052427250755</v>
      </c>
    </row>
    <row r="3432" spans="2:2" x14ac:dyDescent="0.5">
      <c r="B3432" s="7">
        <f t="shared" ca="1" si="53"/>
        <v>1.5155563527469686</v>
      </c>
    </row>
    <row r="3433" spans="2:2" x14ac:dyDescent="0.5">
      <c r="B3433" s="7">
        <f t="shared" ca="1" si="53"/>
        <v>3.109074568008332</v>
      </c>
    </row>
    <row r="3434" spans="2:2" x14ac:dyDescent="0.5">
      <c r="B3434" s="7">
        <f t="shared" ca="1" si="53"/>
        <v>4.6422756215418373</v>
      </c>
    </row>
    <row r="3435" spans="2:2" x14ac:dyDescent="0.5">
      <c r="B3435" s="7">
        <f t="shared" ca="1" si="53"/>
        <v>2.5533983943129992</v>
      </c>
    </row>
    <row r="3436" spans="2:2" x14ac:dyDescent="0.5">
      <c r="B3436" s="7">
        <f t="shared" ca="1" si="53"/>
        <v>0.9427741468753994</v>
      </c>
    </row>
    <row r="3437" spans="2:2" x14ac:dyDescent="0.5">
      <c r="B3437" s="7">
        <f t="shared" ca="1" si="53"/>
        <v>6.639652728604557</v>
      </c>
    </row>
    <row r="3438" spans="2:2" x14ac:dyDescent="0.5">
      <c r="B3438" s="7">
        <f t="shared" ca="1" si="53"/>
        <v>2.2577578880465672</v>
      </c>
    </row>
    <row r="3439" spans="2:2" x14ac:dyDescent="0.5">
      <c r="B3439" s="7">
        <f t="shared" ca="1" si="53"/>
        <v>2.9427366128148549</v>
      </c>
    </row>
    <row r="3440" spans="2:2" x14ac:dyDescent="0.5">
      <c r="B3440" s="7">
        <f t="shared" ca="1" si="53"/>
        <v>3.5432789350176424</v>
      </c>
    </row>
    <row r="3441" spans="2:2" x14ac:dyDescent="0.5">
      <c r="B3441" s="7">
        <f t="shared" ca="1" si="53"/>
        <v>6.0349081073619297</v>
      </c>
    </row>
    <row r="3442" spans="2:2" x14ac:dyDescent="0.5">
      <c r="B3442" s="7">
        <f t="shared" ca="1" si="53"/>
        <v>19.329890163893339</v>
      </c>
    </row>
    <row r="3443" spans="2:2" x14ac:dyDescent="0.5">
      <c r="B3443" s="7">
        <f t="shared" ca="1" si="53"/>
        <v>3.0991184446326572</v>
      </c>
    </row>
    <row r="3444" spans="2:2" x14ac:dyDescent="0.5">
      <c r="B3444" s="7">
        <f t="shared" ca="1" si="53"/>
        <v>4.4709713388884129</v>
      </c>
    </row>
    <row r="3445" spans="2:2" x14ac:dyDescent="0.5">
      <c r="B3445" s="7">
        <f t="shared" ca="1" si="53"/>
        <v>12.339260519580858</v>
      </c>
    </row>
    <row r="3446" spans="2:2" x14ac:dyDescent="0.5">
      <c r="B3446" s="7">
        <f t="shared" ca="1" si="53"/>
        <v>4.1710831555115053</v>
      </c>
    </row>
    <row r="3447" spans="2:2" x14ac:dyDescent="0.5">
      <c r="B3447" s="7">
        <f t="shared" ca="1" si="53"/>
        <v>0.23670222934141064</v>
      </c>
    </row>
    <row r="3448" spans="2:2" x14ac:dyDescent="0.5">
      <c r="B3448" s="7">
        <f t="shared" ca="1" si="53"/>
        <v>0.44322949185923655</v>
      </c>
    </row>
    <row r="3449" spans="2:2" x14ac:dyDescent="0.5">
      <c r="B3449" s="7">
        <f t="shared" ca="1" si="53"/>
        <v>5.6995350242234988</v>
      </c>
    </row>
    <row r="3450" spans="2:2" x14ac:dyDescent="0.5">
      <c r="B3450" s="7">
        <f t="shared" ca="1" si="53"/>
        <v>2.07607655838095</v>
      </c>
    </row>
    <row r="3451" spans="2:2" x14ac:dyDescent="0.5">
      <c r="B3451" s="7">
        <f t="shared" ca="1" si="53"/>
        <v>2.6996498689933284</v>
      </c>
    </row>
    <row r="3452" spans="2:2" x14ac:dyDescent="0.5">
      <c r="B3452" s="7">
        <f t="shared" ca="1" si="53"/>
        <v>0.13592349532748071</v>
      </c>
    </row>
    <row r="3453" spans="2:2" x14ac:dyDescent="0.5">
      <c r="B3453" s="7">
        <f t="shared" ca="1" si="53"/>
        <v>20.518034631288774</v>
      </c>
    </row>
    <row r="3454" spans="2:2" x14ac:dyDescent="0.5">
      <c r="B3454" s="7">
        <f t="shared" ca="1" si="53"/>
        <v>0.39414818218323616</v>
      </c>
    </row>
    <row r="3455" spans="2:2" x14ac:dyDescent="0.5">
      <c r="B3455" s="7">
        <f t="shared" ca="1" si="53"/>
        <v>6.1557309056148828</v>
      </c>
    </row>
    <row r="3456" spans="2:2" x14ac:dyDescent="0.5">
      <c r="B3456" s="7">
        <f t="shared" ca="1" si="53"/>
        <v>13.823605140457556</v>
      </c>
    </row>
    <row r="3457" spans="2:2" x14ac:dyDescent="0.5">
      <c r="B3457" s="7">
        <f t="shared" ca="1" si="53"/>
        <v>0.63917504290896621</v>
      </c>
    </row>
    <row r="3458" spans="2:2" x14ac:dyDescent="0.5">
      <c r="B3458" s="7">
        <f t="shared" ca="1" si="53"/>
        <v>1.2679505346949038</v>
      </c>
    </row>
    <row r="3459" spans="2:2" x14ac:dyDescent="0.5">
      <c r="B3459" s="7">
        <f t="shared" ref="B3459:B3522" ca="1" si="54">-LOG(1 - RAND(), EXP(1)) / $A$2</f>
        <v>1.2223732172880752</v>
      </c>
    </row>
    <row r="3460" spans="2:2" x14ac:dyDescent="0.5">
      <c r="B3460" s="7">
        <f t="shared" ca="1" si="54"/>
        <v>2.9315112089575321</v>
      </c>
    </row>
    <row r="3461" spans="2:2" x14ac:dyDescent="0.5">
      <c r="B3461" s="7">
        <f t="shared" ca="1" si="54"/>
        <v>12.282500476569819</v>
      </c>
    </row>
    <row r="3462" spans="2:2" x14ac:dyDescent="0.5">
      <c r="B3462" s="7">
        <f t="shared" ca="1" si="54"/>
        <v>1.8876944868699812</v>
      </c>
    </row>
    <row r="3463" spans="2:2" x14ac:dyDescent="0.5">
      <c r="B3463" s="7">
        <f t="shared" ca="1" si="54"/>
        <v>3.4058937578767359</v>
      </c>
    </row>
    <row r="3464" spans="2:2" x14ac:dyDescent="0.5">
      <c r="B3464" s="7">
        <f t="shared" ca="1" si="54"/>
        <v>2.4994163045642193</v>
      </c>
    </row>
    <row r="3465" spans="2:2" x14ac:dyDescent="0.5">
      <c r="B3465" s="7">
        <f t="shared" ca="1" si="54"/>
        <v>1.2317056172235175</v>
      </c>
    </row>
    <row r="3466" spans="2:2" x14ac:dyDescent="0.5">
      <c r="B3466" s="7">
        <f t="shared" ca="1" si="54"/>
        <v>1.6890497969290377</v>
      </c>
    </row>
    <row r="3467" spans="2:2" x14ac:dyDescent="0.5">
      <c r="B3467" s="7">
        <f t="shared" ca="1" si="54"/>
        <v>6.1051577878100591</v>
      </c>
    </row>
    <row r="3468" spans="2:2" x14ac:dyDescent="0.5">
      <c r="B3468" s="7">
        <f t="shared" ca="1" si="54"/>
        <v>0.87281815686022635</v>
      </c>
    </row>
    <row r="3469" spans="2:2" x14ac:dyDescent="0.5">
      <c r="B3469" s="7">
        <f t="shared" ca="1" si="54"/>
        <v>0.15599652126618083</v>
      </c>
    </row>
    <row r="3470" spans="2:2" x14ac:dyDescent="0.5">
      <c r="B3470" s="7">
        <f t="shared" ca="1" si="54"/>
        <v>1.3067849854226243</v>
      </c>
    </row>
    <row r="3471" spans="2:2" x14ac:dyDescent="0.5">
      <c r="B3471" s="7">
        <f t="shared" ca="1" si="54"/>
        <v>6.8579309705060494</v>
      </c>
    </row>
    <row r="3472" spans="2:2" x14ac:dyDescent="0.5">
      <c r="B3472" s="7">
        <f t="shared" ca="1" si="54"/>
        <v>3.4036768753536353</v>
      </c>
    </row>
    <row r="3473" spans="2:2" x14ac:dyDescent="0.5">
      <c r="B3473" s="7">
        <f t="shared" ca="1" si="54"/>
        <v>4.2247767085929455</v>
      </c>
    </row>
    <row r="3474" spans="2:2" x14ac:dyDescent="0.5">
      <c r="B3474" s="7">
        <f t="shared" ca="1" si="54"/>
        <v>0.5963758846610353</v>
      </c>
    </row>
    <row r="3475" spans="2:2" x14ac:dyDescent="0.5">
      <c r="B3475" s="7">
        <f t="shared" ca="1" si="54"/>
        <v>1.5933942581915423</v>
      </c>
    </row>
    <row r="3476" spans="2:2" x14ac:dyDescent="0.5">
      <c r="B3476" s="7">
        <f t="shared" ca="1" si="54"/>
        <v>14.121615356450876</v>
      </c>
    </row>
    <row r="3477" spans="2:2" x14ac:dyDescent="0.5">
      <c r="B3477" s="7">
        <f t="shared" ca="1" si="54"/>
        <v>5.5309836128028351</v>
      </c>
    </row>
    <row r="3478" spans="2:2" x14ac:dyDescent="0.5">
      <c r="B3478" s="7">
        <f t="shared" ca="1" si="54"/>
        <v>4.2451222328053611</v>
      </c>
    </row>
    <row r="3479" spans="2:2" x14ac:dyDescent="0.5">
      <c r="B3479" s="7">
        <f t="shared" ca="1" si="54"/>
        <v>4.3467977472036505</v>
      </c>
    </row>
    <row r="3480" spans="2:2" x14ac:dyDescent="0.5">
      <c r="B3480" s="7">
        <f t="shared" ca="1" si="54"/>
        <v>6.3583775160034479</v>
      </c>
    </row>
    <row r="3481" spans="2:2" x14ac:dyDescent="0.5">
      <c r="B3481" s="7">
        <f t="shared" ca="1" si="54"/>
        <v>1.9707137692969667</v>
      </c>
    </row>
    <row r="3482" spans="2:2" x14ac:dyDescent="0.5">
      <c r="B3482" s="7">
        <f t="shared" ca="1" si="54"/>
        <v>2.5707804821712279</v>
      </c>
    </row>
    <row r="3483" spans="2:2" x14ac:dyDescent="0.5">
      <c r="B3483" s="7">
        <f t="shared" ca="1" si="54"/>
        <v>6.2753777503018648</v>
      </c>
    </row>
    <row r="3484" spans="2:2" x14ac:dyDescent="0.5">
      <c r="B3484" s="7">
        <f t="shared" ca="1" si="54"/>
        <v>10.721215588881613</v>
      </c>
    </row>
    <row r="3485" spans="2:2" x14ac:dyDescent="0.5">
      <c r="B3485" s="7">
        <f t="shared" ca="1" si="54"/>
        <v>1.6219212173530442</v>
      </c>
    </row>
    <row r="3486" spans="2:2" x14ac:dyDescent="0.5">
      <c r="B3486" s="7">
        <f t="shared" ca="1" si="54"/>
        <v>11.031856393164659</v>
      </c>
    </row>
    <row r="3487" spans="2:2" x14ac:dyDescent="0.5">
      <c r="B3487" s="7">
        <f t="shared" ca="1" si="54"/>
        <v>1.586552966236479</v>
      </c>
    </row>
    <row r="3488" spans="2:2" x14ac:dyDescent="0.5">
      <c r="B3488" s="7">
        <f t="shared" ca="1" si="54"/>
        <v>1.7075601336096542</v>
      </c>
    </row>
    <row r="3489" spans="2:2" x14ac:dyDescent="0.5">
      <c r="B3489" s="7">
        <f t="shared" ca="1" si="54"/>
        <v>2.0350842421161617</v>
      </c>
    </row>
    <row r="3490" spans="2:2" x14ac:dyDescent="0.5">
      <c r="B3490" s="7">
        <f t="shared" ca="1" si="54"/>
        <v>3.411757441127071</v>
      </c>
    </row>
    <row r="3491" spans="2:2" x14ac:dyDescent="0.5">
      <c r="B3491" s="7">
        <f t="shared" ca="1" si="54"/>
        <v>6.6013134608679858</v>
      </c>
    </row>
    <row r="3492" spans="2:2" x14ac:dyDescent="0.5">
      <c r="B3492" s="7">
        <f t="shared" ca="1" si="54"/>
        <v>7.7000418359028551</v>
      </c>
    </row>
    <row r="3493" spans="2:2" x14ac:dyDescent="0.5">
      <c r="B3493" s="7">
        <f t="shared" ca="1" si="54"/>
        <v>7.5365367552133931</v>
      </c>
    </row>
    <row r="3494" spans="2:2" x14ac:dyDescent="0.5">
      <c r="B3494" s="7">
        <f t="shared" ca="1" si="54"/>
        <v>6.5980143082144487</v>
      </c>
    </row>
    <row r="3495" spans="2:2" x14ac:dyDescent="0.5">
      <c r="B3495" s="7">
        <f t="shared" ca="1" si="54"/>
        <v>3.3214447987203819</v>
      </c>
    </row>
    <row r="3496" spans="2:2" x14ac:dyDescent="0.5">
      <c r="B3496" s="7">
        <f t="shared" ca="1" si="54"/>
        <v>2.5878075625380168</v>
      </c>
    </row>
    <row r="3497" spans="2:2" x14ac:dyDescent="0.5">
      <c r="B3497" s="7">
        <f t="shared" ca="1" si="54"/>
        <v>13.305461646174727</v>
      </c>
    </row>
    <row r="3498" spans="2:2" x14ac:dyDescent="0.5">
      <c r="B3498" s="7">
        <f t="shared" ca="1" si="54"/>
        <v>6.1065908988088902</v>
      </c>
    </row>
    <row r="3499" spans="2:2" x14ac:dyDescent="0.5">
      <c r="B3499" s="7">
        <f t="shared" ca="1" si="54"/>
        <v>12.988123304478354</v>
      </c>
    </row>
    <row r="3500" spans="2:2" x14ac:dyDescent="0.5">
      <c r="B3500" s="7">
        <f t="shared" ca="1" si="54"/>
        <v>4.5887029030114617</v>
      </c>
    </row>
    <row r="3501" spans="2:2" x14ac:dyDescent="0.5">
      <c r="B3501" s="7">
        <f t="shared" ca="1" si="54"/>
        <v>6.2045853509017954</v>
      </c>
    </row>
    <row r="3502" spans="2:2" x14ac:dyDescent="0.5">
      <c r="B3502" s="7">
        <f t="shared" ca="1" si="54"/>
        <v>0.84447210267318074</v>
      </c>
    </row>
    <row r="3503" spans="2:2" x14ac:dyDescent="0.5">
      <c r="B3503" s="7">
        <f t="shared" ca="1" si="54"/>
        <v>1.2327334167228869</v>
      </c>
    </row>
    <row r="3504" spans="2:2" x14ac:dyDescent="0.5">
      <c r="B3504" s="7">
        <f t="shared" ca="1" si="54"/>
        <v>1.0650641241294305</v>
      </c>
    </row>
    <row r="3505" spans="2:2" x14ac:dyDescent="0.5">
      <c r="B3505" s="7">
        <f t="shared" ca="1" si="54"/>
        <v>6.7204580542673042</v>
      </c>
    </row>
    <row r="3506" spans="2:2" x14ac:dyDescent="0.5">
      <c r="B3506" s="7">
        <f t="shared" ca="1" si="54"/>
        <v>4.7647207674675709</v>
      </c>
    </row>
    <row r="3507" spans="2:2" x14ac:dyDescent="0.5">
      <c r="B3507" s="7">
        <f t="shared" ca="1" si="54"/>
        <v>1.8527476259797897</v>
      </c>
    </row>
    <row r="3508" spans="2:2" x14ac:dyDescent="0.5">
      <c r="B3508" s="7">
        <f t="shared" ca="1" si="54"/>
        <v>7.4988629066915236</v>
      </c>
    </row>
    <row r="3509" spans="2:2" x14ac:dyDescent="0.5">
      <c r="B3509" s="7">
        <f t="shared" ca="1" si="54"/>
        <v>8.1254227304330175</v>
      </c>
    </row>
    <row r="3510" spans="2:2" x14ac:dyDescent="0.5">
      <c r="B3510" s="7">
        <f t="shared" ca="1" si="54"/>
        <v>3.1737435415254831</v>
      </c>
    </row>
    <row r="3511" spans="2:2" x14ac:dyDescent="0.5">
      <c r="B3511" s="7">
        <f t="shared" ca="1" si="54"/>
        <v>7.2599281673207976</v>
      </c>
    </row>
    <row r="3512" spans="2:2" x14ac:dyDescent="0.5">
      <c r="B3512" s="7">
        <f t="shared" ca="1" si="54"/>
        <v>17.662478222862934</v>
      </c>
    </row>
    <row r="3513" spans="2:2" x14ac:dyDescent="0.5">
      <c r="B3513" s="7">
        <f t="shared" ca="1" si="54"/>
        <v>10.253392821516861</v>
      </c>
    </row>
    <row r="3514" spans="2:2" x14ac:dyDescent="0.5">
      <c r="B3514" s="7">
        <f t="shared" ca="1" si="54"/>
        <v>5.6617665170157672</v>
      </c>
    </row>
    <row r="3515" spans="2:2" x14ac:dyDescent="0.5">
      <c r="B3515" s="7">
        <f t="shared" ca="1" si="54"/>
        <v>9.38629437471619</v>
      </c>
    </row>
    <row r="3516" spans="2:2" x14ac:dyDescent="0.5">
      <c r="B3516" s="7">
        <f t="shared" ca="1" si="54"/>
        <v>3.5063245893464909</v>
      </c>
    </row>
    <row r="3517" spans="2:2" x14ac:dyDescent="0.5">
      <c r="B3517" s="7">
        <f t="shared" ca="1" si="54"/>
        <v>9.4710512337754391</v>
      </c>
    </row>
    <row r="3518" spans="2:2" x14ac:dyDescent="0.5">
      <c r="B3518" s="7">
        <f t="shared" ca="1" si="54"/>
        <v>8.5727902802588289</v>
      </c>
    </row>
    <row r="3519" spans="2:2" x14ac:dyDescent="0.5">
      <c r="B3519" s="7">
        <f t="shared" ca="1" si="54"/>
        <v>38.765856378813638</v>
      </c>
    </row>
    <row r="3520" spans="2:2" x14ac:dyDescent="0.5">
      <c r="B3520" s="7">
        <f t="shared" ca="1" si="54"/>
        <v>0.95750333569823831</v>
      </c>
    </row>
    <row r="3521" spans="2:2" x14ac:dyDescent="0.5">
      <c r="B3521" s="7">
        <f t="shared" ca="1" si="54"/>
        <v>8.4633792771281957</v>
      </c>
    </row>
    <row r="3522" spans="2:2" x14ac:dyDescent="0.5">
      <c r="B3522" s="7">
        <f t="shared" ca="1" si="54"/>
        <v>0.95783080174401569</v>
      </c>
    </row>
    <row r="3523" spans="2:2" x14ac:dyDescent="0.5">
      <c r="B3523" s="7">
        <f t="shared" ref="B3523:B3586" ca="1" si="55">-LOG(1 - RAND(), EXP(1)) / $A$2</f>
        <v>4.0438165014917438</v>
      </c>
    </row>
    <row r="3524" spans="2:2" x14ac:dyDescent="0.5">
      <c r="B3524" s="7">
        <f t="shared" ca="1" si="55"/>
        <v>8.8377494461185311</v>
      </c>
    </row>
    <row r="3525" spans="2:2" x14ac:dyDescent="0.5">
      <c r="B3525" s="7">
        <f t="shared" ca="1" si="55"/>
        <v>3.6588395686093094</v>
      </c>
    </row>
    <row r="3526" spans="2:2" x14ac:dyDescent="0.5">
      <c r="B3526" s="7">
        <f t="shared" ca="1" si="55"/>
        <v>3.2423405488009793</v>
      </c>
    </row>
    <row r="3527" spans="2:2" x14ac:dyDescent="0.5">
      <c r="B3527" s="7">
        <f t="shared" ca="1" si="55"/>
        <v>13.84476658520561</v>
      </c>
    </row>
    <row r="3528" spans="2:2" x14ac:dyDescent="0.5">
      <c r="B3528" s="7">
        <f t="shared" ca="1" si="55"/>
        <v>1.2771700015193461</v>
      </c>
    </row>
    <row r="3529" spans="2:2" x14ac:dyDescent="0.5">
      <c r="B3529" s="7">
        <f t="shared" ca="1" si="55"/>
        <v>3.8403133493717005</v>
      </c>
    </row>
    <row r="3530" spans="2:2" x14ac:dyDescent="0.5">
      <c r="B3530" s="7">
        <f t="shared" ca="1" si="55"/>
        <v>5.7871789986434647</v>
      </c>
    </row>
    <row r="3531" spans="2:2" x14ac:dyDescent="0.5">
      <c r="B3531" s="7">
        <f t="shared" ca="1" si="55"/>
        <v>0.20859937330921466</v>
      </c>
    </row>
    <row r="3532" spans="2:2" x14ac:dyDescent="0.5">
      <c r="B3532" s="7">
        <f t="shared" ca="1" si="55"/>
        <v>9.1100038724887789</v>
      </c>
    </row>
    <row r="3533" spans="2:2" x14ac:dyDescent="0.5">
      <c r="B3533" s="7">
        <f t="shared" ca="1" si="55"/>
        <v>25.629221344701531</v>
      </c>
    </row>
    <row r="3534" spans="2:2" x14ac:dyDescent="0.5">
      <c r="B3534" s="7">
        <f t="shared" ca="1" si="55"/>
        <v>6.8820370012051209</v>
      </c>
    </row>
    <row r="3535" spans="2:2" x14ac:dyDescent="0.5">
      <c r="B3535" s="7">
        <f t="shared" ca="1" si="55"/>
        <v>1.9858956098503227</v>
      </c>
    </row>
    <row r="3536" spans="2:2" x14ac:dyDescent="0.5">
      <c r="B3536" s="7">
        <f t="shared" ca="1" si="55"/>
        <v>0.65718073375616004</v>
      </c>
    </row>
    <row r="3537" spans="2:2" x14ac:dyDescent="0.5">
      <c r="B3537" s="7">
        <f t="shared" ca="1" si="55"/>
        <v>1.450924727734666</v>
      </c>
    </row>
    <row r="3538" spans="2:2" x14ac:dyDescent="0.5">
      <c r="B3538" s="7">
        <f t="shared" ca="1" si="55"/>
        <v>1.0486707895255933</v>
      </c>
    </row>
    <row r="3539" spans="2:2" x14ac:dyDescent="0.5">
      <c r="B3539" s="7">
        <f t="shared" ca="1" si="55"/>
        <v>5.7159183404280061</v>
      </c>
    </row>
    <row r="3540" spans="2:2" x14ac:dyDescent="0.5">
      <c r="B3540" s="7">
        <f t="shared" ca="1" si="55"/>
        <v>25.035015730530709</v>
      </c>
    </row>
    <row r="3541" spans="2:2" x14ac:dyDescent="0.5">
      <c r="B3541" s="7">
        <f t="shared" ca="1" si="55"/>
        <v>20.359164137462237</v>
      </c>
    </row>
    <row r="3542" spans="2:2" x14ac:dyDescent="0.5">
      <c r="B3542" s="7">
        <f t="shared" ca="1" si="55"/>
        <v>6.2332358143595661</v>
      </c>
    </row>
    <row r="3543" spans="2:2" x14ac:dyDescent="0.5">
      <c r="B3543" s="7">
        <f t="shared" ca="1" si="55"/>
        <v>1.2134748233199013</v>
      </c>
    </row>
    <row r="3544" spans="2:2" x14ac:dyDescent="0.5">
      <c r="B3544" s="7">
        <f t="shared" ca="1" si="55"/>
        <v>0.78008147929035376</v>
      </c>
    </row>
    <row r="3545" spans="2:2" x14ac:dyDescent="0.5">
      <c r="B3545" s="7">
        <f t="shared" ca="1" si="55"/>
        <v>2.6466438198740838</v>
      </c>
    </row>
    <row r="3546" spans="2:2" x14ac:dyDescent="0.5">
      <c r="B3546" s="7">
        <f t="shared" ca="1" si="55"/>
        <v>7.5945709918460862</v>
      </c>
    </row>
    <row r="3547" spans="2:2" x14ac:dyDescent="0.5">
      <c r="B3547" s="7">
        <f t="shared" ca="1" si="55"/>
        <v>4.4480531477837122</v>
      </c>
    </row>
    <row r="3548" spans="2:2" x14ac:dyDescent="0.5">
      <c r="B3548" s="7">
        <f t="shared" ca="1" si="55"/>
        <v>12.991028929583891</v>
      </c>
    </row>
    <row r="3549" spans="2:2" x14ac:dyDescent="0.5">
      <c r="B3549" s="7">
        <f t="shared" ca="1" si="55"/>
        <v>0.87455263001777561</v>
      </c>
    </row>
    <row r="3550" spans="2:2" x14ac:dyDescent="0.5">
      <c r="B3550" s="7">
        <f t="shared" ca="1" si="55"/>
        <v>3.9815140130494666</v>
      </c>
    </row>
    <row r="3551" spans="2:2" x14ac:dyDescent="0.5">
      <c r="B3551" s="7">
        <f t="shared" ca="1" si="55"/>
        <v>0.9210496441158984</v>
      </c>
    </row>
    <row r="3552" spans="2:2" x14ac:dyDescent="0.5">
      <c r="B3552" s="7">
        <f t="shared" ca="1" si="55"/>
        <v>0.22192258444945923</v>
      </c>
    </row>
    <row r="3553" spans="2:2" x14ac:dyDescent="0.5">
      <c r="B3553" s="7">
        <f t="shared" ca="1" si="55"/>
        <v>0.19798630621477359</v>
      </c>
    </row>
    <row r="3554" spans="2:2" x14ac:dyDescent="0.5">
      <c r="B3554" s="7">
        <f t="shared" ca="1" si="55"/>
        <v>2.3431877549572113</v>
      </c>
    </row>
    <row r="3555" spans="2:2" x14ac:dyDescent="0.5">
      <c r="B3555" s="7">
        <f t="shared" ca="1" si="55"/>
        <v>0.2936816276435274</v>
      </c>
    </row>
    <row r="3556" spans="2:2" x14ac:dyDescent="0.5">
      <c r="B3556" s="7">
        <f t="shared" ca="1" si="55"/>
        <v>3.7951430609892345</v>
      </c>
    </row>
    <row r="3557" spans="2:2" x14ac:dyDescent="0.5">
      <c r="B3557" s="7">
        <f t="shared" ca="1" si="55"/>
        <v>15.911872203152933</v>
      </c>
    </row>
    <row r="3558" spans="2:2" x14ac:dyDescent="0.5">
      <c r="B3558" s="7">
        <f t="shared" ca="1" si="55"/>
        <v>9.2876201671752945</v>
      </c>
    </row>
    <row r="3559" spans="2:2" x14ac:dyDescent="0.5">
      <c r="B3559" s="7">
        <f t="shared" ca="1" si="55"/>
        <v>10.180277281597194</v>
      </c>
    </row>
    <row r="3560" spans="2:2" x14ac:dyDescent="0.5">
      <c r="B3560" s="7">
        <f t="shared" ca="1" si="55"/>
        <v>10.927263177983408</v>
      </c>
    </row>
    <row r="3561" spans="2:2" x14ac:dyDescent="0.5">
      <c r="B3561" s="7">
        <f t="shared" ca="1" si="55"/>
        <v>2.7109062814084122</v>
      </c>
    </row>
    <row r="3562" spans="2:2" x14ac:dyDescent="0.5">
      <c r="B3562" s="7">
        <f t="shared" ca="1" si="55"/>
        <v>0.88668570021164494</v>
      </c>
    </row>
    <row r="3563" spans="2:2" x14ac:dyDescent="0.5">
      <c r="B3563" s="7">
        <f t="shared" ca="1" si="55"/>
        <v>2.0468729802897334</v>
      </c>
    </row>
    <row r="3564" spans="2:2" x14ac:dyDescent="0.5">
      <c r="B3564" s="7">
        <f t="shared" ca="1" si="55"/>
        <v>10.165414833168377</v>
      </c>
    </row>
    <row r="3565" spans="2:2" x14ac:dyDescent="0.5">
      <c r="B3565" s="7">
        <f t="shared" ca="1" si="55"/>
        <v>13.945514568897032</v>
      </c>
    </row>
    <row r="3566" spans="2:2" x14ac:dyDescent="0.5">
      <c r="B3566" s="7">
        <f t="shared" ca="1" si="55"/>
        <v>2.202251458155903</v>
      </c>
    </row>
    <row r="3567" spans="2:2" x14ac:dyDescent="0.5">
      <c r="B3567" s="7">
        <f t="shared" ca="1" si="55"/>
        <v>5.0716763680506247</v>
      </c>
    </row>
    <row r="3568" spans="2:2" x14ac:dyDescent="0.5">
      <c r="B3568" s="7">
        <f t="shared" ca="1" si="55"/>
        <v>3.7919869884175137</v>
      </c>
    </row>
    <row r="3569" spans="2:2" x14ac:dyDescent="0.5">
      <c r="B3569" s="7">
        <f t="shared" ca="1" si="55"/>
        <v>6.9723071217654002</v>
      </c>
    </row>
    <row r="3570" spans="2:2" x14ac:dyDescent="0.5">
      <c r="B3570" s="7">
        <f t="shared" ca="1" si="55"/>
        <v>19.462329308472903</v>
      </c>
    </row>
    <row r="3571" spans="2:2" x14ac:dyDescent="0.5">
      <c r="B3571" s="7">
        <f t="shared" ca="1" si="55"/>
        <v>9.5670739472935971</v>
      </c>
    </row>
    <row r="3572" spans="2:2" x14ac:dyDescent="0.5">
      <c r="B3572" s="7">
        <f t="shared" ca="1" si="55"/>
        <v>11.233616336860718</v>
      </c>
    </row>
    <row r="3573" spans="2:2" x14ac:dyDescent="0.5">
      <c r="B3573" s="7">
        <f t="shared" ca="1" si="55"/>
        <v>0.12768038185061853</v>
      </c>
    </row>
    <row r="3574" spans="2:2" x14ac:dyDescent="0.5">
      <c r="B3574" s="7">
        <f t="shared" ca="1" si="55"/>
        <v>8.2421037032881395E-2</v>
      </c>
    </row>
    <row r="3575" spans="2:2" x14ac:dyDescent="0.5">
      <c r="B3575" s="7">
        <f t="shared" ca="1" si="55"/>
        <v>3.7982361753627769</v>
      </c>
    </row>
    <row r="3576" spans="2:2" x14ac:dyDescent="0.5">
      <c r="B3576" s="7">
        <f t="shared" ca="1" si="55"/>
        <v>10.13575021308824</v>
      </c>
    </row>
    <row r="3577" spans="2:2" x14ac:dyDescent="0.5">
      <c r="B3577" s="7">
        <f t="shared" ca="1" si="55"/>
        <v>0.29797048712348145</v>
      </c>
    </row>
    <row r="3578" spans="2:2" x14ac:dyDescent="0.5">
      <c r="B3578" s="7">
        <f t="shared" ca="1" si="55"/>
        <v>9.174170354931686</v>
      </c>
    </row>
    <row r="3579" spans="2:2" x14ac:dyDescent="0.5">
      <c r="B3579" s="7">
        <f t="shared" ca="1" si="55"/>
        <v>0.77559707770875463</v>
      </c>
    </row>
    <row r="3580" spans="2:2" x14ac:dyDescent="0.5">
      <c r="B3580" s="7">
        <f t="shared" ca="1" si="55"/>
        <v>0.42486911341591255</v>
      </c>
    </row>
    <row r="3581" spans="2:2" x14ac:dyDescent="0.5">
      <c r="B3581" s="7">
        <f t="shared" ca="1" si="55"/>
        <v>16.826115170790601</v>
      </c>
    </row>
    <row r="3582" spans="2:2" x14ac:dyDescent="0.5">
      <c r="B3582" s="7">
        <f t="shared" ca="1" si="55"/>
        <v>12.687368573608312</v>
      </c>
    </row>
    <row r="3583" spans="2:2" x14ac:dyDescent="0.5">
      <c r="B3583" s="7">
        <f t="shared" ca="1" si="55"/>
        <v>4.549635880000646</v>
      </c>
    </row>
    <row r="3584" spans="2:2" x14ac:dyDescent="0.5">
      <c r="B3584" s="7">
        <f t="shared" ca="1" si="55"/>
        <v>10.335270942076798</v>
      </c>
    </row>
    <row r="3585" spans="2:2" x14ac:dyDescent="0.5">
      <c r="B3585" s="7">
        <f t="shared" ca="1" si="55"/>
        <v>1.08886959187302</v>
      </c>
    </row>
    <row r="3586" spans="2:2" x14ac:dyDescent="0.5">
      <c r="B3586" s="7">
        <f t="shared" ca="1" si="55"/>
        <v>3.4242120904675408</v>
      </c>
    </row>
    <row r="3587" spans="2:2" x14ac:dyDescent="0.5">
      <c r="B3587" s="7">
        <f t="shared" ref="B3587:B3650" ca="1" si="56">-LOG(1 - RAND(), EXP(1)) / $A$2</f>
        <v>5.0715563449256305</v>
      </c>
    </row>
    <row r="3588" spans="2:2" x14ac:dyDescent="0.5">
      <c r="B3588" s="7">
        <f t="shared" ca="1" si="56"/>
        <v>1.9406514626888787</v>
      </c>
    </row>
    <row r="3589" spans="2:2" x14ac:dyDescent="0.5">
      <c r="B3589" s="7">
        <f t="shared" ca="1" si="56"/>
        <v>7.9181627627154505</v>
      </c>
    </row>
    <row r="3590" spans="2:2" x14ac:dyDescent="0.5">
      <c r="B3590" s="7">
        <f t="shared" ca="1" si="56"/>
        <v>9.4478085688192515</v>
      </c>
    </row>
    <row r="3591" spans="2:2" x14ac:dyDescent="0.5">
      <c r="B3591" s="7">
        <f t="shared" ca="1" si="56"/>
        <v>4.6999764199515415</v>
      </c>
    </row>
    <row r="3592" spans="2:2" x14ac:dyDescent="0.5">
      <c r="B3592" s="7">
        <f t="shared" ca="1" si="56"/>
        <v>2.184169797961899</v>
      </c>
    </row>
    <row r="3593" spans="2:2" x14ac:dyDescent="0.5">
      <c r="B3593" s="7">
        <f t="shared" ca="1" si="56"/>
        <v>1.4810329688231541</v>
      </c>
    </row>
    <row r="3594" spans="2:2" x14ac:dyDescent="0.5">
      <c r="B3594" s="7">
        <f t="shared" ca="1" si="56"/>
        <v>1.2745610317298306</v>
      </c>
    </row>
    <row r="3595" spans="2:2" x14ac:dyDescent="0.5">
      <c r="B3595" s="7">
        <f t="shared" ca="1" si="56"/>
        <v>0.89784570503551098</v>
      </c>
    </row>
    <row r="3596" spans="2:2" x14ac:dyDescent="0.5">
      <c r="B3596" s="7">
        <f t="shared" ca="1" si="56"/>
        <v>5.7404392236319408</v>
      </c>
    </row>
    <row r="3597" spans="2:2" x14ac:dyDescent="0.5">
      <c r="B3597" s="7">
        <f t="shared" ca="1" si="56"/>
        <v>3.3719510292277652</v>
      </c>
    </row>
    <row r="3598" spans="2:2" x14ac:dyDescent="0.5">
      <c r="B3598" s="7">
        <f t="shared" ca="1" si="56"/>
        <v>1.8291098996712991</v>
      </c>
    </row>
    <row r="3599" spans="2:2" x14ac:dyDescent="0.5">
      <c r="B3599" s="7">
        <f t="shared" ca="1" si="56"/>
        <v>6.6228487145335295</v>
      </c>
    </row>
    <row r="3600" spans="2:2" x14ac:dyDescent="0.5">
      <c r="B3600" s="7">
        <f t="shared" ca="1" si="56"/>
        <v>1.5748938099120096</v>
      </c>
    </row>
    <row r="3601" spans="2:2" x14ac:dyDescent="0.5">
      <c r="B3601" s="7">
        <f t="shared" ca="1" si="56"/>
        <v>5.7664363117273041</v>
      </c>
    </row>
    <row r="3602" spans="2:2" x14ac:dyDescent="0.5">
      <c r="B3602" s="7">
        <f t="shared" ca="1" si="56"/>
        <v>7.6086536926205479</v>
      </c>
    </row>
    <row r="3603" spans="2:2" x14ac:dyDescent="0.5">
      <c r="B3603" s="7">
        <f t="shared" ca="1" si="56"/>
        <v>15.416214195861627</v>
      </c>
    </row>
    <row r="3604" spans="2:2" x14ac:dyDescent="0.5">
      <c r="B3604" s="7">
        <f t="shared" ca="1" si="56"/>
        <v>8.1688720634191156</v>
      </c>
    </row>
    <row r="3605" spans="2:2" x14ac:dyDescent="0.5">
      <c r="B3605" s="7">
        <f t="shared" ca="1" si="56"/>
        <v>0.77592300466783681</v>
      </c>
    </row>
    <row r="3606" spans="2:2" x14ac:dyDescent="0.5">
      <c r="B3606" s="7">
        <f t="shared" ca="1" si="56"/>
        <v>1.5066349662666834</v>
      </c>
    </row>
    <row r="3607" spans="2:2" x14ac:dyDescent="0.5">
      <c r="B3607" s="7">
        <f t="shared" ca="1" si="56"/>
        <v>0.13662617541609093</v>
      </c>
    </row>
    <row r="3608" spans="2:2" x14ac:dyDescent="0.5">
      <c r="B3608" s="7">
        <f t="shared" ca="1" si="56"/>
        <v>0.91785996710773377</v>
      </c>
    </row>
    <row r="3609" spans="2:2" x14ac:dyDescent="0.5">
      <c r="B3609" s="7">
        <f t="shared" ca="1" si="56"/>
        <v>5.0754680745356904</v>
      </c>
    </row>
    <row r="3610" spans="2:2" x14ac:dyDescent="0.5">
      <c r="B3610" s="7">
        <f t="shared" ca="1" si="56"/>
        <v>4.547289441332806</v>
      </c>
    </row>
    <row r="3611" spans="2:2" x14ac:dyDescent="0.5">
      <c r="B3611" s="7">
        <f t="shared" ca="1" si="56"/>
        <v>4.4715697274236064</v>
      </c>
    </row>
    <row r="3612" spans="2:2" x14ac:dyDescent="0.5">
      <c r="B3612" s="7">
        <f t="shared" ca="1" si="56"/>
        <v>6.7763544581842288</v>
      </c>
    </row>
    <row r="3613" spans="2:2" x14ac:dyDescent="0.5">
      <c r="B3613" s="7">
        <f t="shared" ca="1" si="56"/>
        <v>1.7519693899717776</v>
      </c>
    </row>
    <row r="3614" spans="2:2" x14ac:dyDescent="0.5">
      <c r="B3614" s="7">
        <f t="shared" ca="1" si="56"/>
        <v>7.3789526265550043</v>
      </c>
    </row>
    <row r="3615" spans="2:2" x14ac:dyDescent="0.5">
      <c r="B3615" s="7">
        <f t="shared" ca="1" si="56"/>
        <v>5.9202845689407502</v>
      </c>
    </row>
    <row r="3616" spans="2:2" x14ac:dyDescent="0.5">
      <c r="B3616" s="7">
        <f t="shared" ca="1" si="56"/>
        <v>1.4264171182127621</v>
      </c>
    </row>
    <row r="3617" spans="2:2" x14ac:dyDescent="0.5">
      <c r="B3617" s="7">
        <f t="shared" ca="1" si="56"/>
        <v>9.2484304218661837</v>
      </c>
    </row>
    <row r="3618" spans="2:2" x14ac:dyDescent="0.5">
      <c r="B3618" s="7">
        <f t="shared" ca="1" si="56"/>
        <v>1.934267444362689</v>
      </c>
    </row>
    <row r="3619" spans="2:2" x14ac:dyDescent="0.5">
      <c r="B3619" s="7">
        <f t="shared" ca="1" si="56"/>
        <v>0.39205856174400217</v>
      </c>
    </row>
    <row r="3620" spans="2:2" x14ac:dyDescent="0.5">
      <c r="B3620" s="7">
        <f t="shared" ca="1" si="56"/>
        <v>4.3157245957822994</v>
      </c>
    </row>
    <row r="3621" spans="2:2" x14ac:dyDescent="0.5">
      <c r="B3621" s="7">
        <f t="shared" ca="1" si="56"/>
        <v>4.6407777222079556</v>
      </c>
    </row>
    <row r="3622" spans="2:2" x14ac:dyDescent="0.5">
      <c r="B3622" s="7">
        <f t="shared" ca="1" si="56"/>
        <v>6.0810666256394859</v>
      </c>
    </row>
    <row r="3623" spans="2:2" x14ac:dyDescent="0.5">
      <c r="B3623" s="7">
        <f t="shared" ca="1" si="56"/>
        <v>0.15366987171001759</v>
      </c>
    </row>
    <row r="3624" spans="2:2" x14ac:dyDescent="0.5">
      <c r="B3624" s="7">
        <f t="shared" ca="1" si="56"/>
        <v>1.498519819680697</v>
      </c>
    </row>
    <row r="3625" spans="2:2" x14ac:dyDescent="0.5">
      <c r="B3625" s="7">
        <f t="shared" ca="1" si="56"/>
        <v>2.970435703317821</v>
      </c>
    </row>
    <row r="3626" spans="2:2" x14ac:dyDescent="0.5">
      <c r="B3626" s="7">
        <f t="shared" ca="1" si="56"/>
        <v>0.19331417906535925</v>
      </c>
    </row>
    <row r="3627" spans="2:2" x14ac:dyDescent="0.5">
      <c r="B3627" s="7">
        <f t="shared" ca="1" si="56"/>
        <v>28.258522327083544</v>
      </c>
    </row>
    <row r="3628" spans="2:2" x14ac:dyDescent="0.5">
      <c r="B3628" s="7">
        <f t="shared" ca="1" si="56"/>
        <v>8.2372775950994193</v>
      </c>
    </row>
    <row r="3629" spans="2:2" x14ac:dyDescent="0.5">
      <c r="B3629" s="7">
        <f t="shared" ca="1" si="56"/>
        <v>6.417615000746598</v>
      </c>
    </row>
    <row r="3630" spans="2:2" x14ac:dyDescent="0.5">
      <c r="B3630" s="7">
        <f t="shared" ca="1" si="56"/>
        <v>2.7213540608505471</v>
      </c>
    </row>
    <row r="3631" spans="2:2" x14ac:dyDescent="0.5">
      <c r="B3631" s="7">
        <f t="shared" ca="1" si="56"/>
        <v>7.0738969155481373</v>
      </c>
    </row>
    <row r="3632" spans="2:2" x14ac:dyDescent="0.5">
      <c r="B3632" s="7">
        <f t="shared" ca="1" si="56"/>
        <v>13.108268686044134</v>
      </c>
    </row>
    <row r="3633" spans="2:2" x14ac:dyDescent="0.5">
      <c r="B3633" s="7">
        <f t="shared" ca="1" si="56"/>
        <v>3.5338183916997754</v>
      </c>
    </row>
    <row r="3634" spans="2:2" x14ac:dyDescent="0.5">
      <c r="B3634" s="7">
        <f t="shared" ca="1" si="56"/>
        <v>1.2173740896107905</v>
      </c>
    </row>
    <row r="3635" spans="2:2" x14ac:dyDescent="0.5">
      <c r="B3635" s="7">
        <f t="shared" ca="1" si="56"/>
        <v>1.9140515703685046</v>
      </c>
    </row>
    <row r="3636" spans="2:2" x14ac:dyDescent="0.5">
      <c r="B3636" s="7">
        <f t="shared" ca="1" si="56"/>
        <v>0.11810673188151627</v>
      </c>
    </row>
    <row r="3637" spans="2:2" x14ac:dyDescent="0.5">
      <c r="B3637" s="7">
        <f t="shared" ca="1" si="56"/>
        <v>7.8437255591421495</v>
      </c>
    </row>
    <row r="3638" spans="2:2" x14ac:dyDescent="0.5">
      <c r="B3638" s="7">
        <f t="shared" ca="1" si="56"/>
        <v>5.7972020419058223</v>
      </c>
    </row>
    <row r="3639" spans="2:2" x14ac:dyDescent="0.5">
      <c r="B3639" s="7">
        <f t="shared" ca="1" si="56"/>
        <v>6.0279422894335584</v>
      </c>
    </row>
    <row r="3640" spans="2:2" x14ac:dyDescent="0.5">
      <c r="B3640" s="7">
        <f t="shared" ca="1" si="56"/>
        <v>7.5590042741748924</v>
      </c>
    </row>
    <row r="3641" spans="2:2" x14ac:dyDescent="0.5">
      <c r="B3641" s="7">
        <f t="shared" ca="1" si="56"/>
        <v>6.1233140324066344</v>
      </c>
    </row>
    <row r="3642" spans="2:2" x14ac:dyDescent="0.5">
      <c r="B3642" s="7">
        <f t="shared" ca="1" si="56"/>
        <v>3.4336634394510539</v>
      </c>
    </row>
    <row r="3643" spans="2:2" x14ac:dyDescent="0.5">
      <c r="B3643" s="7">
        <f t="shared" ca="1" si="56"/>
        <v>1.817627496536393</v>
      </c>
    </row>
    <row r="3644" spans="2:2" x14ac:dyDescent="0.5">
      <c r="B3644" s="7">
        <f t="shared" ca="1" si="56"/>
        <v>4.351543428511115</v>
      </c>
    </row>
    <row r="3645" spans="2:2" x14ac:dyDescent="0.5">
      <c r="B3645" s="7">
        <f t="shared" ca="1" si="56"/>
        <v>0.33515948725416367</v>
      </c>
    </row>
    <row r="3646" spans="2:2" x14ac:dyDescent="0.5">
      <c r="B3646" s="7">
        <f t="shared" ca="1" si="56"/>
        <v>4.8326925112143764</v>
      </c>
    </row>
    <row r="3647" spans="2:2" x14ac:dyDescent="0.5">
      <c r="B3647" s="7">
        <f t="shared" ca="1" si="56"/>
        <v>2.126027476376674E-2</v>
      </c>
    </row>
    <row r="3648" spans="2:2" x14ac:dyDescent="0.5">
      <c r="B3648" s="7">
        <f t="shared" ca="1" si="56"/>
        <v>2.5142983117478912</v>
      </c>
    </row>
    <row r="3649" spans="2:2" x14ac:dyDescent="0.5">
      <c r="B3649" s="7">
        <f t="shared" ca="1" si="56"/>
        <v>6.3649389564855881</v>
      </c>
    </row>
    <row r="3650" spans="2:2" x14ac:dyDescent="0.5">
      <c r="B3650" s="7">
        <f t="shared" ca="1" si="56"/>
        <v>3.1667481971109233</v>
      </c>
    </row>
    <row r="3651" spans="2:2" x14ac:dyDescent="0.5">
      <c r="B3651" s="7">
        <f t="shared" ref="B3651:B3714" ca="1" si="57">-LOG(1 - RAND(), EXP(1)) / $A$2</f>
        <v>3.473719164086416</v>
      </c>
    </row>
    <row r="3652" spans="2:2" x14ac:dyDescent="0.5">
      <c r="B3652" s="7">
        <f t="shared" ca="1" si="57"/>
        <v>21.209523188767083</v>
      </c>
    </row>
    <row r="3653" spans="2:2" x14ac:dyDescent="0.5">
      <c r="B3653" s="7">
        <f t="shared" ca="1" si="57"/>
        <v>5.6994228496403041</v>
      </c>
    </row>
    <row r="3654" spans="2:2" x14ac:dyDescent="0.5">
      <c r="B3654" s="7">
        <f t="shared" ca="1" si="57"/>
        <v>13.717473960798724</v>
      </c>
    </row>
    <row r="3655" spans="2:2" x14ac:dyDescent="0.5">
      <c r="B3655" s="7">
        <f t="shared" ca="1" si="57"/>
        <v>3.4488787898576239</v>
      </c>
    </row>
    <row r="3656" spans="2:2" x14ac:dyDescent="0.5">
      <c r="B3656" s="7">
        <f t="shared" ca="1" si="57"/>
        <v>0.37730724052746356</v>
      </c>
    </row>
    <row r="3657" spans="2:2" x14ac:dyDescent="0.5">
      <c r="B3657" s="7">
        <f t="shared" ca="1" si="57"/>
        <v>14.430283937817997</v>
      </c>
    </row>
    <row r="3658" spans="2:2" x14ac:dyDescent="0.5">
      <c r="B3658" s="7">
        <f t="shared" ca="1" si="57"/>
        <v>4.5018822673625296</v>
      </c>
    </row>
    <row r="3659" spans="2:2" x14ac:dyDescent="0.5">
      <c r="B3659" s="7">
        <f t="shared" ca="1" si="57"/>
        <v>14.403194864157857</v>
      </c>
    </row>
    <row r="3660" spans="2:2" x14ac:dyDescent="0.5">
      <c r="B3660" s="7">
        <f t="shared" ca="1" si="57"/>
        <v>4.5902306546894192</v>
      </c>
    </row>
    <row r="3661" spans="2:2" x14ac:dyDescent="0.5">
      <c r="B3661" s="7">
        <f t="shared" ca="1" si="57"/>
        <v>3.9647845896709732</v>
      </c>
    </row>
    <row r="3662" spans="2:2" x14ac:dyDescent="0.5">
      <c r="B3662" s="7">
        <f t="shared" ca="1" si="57"/>
        <v>0.88806668233694797</v>
      </c>
    </row>
    <row r="3663" spans="2:2" x14ac:dyDescent="0.5">
      <c r="B3663" s="7">
        <f t="shared" ca="1" si="57"/>
        <v>0.14735536671048427</v>
      </c>
    </row>
    <row r="3664" spans="2:2" x14ac:dyDescent="0.5">
      <c r="B3664" s="7">
        <f t="shared" ca="1" si="57"/>
        <v>2.8053990675801264</v>
      </c>
    </row>
    <row r="3665" spans="2:2" x14ac:dyDescent="0.5">
      <c r="B3665" s="7">
        <f t="shared" ca="1" si="57"/>
        <v>8.1178374717522352</v>
      </c>
    </row>
    <row r="3666" spans="2:2" x14ac:dyDescent="0.5">
      <c r="B3666" s="7">
        <f t="shared" ca="1" si="57"/>
        <v>3.044211316516515</v>
      </c>
    </row>
    <row r="3667" spans="2:2" x14ac:dyDescent="0.5">
      <c r="B3667" s="7">
        <f t="shared" ca="1" si="57"/>
        <v>9.0132782696755598</v>
      </c>
    </row>
    <row r="3668" spans="2:2" x14ac:dyDescent="0.5">
      <c r="B3668" s="7">
        <f t="shared" ca="1" si="57"/>
        <v>9.3204817530529773</v>
      </c>
    </row>
    <row r="3669" spans="2:2" x14ac:dyDescent="0.5">
      <c r="B3669" s="7">
        <f t="shared" ca="1" si="57"/>
        <v>0.70407009332693304</v>
      </c>
    </row>
    <row r="3670" spans="2:2" x14ac:dyDescent="0.5">
      <c r="B3670" s="7">
        <f t="shared" ca="1" si="57"/>
        <v>1.7964897068258814</v>
      </c>
    </row>
    <row r="3671" spans="2:2" x14ac:dyDescent="0.5">
      <c r="B3671" s="7">
        <f t="shared" ca="1" si="57"/>
        <v>0.69470280331862477</v>
      </c>
    </row>
    <row r="3672" spans="2:2" x14ac:dyDescent="0.5">
      <c r="B3672" s="7">
        <f t="shared" ca="1" si="57"/>
        <v>2.3803695066052022</v>
      </c>
    </row>
    <row r="3673" spans="2:2" x14ac:dyDescent="0.5">
      <c r="B3673" s="7">
        <f t="shared" ca="1" si="57"/>
        <v>0.18497237555516441</v>
      </c>
    </row>
    <row r="3674" spans="2:2" x14ac:dyDescent="0.5">
      <c r="B3674" s="7">
        <f t="shared" ca="1" si="57"/>
        <v>2.5355774156016668</v>
      </c>
    </row>
    <row r="3675" spans="2:2" x14ac:dyDescent="0.5">
      <c r="B3675" s="7">
        <f t="shared" ca="1" si="57"/>
        <v>4.4001856433102002</v>
      </c>
    </row>
    <row r="3676" spans="2:2" x14ac:dyDescent="0.5">
      <c r="B3676" s="7">
        <f t="shared" ca="1" si="57"/>
        <v>14.453143441362547</v>
      </c>
    </row>
    <row r="3677" spans="2:2" x14ac:dyDescent="0.5">
      <c r="B3677" s="7">
        <f t="shared" ca="1" si="57"/>
        <v>2.8624642510138902</v>
      </c>
    </row>
    <row r="3678" spans="2:2" x14ac:dyDescent="0.5">
      <c r="B3678" s="7">
        <f t="shared" ca="1" si="57"/>
        <v>1.3538580203721891</v>
      </c>
    </row>
    <row r="3679" spans="2:2" x14ac:dyDescent="0.5">
      <c r="B3679" s="7">
        <f t="shared" ca="1" si="57"/>
        <v>9.7428308583287961</v>
      </c>
    </row>
    <row r="3680" spans="2:2" x14ac:dyDescent="0.5">
      <c r="B3680" s="7">
        <f t="shared" ca="1" si="57"/>
        <v>15.374944534707257</v>
      </c>
    </row>
    <row r="3681" spans="2:2" x14ac:dyDescent="0.5">
      <c r="B3681" s="7">
        <f t="shared" ca="1" si="57"/>
        <v>5.1087768187886411</v>
      </c>
    </row>
    <row r="3682" spans="2:2" x14ac:dyDescent="0.5">
      <c r="B3682" s="7">
        <f t="shared" ca="1" si="57"/>
        <v>1.2353124358233469</v>
      </c>
    </row>
    <row r="3683" spans="2:2" x14ac:dyDescent="0.5">
      <c r="B3683" s="7">
        <f t="shared" ca="1" si="57"/>
        <v>1.6771939920818875</v>
      </c>
    </row>
    <row r="3684" spans="2:2" x14ac:dyDescent="0.5">
      <c r="B3684" s="7">
        <f t="shared" ca="1" si="57"/>
        <v>13.830305162443683</v>
      </c>
    </row>
    <row r="3685" spans="2:2" x14ac:dyDescent="0.5">
      <c r="B3685" s="7">
        <f t="shared" ca="1" si="57"/>
        <v>1.2554693826271435</v>
      </c>
    </row>
    <row r="3686" spans="2:2" x14ac:dyDescent="0.5">
      <c r="B3686" s="7">
        <f t="shared" ca="1" si="57"/>
        <v>6.7376189501814041</v>
      </c>
    </row>
    <row r="3687" spans="2:2" x14ac:dyDescent="0.5">
      <c r="B3687" s="7">
        <f t="shared" ca="1" si="57"/>
        <v>2.1243818053873045</v>
      </c>
    </row>
    <row r="3688" spans="2:2" x14ac:dyDescent="0.5">
      <c r="B3688" s="7">
        <f t="shared" ca="1" si="57"/>
        <v>0.69303516293405032</v>
      </c>
    </row>
    <row r="3689" spans="2:2" x14ac:dyDescent="0.5">
      <c r="B3689" s="7">
        <f t="shared" ca="1" si="57"/>
        <v>2.7074376335093375</v>
      </c>
    </row>
    <row r="3690" spans="2:2" x14ac:dyDescent="0.5">
      <c r="B3690" s="7">
        <f t="shared" ca="1" si="57"/>
        <v>0.34528369557976013</v>
      </c>
    </row>
    <row r="3691" spans="2:2" x14ac:dyDescent="0.5">
      <c r="B3691" s="7">
        <f t="shared" ca="1" si="57"/>
        <v>4.7900908683422916</v>
      </c>
    </row>
    <row r="3692" spans="2:2" x14ac:dyDescent="0.5">
      <c r="B3692" s="7">
        <f t="shared" ca="1" si="57"/>
        <v>3.9236233541211649</v>
      </c>
    </row>
    <row r="3693" spans="2:2" x14ac:dyDescent="0.5">
      <c r="B3693" s="7">
        <f t="shared" ca="1" si="57"/>
        <v>2.5723119233046985</v>
      </c>
    </row>
    <row r="3694" spans="2:2" x14ac:dyDescent="0.5">
      <c r="B3694" s="7">
        <f t="shared" ca="1" si="57"/>
        <v>3.391233290378024</v>
      </c>
    </row>
    <row r="3695" spans="2:2" x14ac:dyDescent="0.5">
      <c r="B3695" s="7">
        <f t="shared" ca="1" si="57"/>
        <v>15.090772281465568</v>
      </c>
    </row>
    <row r="3696" spans="2:2" x14ac:dyDescent="0.5">
      <c r="B3696" s="7">
        <f t="shared" ca="1" si="57"/>
        <v>0.36583935139238483</v>
      </c>
    </row>
    <row r="3697" spans="2:2" x14ac:dyDescent="0.5">
      <c r="B3697" s="7">
        <f t="shared" ca="1" si="57"/>
        <v>0.65897409536894569</v>
      </c>
    </row>
    <row r="3698" spans="2:2" x14ac:dyDescent="0.5">
      <c r="B3698" s="7">
        <f t="shared" ca="1" si="57"/>
        <v>1.9569959724897052</v>
      </c>
    </row>
    <row r="3699" spans="2:2" x14ac:dyDescent="0.5">
      <c r="B3699" s="7">
        <f t="shared" ca="1" si="57"/>
        <v>11.332207218195897</v>
      </c>
    </row>
    <row r="3700" spans="2:2" x14ac:dyDescent="0.5">
      <c r="B3700" s="7">
        <f t="shared" ca="1" si="57"/>
        <v>4.10513684411786</v>
      </c>
    </row>
    <row r="3701" spans="2:2" x14ac:dyDescent="0.5">
      <c r="B3701" s="7">
        <f t="shared" ca="1" si="57"/>
        <v>5.7050074052832365</v>
      </c>
    </row>
    <row r="3702" spans="2:2" x14ac:dyDescent="0.5">
      <c r="B3702" s="7">
        <f t="shared" ca="1" si="57"/>
        <v>12.165486254873246</v>
      </c>
    </row>
    <row r="3703" spans="2:2" x14ac:dyDescent="0.5">
      <c r="B3703" s="7">
        <f t="shared" ca="1" si="57"/>
        <v>11.503582527784953</v>
      </c>
    </row>
    <row r="3704" spans="2:2" x14ac:dyDescent="0.5">
      <c r="B3704" s="7">
        <f t="shared" ca="1" si="57"/>
        <v>2.6856801815083142</v>
      </c>
    </row>
    <row r="3705" spans="2:2" x14ac:dyDescent="0.5">
      <c r="B3705" s="7">
        <f t="shared" ca="1" si="57"/>
        <v>0.51094712688556021</v>
      </c>
    </row>
    <row r="3706" spans="2:2" x14ac:dyDescent="0.5">
      <c r="B3706" s="7">
        <f t="shared" ca="1" si="57"/>
        <v>5.8116802058255068</v>
      </c>
    </row>
    <row r="3707" spans="2:2" x14ac:dyDescent="0.5">
      <c r="B3707" s="7">
        <f t="shared" ca="1" si="57"/>
        <v>0.9598066116036702</v>
      </c>
    </row>
    <row r="3708" spans="2:2" x14ac:dyDescent="0.5">
      <c r="B3708" s="7">
        <f t="shared" ca="1" si="57"/>
        <v>2.0324074145915705</v>
      </c>
    </row>
    <row r="3709" spans="2:2" x14ac:dyDescent="0.5">
      <c r="B3709" s="7">
        <f t="shared" ca="1" si="57"/>
        <v>3.8956765047954032</v>
      </c>
    </row>
    <row r="3710" spans="2:2" x14ac:dyDescent="0.5">
      <c r="B3710" s="7">
        <f t="shared" ca="1" si="57"/>
        <v>6.9112120812628239</v>
      </c>
    </row>
    <row r="3711" spans="2:2" x14ac:dyDescent="0.5">
      <c r="B3711" s="7">
        <f t="shared" ca="1" si="57"/>
        <v>2.6317465378419178</v>
      </c>
    </row>
    <row r="3712" spans="2:2" x14ac:dyDescent="0.5">
      <c r="B3712" s="7">
        <f t="shared" ca="1" si="57"/>
        <v>1.6351944176446589</v>
      </c>
    </row>
    <row r="3713" spans="2:2" x14ac:dyDescent="0.5">
      <c r="B3713" s="7">
        <f t="shared" ca="1" si="57"/>
        <v>13.268591348092032</v>
      </c>
    </row>
    <row r="3714" spans="2:2" x14ac:dyDescent="0.5">
      <c r="B3714" s="7">
        <f t="shared" ca="1" si="57"/>
        <v>14.989164940471335</v>
      </c>
    </row>
    <row r="3715" spans="2:2" x14ac:dyDescent="0.5">
      <c r="B3715" s="7">
        <f t="shared" ref="B3715:B3778" ca="1" si="58">-LOG(1 - RAND(), EXP(1)) / $A$2</f>
        <v>8.7348220930494449</v>
      </c>
    </row>
    <row r="3716" spans="2:2" x14ac:dyDescent="0.5">
      <c r="B3716" s="7">
        <f t="shared" ca="1" si="58"/>
        <v>6.5371139637876805</v>
      </c>
    </row>
    <row r="3717" spans="2:2" x14ac:dyDescent="0.5">
      <c r="B3717" s="7">
        <f t="shared" ca="1" si="58"/>
        <v>2.5206203391547186</v>
      </c>
    </row>
    <row r="3718" spans="2:2" x14ac:dyDescent="0.5">
      <c r="B3718" s="7">
        <f t="shared" ca="1" si="58"/>
        <v>7.2974892939427836</v>
      </c>
    </row>
    <row r="3719" spans="2:2" x14ac:dyDescent="0.5">
      <c r="B3719" s="7">
        <f t="shared" ca="1" si="58"/>
        <v>7.9164859119588824</v>
      </c>
    </row>
    <row r="3720" spans="2:2" x14ac:dyDescent="0.5">
      <c r="B3720" s="7">
        <f t="shared" ca="1" si="58"/>
        <v>3.7252071823774036</v>
      </c>
    </row>
    <row r="3721" spans="2:2" x14ac:dyDescent="0.5">
      <c r="B3721" s="7">
        <f t="shared" ca="1" si="58"/>
        <v>4.6900740067932407</v>
      </c>
    </row>
    <row r="3722" spans="2:2" x14ac:dyDescent="0.5">
      <c r="B3722" s="7">
        <f t="shared" ca="1" si="58"/>
        <v>3.4403101385213217</v>
      </c>
    </row>
    <row r="3723" spans="2:2" x14ac:dyDescent="0.5">
      <c r="B3723" s="7">
        <f t="shared" ca="1" si="58"/>
        <v>1.9542993120048635</v>
      </c>
    </row>
    <row r="3724" spans="2:2" x14ac:dyDescent="0.5">
      <c r="B3724" s="7">
        <f t="shared" ca="1" si="58"/>
        <v>0.18987204782576345</v>
      </c>
    </row>
    <row r="3725" spans="2:2" x14ac:dyDescent="0.5">
      <c r="B3725" s="7">
        <f t="shared" ca="1" si="58"/>
        <v>8.0243253709054105</v>
      </c>
    </row>
    <row r="3726" spans="2:2" x14ac:dyDescent="0.5">
      <c r="B3726" s="7">
        <f t="shared" ca="1" si="58"/>
        <v>3.481843030224212</v>
      </c>
    </row>
    <row r="3727" spans="2:2" x14ac:dyDescent="0.5">
      <c r="B3727" s="7">
        <f t="shared" ca="1" si="58"/>
        <v>4.2481330256095706</v>
      </c>
    </row>
    <row r="3728" spans="2:2" x14ac:dyDescent="0.5">
      <c r="B3728" s="7">
        <f t="shared" ca="1" si="58"/>
        <v>1.8776685739791767E-2</v>
      </c>
    </row>
    <row r="3729" spans="2:2" x14ac:dyDescent="0.5">
      <c r="B3729" s="7">
        <f t="shared" ca="1" si="58"/>
        <v>3.4521507596292511</v>
      </c>
    </row>
    <row r="3730" spans="2:2" x14ac:dyDescent="0.5">
      <c r="B3730" s="7">
        <f t="shared" ca="1" si="58"/>
        <v>18.179212761194215</v>
      </c>
    </row>
    <row r="3731" spans="2:2" x14ac:dyDescent="0.5">
      <c r="B3731" s="7">
        <f t="shared" ca="1" si="58"/>
        <v>5.9001606002786771</v>
      </c>
    </row>
    <row r="3732" spans="2:2" x14ac:dyDescent="0.5">
      <c r="B3732" s="7">
        <f t="shared" ca="1" si="58"/>
        <v>1.1025230390736245</v>
      </c>
    </row>
    <row r="3733" spans="2:2" x14ac:dyDescent="0.5">
      <c r="B3733" s="7">
        <f t="shared" ca="1" si="58"/>
        <v>5.9125522566213355</v>
      </c>
    </row>
    <row r="3734" spans="2:2" x14ac:dyDescent="0.5">
      <c r="B3734" s="7">
        <f t="shared" ca="1" si="58"/>
        <v>0.49659174967936942</v>
      </c>
    </row>
    <row r="3735" spans="2:2" x14ac:dyDescent="0.5">
      <c r="B3735" s="7">
        <f t="shared" ca="1" si="58"/>
        <v>3.7491077615328519</v>
      </c>
    </row>
    <row r="3736" spans="2:2" x14ac:dyDescent="0.5">
      <c r="B3736" s="7">
        <f t="shared" ca="1" si="58"/>
        <v>2.8996980914206181</v>
      </c>
    </row>
    <row r="3737" spans="2:2" x14ac:dyDescent="0.5">
      <c r="B3737" s="7">
        <f t="shared" ca="1" si="58"/>
        <v>1.1094405386652602</v>
      </c>
    </row>
    <row r="3738" spans="2:2" x14ac:dyDescent="0.5">
      <c r="B3738" s="7">
        <f t="shared" ca="1" si="58"/>
        <v>3.93646715806126</v>
      </c>
    </row>
    <row r="3739" spans="2:2" x14ac:dyDescent="0.5">
      <c r="B3739" s="7">
        <f t="shared" ca="1" si="58"/>
        <v>3.9700752767806984</v>
      </c>
    </row>
    <row r="3740" spans="2:2" x14ac:dyDescent="0.5">
      <c r="B3740" s="7">
        <f t="shared" ca="1" si="58"/>
        <v>2.5579598639398586</v>
      </c>
    </row>
    <row r="3741" spans="2:2" x14ac:dyDescent="0.5">
      <c r="B3741" s="7">
        <f t="shared" ca="1" si="58"/>
        <v>0.37472654125310562</v>
      </c>
    </row>
    <row r="3742" spans="2:2" x14ac:dyDescent="0.5">
      <c r="B3742" s="7">
        <f t="shared" ca="1" si="58"/>
        <v>3.2549754130563948</v>
      </c>
    </row>
    <row r="3743" spans="2:2" x14ac:dyDescent="0.5">
      <c r="B3743" s="7">
        <f t="shared" ca="1" si="58"/>
        <v>1.278576785603365</v>
      </c>
    </row>
    <row r="3744" spans="2:2" x14ac:dyDescent="0.5">
      <c r="B3744" s="7">
        <f t="shared" ca="1" si="58"/>
        <v>15.843410954876148</v>
      </c>
    </row>
    <row r="3745" spans="2:2" x14ac:dyDescent="0.5">
      <c r="B3745" s="7">
        <f t="shared" ca="1" si="58"/>
        <v>2.3296919953551112</v>
      </c>
    </row>
    <row r="3746" spans="2:2" x14ac:dyDescent="0.5">
      <c r="B3746" s="7">
        <f t="shared" ca="1" si="58"/>
        <v>3.9069419042630051</v>
      </c>
    </row>
    <row r="3747" spans="2:2" x14ac:dyDescent="0.5">
      <c r="B3747" s="7">
        <f t="shared" ca="1" si="58"/>
        <v>2.5529775819681455</v>
      </c>
    </row>
    <row r="3748" spans="2:2" x14ac:dyDescent="0.5">
      <c r="B3748" s="7">
        <f t="shared" ca="1" si="58"/>
        <v>12.847364817266913</v>
      </c>
    </row>
    <row r="3749" spans="2:2" x14ac:dyDescent="0.5">
      <c r="B3749" s="7">
        <f t="shared" ca="1" si="58"/>
        <v>2.6770722703230367</v>
      </c>
    </row>
    <row r="3750" spans="2:2" x14ac:dyDescent="0.5">
      <c r="B3750" s="7">
        <f t="shared" ca="1" si="58"/>
        <v>16.45566218993579</v>
      </c>
    </row>
    <row r="3751" spans="2:2" x14ac:dyDescent="0.5">
      <c r="B3751" s="7">
        <f t="shared" ca="1" si="58"/>
        <v>2.3422928120004709</v>
      </c>
    </row>
    <row r="3752" spans="2:2" x14ac:dyDescent="0.5">
      <c r="B3752" s="7">
        <f t="shared" ca="1" si="58"/>
        <v>2.2096383606647865</v>
      </c>
    </row>
    <row r="3753" spans="2:2" x14ac:dyDescent="0.5">
      <c r="B3753" s="7">
        <f t="shared" ca="1" si="58"/>
        <v>9.7165856747704353</v>
      </c>
    </row>
    <row r="3754" spans="2:2" x14ac:dyDescent="0.5">
      <c r="B3754" s="7">
        <f t="shared" ca="1" si="58"/>
        <v>15.301083310694684</v>
      </c>
    </row>
    <row r="3755" spans="2:2" x14ac:dyDescent="0.5">
      <c r="B3755" s="7">
        <f t="shared" ca="1" si="58"/>
        <v>8.146985089681344</v>
      </c>
    </row>
    <row r="3756" spans="2:2" x14ac:dyDescent="0.5">
      <c r="B3756" s="7">
        <f t="shared" ca="1" si="58"/>
        <v>3.3016490093200379</v>
      </c>
    </row>
    <row r="3757" spans="2:2" x14ac:dyDescent="0.5">
      <c r="B3757" s="7">
        <f t="shared" ca="1" si="58"/>
        <v>4.0275602985983019</v>
      </c>
    </row>
    <row r="3758" spans="2:2" x14ac:dyDescent="0.5">
      <c r="B3758" s="7">
        <f t="shared" ca="1" si="58"/>
        <v>2.8222604692750872</v>
      </c>
    </row>
    <row r="3759" spans="2:2" x14ac:dyDescent="0.5">
      <c r="B3759" s="7">
        <f t="shared" ca="1" si="58"/>
        <v>7.1328637658491783</v>
      </c>
    </row>
    <row r="3760" spans="2:2" x14ac:dyDescent="0.5">
      <c r="B3760" s="7">
        <f t="shared" ca="1" si="58"/>
        <v>3.0649302353962384</v>
      </c>
    </row>
    <row r="3761" spans="2:2" x14ac:dyDescent="0.5">
      <c r="B3761" s="7">
        <f t="shared" ca="1" si="58"/>
        <v>8.5429455238980374</v>
      </c>
    </row>
    <row r="3762" spans="2:2" x14ac:dyDescent="0.5">
      <c r="B3762" s="7">
        <f t="shared" ca="1" si="58"/>
        <v>0.75232454141496186</v>
      </c>
    </row>
    <row r="3763" spans="2:2" x14ac:dyDescent="0.5">
      <c r="B3763" s="7">
        <f t="shared" ca="1" si="58"/>
        <v>1.3224621570032957</v>
      </c>
    </row>
    <row r="3764" spans="2:2" x14ac:dyDescent="0.5">
      <c r="B3764" s="7">
        <f t="shared" ca="1" si="58"/>
        <v>19.191190131417066</v>
      </c>
    </row>
    <row r="3765" spans="2:2" x14ac:dyDescent="0.5">
      <c r="B3765" s="7">
        <f t="shared" ca="1" si="58"/>
        <v>16.427806580505237</v>
      </c>
    </row>
    <row r="3766" spans="2:2" x14ac:dyDescent="0.5">
      <c r="B3766" s="7">
        <f t="shared" ca="1" si="58"/>
        <v>9.7472044602517158</v>
      </c>
    </row>
    <row r="3767" spans="2:2" x14ac:dyDescent="0.5">
      <c r="B3767" s="7">
        <f t="shared" ca="1" si="58"/>
        <v>5.2882166777092703</v>
      </c>
    </row>
    <row r="3768" spans="2:2" x14ac:dyDescent="0.5">
      <c r="B3768" s="7">
        <f t="shared" ca="1" si="58"/>
        <v>5.8069324851854294</v>
      </c>
    </row>
    <row r="3769" spans="2:2" x14ac:dyDescent="0.5">
      <c r="B3769" s="7">
        <f t="shared" ca="1" si="58"/>
        <v>2.8216513696124483</v>
      </c>
    </row>
    <row r="3770" spans="2:2" x14ac:dyDescent="0.5">
      <c r="B3770" s="7">
        <f t="shared" ca="1" si="58"/>
        <v>3.7728224741087932</v>
      </c>
    </row>
    <row r="3771" spans="2:2" x14ac:dyDescent="0.5">
      <c r="B3771" s="7">
        <f t="shared" ca="1" si="58"/>
        <v>5.6199145057970101</v>
      </c>
    </row>
    <row r="3772" spans="2:2" x14ac:dyDescent="0.5">
      <c r="B3772" s="7">
        <f t="shared" ca="1" si="58"/>
        <v>8.2112257251628513</v>
      </c>
    </row>
    <row r="3773" spans="2:2" x14ac:dyDescent="0.5">
      <c r="B3773" s="7">
        <f t="shared" ca="1" si="58"/>
        <v>6.5646129405554809</v>
      </c>
    </row>
    <row r="3774" spans="2:2" x14ac:dyDescent="0.5">
      <c r="B3774" s="7">
        <f t="shared" ca="1" si="58"/>
        <v>2.3138854804300779</v>
      </c>
    </row>
    <row r="3775" spans="2:2" x14ac:dyDescent="0.5">
      <c r="B3775" s="7">
        <f t="shared" ca="1" si="58"/>
        <v>4.1766439339069885</v>
      </c>
    </row>
    <row r="3776" spans="2:2" x14ac:dyDescent="0.5">
      <c r="B3776" s="7">
        <f t="shared" ca="1" si="58"/>
        <v>7.2669793902322404</v>
      </c>
    </row>
    <row r="3777" spans="2:2" x14ac:dyDescent="0.5">
      <c r="B3777" s="7">
        <f t="shared" ca="1" si="58"/>
        <v>4.372975213159668</v>
      </c>
    </row>
    <row r="3778" spans="2:2" x14ac:dyDescent="0.5">
      <c r="B3778" s="7">
        <f t="shared" ca="1" si="58"/>
        <v>11.564824946177996</v>
      </c>
    </row>
    <row r="3779" spans="2:2" x14ac:dyDescent="0.5">
      <c r="B3779" s="7">
        <f t="shared" ref="B3779:B3842" ca="1" si="59">-LOG(1 - RAND(), EXP(1)) / $A$2</f>
        <v>14.906459965665235</v>
      </c>
    </row>
    <row r="3780" spans="2:2" x14ac:dyDescent="0.5">
      <c r="B3780" s="7">
        <f t="shared" ca="1" si="59"/>
        <v>0.13331657582373577</v>
      </c>
    </row>
    <row r="3781" spans="2:2" x14ac:dyDescent="0.5">
      <c r="B3781" s="7">
        <f t="shared" ca="1" si="59"/>
        <v>4.1497206676963598</v>
      </c>
    </row>
    <row r="3782" spans="2:2" x14ac:dyDescent="0.5">
      <c r="B3782" s="7">
        <f t="shared" ca="1" si="59"/>
        <v>4.5378517477179683</v>
      </c>
    </row>
    <row r="3783" spans="2:2" x14ac:dyDescent="0.5">
      <c r="B3783" s="7">
        <f t="shared" ca="1" si="59"/>
        <v>14.042654177842701</v>
      </c>
    </row>
    <row r="3784" spans="2:2" x14ac:dyDescent="0.5">
      <c r="B3784" s="7">
        <f t="shared" ca="1" si="59"/>
        <v>4.2622702375643575</v>
      </c>
    </row>
    <row r="3785" spans="2:2" x14ac:dyDescent="0.5">
      <c r="B3785" s="7">
        <f t="shared" ca="1" si="59"/>
        <v>1.8839514717260888</v>
      </c>
    </row>
    <row r="3786" spans="2:2" x14ac:dyDescent="0.5">
      <c r="B3786" s="7">
        <f t="shared" ca="1" si="59"/>
        <v>0.91510305179032247</v>
      </c>
    </row>
    <row r="3787" spans="2:2" x14ac:dyDescent="0.5">
      <c r="B3787" s="7">
        <f t="shared" ca="1" si="59"/>
        <v>9.5671539008381039</v>
      </c>
    </row>
    <row r="3788" spans="2:2" x14ac:dyDescent="0.5">
      <c r="B3788" s="7">
        <f t="shared" ca="1" si="59"/>
        <v>5.1302614619303277</v>
      </c>
    </row>
    <row r="3789" spans="2:2" x14ac:dyDescent="0.5">
      <c r="B3789" s="7">
        <f t="shared" ca="1" si="59"/>
        <v>3.849943463741591</v>
      </c>
    </row>
    <row r="3790" spans="2:2" x14ac:dyDescent="0.5">
      <c r="B3790" s="7">
        <f t="shared" ca="1" si="59"/>
        <v>9.8871454637856626</v>
      </c>
    </row>
    <row r="3791" spans="2:2" x14ac:dyDescent="0.5">
      <c r="B3791" s="7">
        <f t="shared" ca="1" si="59"/>
        <v>0.11469463870271324</v>
      </c>
    </row>
    <row r="3792" spans="2:2" x14ac:dyDescent="0.5">
      <c r="B3792" s="7">
        <f t="shared" ca="1" si="59"/>
        <v>1.6887726591794718</v>
      </c>
    </row>
    <row r="3793" spans="2:2" x14ac:dyDescent="0.5">
      <c r="B3793" s="7">
        <f t="shared" ca="1" si="59"/>
        <v>1.262445558115044</v>
      </c>
    </row>
    <row r="3794" spans="2:2" x14ac:dyDescent="0.5">
      <c r="B3794" s="7">
        <f t="shared" ca="1" si="59"/>
        <v>8.8387718585723025</v>
      </c>
    </row>
    <row r="3795" spans="2:2" x14ac:dyDescent="0.5">
      <c r="B3795" s="7">
        <f t="shared" ca="1" si="59"/>
        <v>8.7021384729224049</v>
      </c>
    </row>
    <row r="3796" spans="2:2" x14ac:dyDescent="0.5">
      <c r="B3796" s="7">
        <f t="shared" ca="1" si="59"/>
        <v>0.57248536251868543</v>
      </c>
    </row>
    <row r="3797" spans="2:2" x14ac:dyDescent="0.5">
      <c r="B3797" s="7">
        <f t="shared" ca="1" si="59"/>
        <v>7.9316729799243584</v>
      </c>
    </row>
    <row r="3798" spans="2:2" x14ac:dyDescent="0.5">
      <c r="B3798" s="7">
        <f t="shared" ca="1" si="59"/>
        <v>0.63022374340200482</v>
      </c>
    </row>
    <row r="3799" spans="2:2" x14ac:dyDescent="0.5">
      <c r="B3799" s="7">
        <f t="shared" ca="1" si="59"/>
        <v>0.28639615040203015</v>
      </c>
    </row>
    <row r="3800" spans="2:2" x14ac:dyDescent="0.5">
      <c r="B3800" s="7">
        <f t="shared" ca="1" si="59"/>
        <v>2.9184611684583532</v>
      </c>
    </row>
    <row r="3801" spans="2:2" x14ac:dyDescent="0.5">
      <c r="B3801" s="7">
        <f t="shared" ca="1" si="59"/>
        <v>2.2690753910997397</v>
      </c>
    </row>
    <row r="3802" spans="2:2" x14ac:dyDescent="0.5">
      <c r="B3802" s="7">
        <f t="shared" ca="1" si="59"/>
        <v>5.7743314806859631</v>
      </c>
    </row>
    <row r="3803" spans="2:2" x14ac:dyDescent="0.5">
      <c r="B3803" s="7">
        <f t="shared" ca="1" si="59"/>
        <v>6.9725796817643486</v>
      </c>
    </row>
    <row r="3804" spans="2:2" x14ac:dyDescent="0.5">
      <c r="B3804" s="7">
        <f t="shared" ca="1" si="59"/>
        <v>7.6097070246192819</v>
      </c>
    </row>
    <row r="3805" spans="2:2" x14ac:dyDescent="0.5">
      <c r="B3805" s="7">
        <f t="shared" ca="1" si="59"/>
        <v>4.1970731318007211</v>
      </c>
    </row>
    <row r="3806" spans="2:2" x14ac:dyDescent="0.5">
      <c r="B3806" s="7">
        <f t="shared" ca="1" si="59"/>
        <v>1.6921363192216732</v>
      </c>
    </row>
    <row r="3807" spans="2:2" x14ac:dyDescent="0.5">
      <c r="B3807" s="7">
        <f t="shared" ca="1" si="59"/>
        <v>0.50287992638663703</v>
      </c>
    </row>
    <row r="3808" spans="2:2" x14ac:dyDescent="0.5">
      <c r="B3808" s="7">
        <f t="shared" ca="1" si="59"/>
        <v>2.1364293116622854</v>
      </c>
    </row>
    <row r="3809" spans="2:2" x14ac:dyDescent="0.5">
      <c r="B3809" s="7">
        <f t="shared" ca="1" si="59"/>
        <v>2.330512427418872</v>
      </c>
    </row>
    <row r="3810" spans="2:2" x14ac:dyDescent="0.5">
      <c r="B3810" s="7">
        <f t="shared" ca="1" si="59"/>
        <v>1.3839044834155003</v>
      </c>
    </row>
    <row r="3811" spans="2:2" x14ac:dyDescent="0.5">
      <c r="B3811" s="7">
        <f t="shared" ca="1" si="59"/>
        <v>6.1095918125889757</v>
      </c>
    </row>
    <row r="3812" spans="2:2" x14ac:dyDescent="0.5">
      <c r="B3812" s="7">
        <f t="shared" ca="1" si="59"/>
        <v>6.8059548608589946</v>
      </c>
    </row>
    <row r="3813" spans="2:2" x14ac:dyDescent="0.5">
      <c r="B3813" s="7">
        <f t="shared" ca="1" si="59"/>
        <v>4.5734583903619868</v>
      </c>
    </row>
    <row r="3814" spans="2:2" x14ac:dyDescent="0.5">
      <c r="B3814" s="7">
        <f t="shared" ca="1" si="59"/>
        <v>2.2489090557183986</v>
      </c>
    </row>
    <row r="3815" spans="2:2" x14ac:dyDescent="0.5">
      <c r="B3815" s="7">
        <f t="shared" ca="1" si="59"/>
        <v>13.764504692983657</v>
      </c>
    </row>
    <row r="3816" spans="2:2" x14ac:dyDescent="0.5">
      <c r="B3816" s="7">
        <f t="shared" ca="1" si="59"/>
        <v>1.6823410295801089E-2</v>
      </c>
    </row>
    <row r="3817" spans="2:2" x14ac:dyDescent="0.5">
      <c r="B3817" s="7">
        <f t="shared" ca="1" si="59"/>
        <v>1.5075197018391633</v>
      </c>
    </row>
    <row r="3818" spans="2:2" x14ac:dyDescent="0.5">
      <c r="B3818" s="7">
        <f t="shared" ca="1" si="59"/>
        <v>11.567372322731716</v>
      </c>
    </row>
    <row r="3819" spans="2:2" x14ac:dyDescent="0.5">
      <c r="B3819" s="7">
        <f t="shared" ca="1" si="59"/>
        <v>4.7323956320288314</v>
      </c>
    </row>
    <row r="3820" spans="2:2" x14ac:dyDescent="0.5">
      <c r="B3820" s="7">
        <f t="shared" ca="1" si="59"/>
        <v>9.3253192514382164</v>
      </c>
    </row>
    <row r="3821" spans="2:2" x14ac:dyDescent="0.5">
      <c r="B3821" s="7">
        <f t="shared" ca="1" si="59"/>
        <v>18.116994259834534</v>
      </c>
    </row>
    <row r="3822" spans="2:2" x14ac:dyDescent="0.5">
      <c r="B3822" s="7">
        <f t="shared" ca="1" si="59"/>
        <v>5.1471495619311591</v>
      </c>
    </row>
    <row r="3823" spans="2:2" x14ac:dyDescent="0.5">
      <c r="B3823" s="7">
        <f t="shared" ca="1" si="59"/>
        <v>9.7974093971262768</v>
      </c>
    </row>
    <row r="3824" spans="2:2" x14ac:dyDescent="0.5">
      <c r="B3824" s="7">
        <f t="shared" ca="1" si="59"/>
        <v>1.485274344770422</v>
      </c>
    </row>
    <row r="3825" spans="2:2" x14ac:dyDescent="0.5">
      <c r="B3825" s="7">
        <f t="shared" ca="1" si="59"/>
        <v>3.5209465630801087</v>
      </c>
    </row>
    <row r="3826" spans="2:2" x14ac:dyDescent="0.5">
      <c r="B3826" s="7">
        <f t="shared" ca="1" si="59"/>
        <v>3.2644984474451921</v>
      </c>
    </row>
    <row r="3827" spans="2:2" x14ac:dyDescent="0.5">
      <c r="B3827" s="7">
        <f t="shared" ca="1" si="59"/>
        <v>4.0383202732650858</v>
      </c>
    </row>
    <row r="3828" spans="2:2" x14ac:dyDescent="0.5">
      <c r="B3828" s="7">
        <f t="shared" ca="1" si="59"/>
        <v>10.28526349421924</v>
      </c>
    </row>
    <row r="3829" spans="2:2" x14ac:dyDescent="0.5">
      <c r="B3829" s="7">
        <f t="shared" ca="1" si="59"/>
        <v>10.286426280454885</v>
      </c>
    </row>
    <row r="3830" spans="2:2" x14ac:dyDescent="0.5">
      <c r="B3830" s="7">
        <f t="shared" ca="1" si="59"/>
        <v>10.648499152110041</v>
      </c>
    </row>
    <row r="3831" spans="2:2" x14ac:dyDescent="0.5">
      <c r="B3831" s="7">
        <f t="shared" ca="1" si="59"/>
        <v>3.6781986118823564</v>
      </c>
    </row>
    <row r="3832" spans="2:2" x14ac:dyDescent="0.5">
      <c r="B3832" s="7">
        <f t="shared" ca="1" si="59"/>
        <v>5.635362720863264</v>
      </c>
    </row>
    <row r="3833" spans="2:2" x14ac:dyDescent="0.5">
      <c r="B3833" s="7">
        <f t="shared" ca="1" si="59"/>
        <v>3.2970658476067221</v>
      </c>
    </row>
    <row r="3834" spans="2:2" x14ac:dyDescent="0.5">
      <c r="B3834" s="7">
        <f t="shared" ca="1" si="59"/>
        <v>0.35312235150889942</v>
      </c>
    </row>
    <row r="3835" spans="2:2" x14ac:dyDescent="0.5">
      <c r="B3835" s="7">
        <f t="shared" ca="1" si="59"/>
        <v>0.32889068772096242</v>
      </c>
    </row>
    <row r="3836" spans="2:2" x14ac:dyDescent="0.5">
      <c r="B3836" s="7">
        <f t="shared" ca="1" si="59"/>
        <v>1.1486046037023345</v>
      </c>
    </row>
    <row r="3837" spans="2:2" x14ac:dyDescent="0.5">
      <c r="B3837" s="7">
        <f t="shared" ca="1" si="59"/>
        <v>21.552139939355943</v>
      </c>
    </row>
    <row r="3838" spans="2:2" x14ac:dyDescent="0.5">
      <c r="B3838" s="7">
        <f t="shared" ca="1" si="59"/>
        <v>2.8434601233005372</v>
      </c>
    </row>
    <row r="3839" spans="2:2" x14ac:dyDescent="0.5">
      <c r="B3839" s="7">
        <f t="shared" ca="1" si="59"/>
        <v>1.9742482817698614</v>
      </c>
    </row>
    <row r="3840" spans="2:2" x14ac:dyDescent="0.5">
      <c r="B3840" s="7">
        <f t="shared" ca="1" si="59"/>
        <v>19.815760404846429</v>
      </c>
    </row>
    <row r="3841" spans="2:2" x14ac:dyDescent="0.5">
      <c r="B3841" s="7">
        <f t="shared" ca="1" si="59"/>
        <v>0.47657627636327832</v>
      </c>
    </row>
    <row r="3842" spans="2:2" x14ac:dyDescent="0.5">
      <c r="B3842" s="7">
        <f t="shared" ca="1" si="59"/>
        <v>0.99269919312202859</v>
      </c>
    </row>
    <row r="3843" spans="2:2" x14ac:dyDescent="0.5">
      <c r="B3843" s="7">
        <f t="shared" ref="B3843:B3906" ca="1" si="60">-LOG(1 - RAND(), EXP(1)) / $A$2</f>
        <v>8.6193598714977924</v>
      </c>
    </row>
    <row r="3844" spans="2:2" x14ac:dyDescent="0.5">
      <c r="B3844" s="7">
        <f t="shared" ca="1" si="60"/>
        <v>15.314830404408168</v>
      </c>
    </row>
    <row r="3845" spans="2:2" x14ac:dyDescent="0.5">
      <c r="B3845" s="7">
        <f t="shared" ca="1" si="60"/>
        <v>1.7759755729112292</v>
      </c>
    </row>
    <row r="3846" spans="2:2" x14ac:dyDescent="0.5">
      <c r="B3846" s="7">
        <f t="shared" ca="1" si="60"/>
        <v>3.5566892357347157</v>
      </c>
    </row>
    <row r="3847" spans="2:2" x14ac:dyDescent="0.5">
      <c r="B3847" s="7">
        <f t="shared" ca="1" si="60"/>
        <v>2.6720690499413622</v>
      </c>
    </row>
    <row r="3848" spans="2:2" x14ac:dyDescent="0.5">
      <c r="B3848" s="7">
        <f t="shared" ca="1" si="60"/>
        <v>0.85122650474013861</v>
      </c>
    </row>
    <row r="3849" spans="2:2" x14ac:dyDescent="0.5">
      <c r="B3849" s="7">
        <f t="shared" ca="1" si="60"/>
        <v>0.29844415488256482</v>
      </c>
    </row>
    <row r="3850" spans="2:2" x14ac:dyDescent="0.5">
      <c r="B3850" s="7">
        <f t="shared" ca="1" si="60"/>
        <v>5.2583326161241146</v>
      </c>
    </row>
    <row r="3851" spans="2:2" x14ac:dyDescent="0.5">
      <c r="B3851" s="7">
        <f t="shared" ca="1" si="60"/>
        <v>5.7169401982105912</v>
      </c>
    </row>
    <row r="3852" spans="2:2" x14ac:dyDescent="0.5">
      <c r="B3852" s="7">
        <f t="shared" ca="1" si="60"/>
        <v>1.5187358051627198</v>
      </c>
    </row>
    <row r="3853" spans="2:2" x14ac:dyDescent="0.5">
      <c r="B3853" s="7">
        <f t="shared" ca="1" si="60"/>
        <v>6.2977076543791943</v>
      </c>
    </row>
    <row r="3854" spans="2:2" x14ac:dyDescent="0.5">
      <c r="B3854" s="7">
        <f t="shared" ca="1" si="60"/>
        <v>1.336666282623139</v>
      </c>
    </row>
    <row r="3855" spans="2:2" x14ac:dyDescent="0.5">
      <c r="B3855" s="7">
        <f t="shared" ca="1" si="60"/>
        <v>9.3353219867017181</v>
      </c>
    </row>
    <row r="3856" spans="2:2" x14ac:dyDescent="0.5">
      <c r="B3856" s="7">
        <f t="shared" ca="1" si="60"/>
        <v>12.71363549262324</v>
      </c>
    </row>
    <row r="3857" spans="2:2" x14ac:dyDescent="0.5">
      <c r="B3857" s="7">
        <f t="shared" ca="1" si="60"/>
        <v>5.889366683244604E-2</v>
      </c>
    </row>
    <row r="3858" spans="2:2" x14ac:dyDescent="0.5">
      <c r="B3858" s="7">
        <f t="shared" ca="1" si="60"/>
        <v>6.1366094464707448</v>
      </c>
    </row>
    <row r="3859" spans="2:2" x14ac:dyDescent="0.5">
      <c r="B3859" s="7">
        <f t="shared" ca="1" si="60"/>
        <v>0.16789874520803891</v>
      </c>
    </row>
    <row r="3860" spans="2:2" x14ac:dyDescent="0.5">
      <c r="B3860" s="7">
        <f t="shared" ca="1" si="60"/>
        <v>1.7645131124717901</v>
      </c>
    </row>
    <row r="3861" spans="2:2" x14ac:dyDescent="0.5">
      <c r="B3861" s="7">
        <f t="shared" ca="1" si="60"/>
        <v>3.2553156136096582</v>
      </c>
    </row>
    <row r="3862" spans="2:2" x14ac:dyDescent="0.5">
      <c r="B3862" s="7">
        <f t="shared" ca="1" si="60"/>
        <v>1.1199569200418609</v>
      </c>
    </row>
    <row r="3863" spans="2:2" x14ac:dyDescent="0.5">
      <c r="B3863" s="7">
        <f t="shared" ca="1" si="60"/>
        <v>0.12706530738069072</v>
      </c>
    </row>
    <row r="3864" spans="2:2" x14ac:dyDescent="0.5">
      <c r="B3864" s="7">
        <f t="shared" ca="1" si="60"/>
        <v>8.500322653951061</v>
      </c>
    </row>
    <row r="3865" spans="2:2" x14ac:dyDescent="0.5">
      <c r="B3865" s="7">
        <f t="shared" ca="1" si="60"/>
        <v>8.8073569193378667</v>
      </c>
    </row>
    <row r="3866" spans="2:2" x14ac:dyDescent="0.5">
      <c r="B3866" s="7">
        <f t="shared" ca="1" si="60"/>
        <v>1.1456645034907342</v>
      </c>
    </row>
    <row r="3867" spans="2:2" x14ac:dyDescent="0.5">
      <c r="B3867" s="7">
        <f t="shared" ca="1" si="60"/>
        <v>0.90893766323067682</v>
      </c>
    </row>
    <row r="3868" spans="2:2" x14ac:dyDescent="0.5">
      <c r="B3868" s="7">
        <f t="shared" ca="1" si="60"/>
        <v>5.0518549228403353</v>
      </c>
    </row>
    <row r="3869" spans="2:2" x14ac:dyDescent="0.5">
      <c r="B3869" s="7">
        <f t="shared" ca="1" si="60"/>
        <v>34.985487977731268</v>
      </c>
    </row>
    <row r="3870" spans="2:2" x14ac:dyDescent="0.5">
      <c r="B3870" s="7">
        <f t="shared" ca="1" si="60"/>
        <v>4.403040638578303</v>
      </c>
    </row>
    <row r="3871" spans="2:2" x14ac:dyDescent="0.5">
      <c r="B3871" s="7">
        <f t="shared" ca="1" si="60"/>
        <v>3.4768561321861156</v>
      </c>
    </row>
    <row r="3872" spans="2:2" x14ac:dyDescent="0.5">
      <c r="B3872" s="7">
        <f t="shared" ca="1" si="60"/>
        <v>2.8021304943989183</v>
      </c>
    </row>
    <row r="3873" spans="2:2" x14ac:dyDescent="0.5">
      <c r="B3873" s="7">
        <f t="shared" ca="1" si="60"/>
        <v>2.5667856963079148</v>
      </c>
    </row>
    <row r="3874" spans="2:2" x14ac:dyDescent="0.5">
      <c r="B3874" s="7">
        <f t="shared" ca="1" si="60"/>
        <v>3.5124452406375672</v>
      </c>
    </row>
    <row r="3875" spans="2:2" x14ac:dyDescent="0.5">
      <c r="B3875" s="7">
        <f t="shared" ca="1" si="60"/>
        <v>2.883904296353029</v>
      </c>
    </row>
    <row r="3876" spans="2:2" x14ac:dyDescent="0.5">
      <c r="B3876" s="7">
        <f t="shared" ca="1" si="60"/>
        <v>2.628543243503068</v>
      </c>
    </row>
    <row r="3877" spans="2:2" x14ac:dyDescent="0.5">
      <c r="B3877" s="7">
        <f t="shared" ca="1" si="60"/>
        <v>1.4351391021612763</v>
      </c>
    </row>
    <row r="3878" spans="2:2" x14ac:dyDescent="0.5">
      <c r="B3878" s="7">
        <f t="shared" ca="1" si="60"/>
        <v>2.7352004222688207</v>
      </c>
    </row>
    <row r="3879" spans="2:2" x14ac:dyDescent="0.5">
      <c r="B3879" s="7">
        <f t="shared" ca="1" si="60"/>
        <v>20.057659714149647</v>
      </c>
    </row>
    <row r="3880" spans="2:2" x14ac:dyDescent="0.5">
      <c r="B3880" s="7">
        <f t="shared" ca="1" si="60"/>
        <v>11.578459807116275</v>
      </c>
    </row>
    <row r="3881" spans="2:2" x14ac:dyDescent="0.5">
      <c r="B3881" s="7">
        <f t="shared" ca="1" si="60"/>
        <v>11.404089131473558</v>
      </c>
    </row>
    <row r="3882" spans="2:2" x14ac:dyDescent="0.5">
      <c r="B3882" s="7">
        <f t="shared" ca="1" si="60"/>
        <v>18.25097574564451</v>
      </c>
    </row>
    <row r="3883" spans="2:2" x14ac:dyDescent="0.5">
      <c r="B3883" s="7">
        <f t="shared" ca="1" si="60"/>
        <v>5.4451842453981465</v>
      </c>
    </row>
    <row r="3884" spans="2:2" x14ac:dyDescent="0.5">
      <c r="B3884" s="7">
        <f t="shared" ca="1" si="60"/>
        <v>9.2072617752768515</v>
      </c>
    </row>
    <row r="3885" spans="2:2" x14ac:dyDescent="0.5">
      <c r="B3885" s="7">
        <f t="shared" ca="1" si="60"/>
        <v>0.32014449216055108</v>
      </c>
    </row>
    <row r="3886" spans="2:2" x14ac:dyDescent="0.5">
      <c r="B3886" s="7">
        <f t="shared" ca="1" si="60"/>
        <v>0.53607715475191364</v>
      </c>
    </row>
    <row r="3887" spans="2:2" x14ac:dyDescent="0.5">
      <c r="B3887" s="7">
        <f t="shared" ca="1" si="60"/>
        <v>1.3453311502625871</v>
      </c>
    </row>
    <row r="3888" spans="2:2" x14ac:dyDescent="0.5">
      <c r="B3888" s="7">
        <f t="shared" ca="1" si="60"/>
        <v>13.15279271092143</v>
      </c>
    </row>
    <row r="3889" spans="2:2" x14ac:dyDescent="0.5">
      <c r="B3889" s="7">
        <f t="shared" ca="1" si="60"/>
        <v>15.287508295844773</v>
      </c>
    </row>
    <row r="3890" spans="2:2" x14ac:dyDescent="0.5">
      <c r="B3890" s="7">
        <f t="shared" ca="1" si="60"/>
        <v>6.0543069998490022</v>
      </c>
    </row>
    <row r="3891" spans="2:2" x14ac:dyDescent="0.5">
      <c r="B3891" s="7">
        <f t="shared" ca="1" si="60"/>
        <v>2.2901005336548144</v>
      </c>
    </row>
    <row r="3892" spans="2:2" x14ac:dyDescent="0.5">
      <c r="B3892" s="7">
        <f t="shared" ca="1" si="60"/>
        <v>0.41736686458937911</v>
      </c>
    </row>
    <row r="3893" spans="2:2" x14ac:dyDescent="0.5">
      <c r="B3893" s="7">
        <f t="shared" ca="1" si="60"/>
        <v>3.9754333442865928</v>
      </c>
    </row>
    <row r="3894" spans="2:2" x14ac:dyDescent="0.5">
      <c r="B3894" s="7">
        <f t="shared" ca="1" si="60"/>
        <v>5.9856336283157123</v>
      </c>
    </row>
    <row r="3895" spans="2:2" x14ac:dyDescent="0.5">
      <c r="B3895" s="7">
        <f t="shared" ca="1" si="60"/>
        <v>2.3478052276259103</v>
      </c>
    </row>
    <row r="3896" spans="2:2" x14ac:dyDescent="0.5">
      <c r="B3896" s="7">
        <f t="shared" ca="1" si="60"/>
        <v>1.2199702595531696</v>
      </c>
    </row>
    <row r="3897" spans="2:2" x14ac:dyDescent="0.5">
      <c r="B3897" s="7">
        <f t="shared" ca="1" si="60"/>
        <v>4.289024962881264</v>
      </c>
    </row>
    <row r="3898" spans="2:2" x14ac:dyDescent="0.5">
      <c r="B3898" s="7">
        <f t="shared" ca="1" si="60"/>
        <v>3.0239804931770373</v>
      </c>
    </row>
    <row r="3899" spans="2:2" x14ac:dyDescent="0.5">
      <c r="B3899" s="7">
        <f t="shared" ca="1" si="60"/>
        <v>0.63921134192680951</v>
      </c>
    </row>
    <row r="3900" spans="2:2" x14ac:dyDescent="0.5">
      <c r="B3900" s="7">
        <f t="shared" ca="1" si="60"/>
        <v>1.5765018850692718</v>
      </c>
    </row>
    <row r="3901" spans="2:2" x14ac:dyDescent="0.5">
      <c r="B3901" s="7">
        <f t="shared" ca="1" si="60"/>
        <v>1.0549611306867706</v>
      </c>
    </row>
    <row r="3902" spans="2:2" x14ac:dyDescent="0.5">
      <c r="B3902" s="7">
        <f t="shared" ca="1" si="60"/>
        <v>1.3992965594352147</v>
      </c>
    </row>
    <row r="3903" spans="2:2" x14ac:dyDescent="0.5">
      <c r="B3903" s="7">
        <f t="shared" ca="1" si="60"/>
        <v>12.479436919889796</v>
      </c>
    </row>
    <row r="3904" spans="2:2" x14ac:dyDescent="0.5">
      <c r="B3904" s="7">
        <f t="shared" ca="1" si="60"/>
        <v>1.0865479178484205</v>
      </c>
    </row>
    <row r="3905" spans="2:2" x14ac:dyDescent="0.5">
      <c r="B3905" s="7">
        <f t="shared" ca="1" si="60"/>
        <v>1.1818269847155951</v>
      </c>
    </row>
    <row r="3906" spans="2:2" x14ac:dyDescent="0.5">
      <c r="B3906" s="7">
        <f t="shared" ca="1" si="60"/>
        <v>1.5758000120042204</v>
      </c>
    </row>
    <row r="3907" spans="2:2" x14ac:dyDescent="0.5">
      <c r="B3907" s="7">
        <f t="shared" ref="B3907:B3970" ca="1" si="61">-LOG(1 - RAND(), EXP(1)) / $A$2</f>
        <v>3.3812936004561749</v>
      </c>
    </row>
    <row r="3908" spans="2:2" x14ac:dyDescent="0.5">
      <c r="B3908" s="7">
        <f t="shared" ca="1" si="61"/>
        <v>3.7935756198385904</v>
      </c>
    </row>
    <row r="3909" spans="2:2" x14ac:dyDescent="0.5">
      <c r="B3909" s="7">
        <f t="shared" ca="1" si="61"/>
        <v>1.2805963431883305</v>
      </c>
    </row>
    <row r="3910" spans="2:2" x14ac:dyDescent="0.5">
      <c r="B3910" s="7">
        <f t="shared" ca="1" si="61"/>
        <v>5.3258909962398091</v>
      </c>
    </row>
    <row r="3911" spans="2:2" x14ac:dyDescent="0.5">
      <c r="B3911" s="7">
        <f t="shared" ca="1" si="61"/>
        <v>0.35880710762587814</v>
      </c>
    </row>
    <row r="3912" spans="2:2" x14ac:dyDescent="0.5">
      <c r="B3912" s="7">
        <f t="shared" ca="1" si="61"/>
        <v>1.9824736250559767</v>
      </c>
    </row>
    <row r="3913" spans="2:2" x14ac:dyDescent="0.5">
      <c r="B3913" s="7">
        <f t="shared" ca="1" si="61"/>
        <v>3.9354521969497047</v>
      </c>
    </row>
    <row r="3914" spans="2:2" x14ac:dyDescent="0.5">
      <c r="B3914" s="7">
        <f t="shared" ca="1" si="61"/>
        <v>5.0183829450635704</v>
      </c>
    </row>
    <row r="3915" spans="2:2" x14ac:dyDescent="0.5">
      <c r="B3915" s="7">
        <f t="shared" ca="1" si="61"/>
        <v>2.0449874639147141</v>
      </c>
    </row>
    <row r="3916" spans="2:2" x14ac:dyDescent="0.5">
      <c r="B3916" s="7">
        <f t="shared" ca="1" si="61"/>
        <v>8.5500725907055735</v>
      </c>
    </row>
    <row r="3917" spans="2:2" x14ac:dyDescent="0.5">
      <c r="B3917" s="7">
        <f t="shared" ca="1" si="61"/>
        <v>5.8932204871226395</v>
      </c>
    </row>
    <row r="3918" spans="2:2" x14ac:dyDescent="0.5">
      <c r="B3918" s="7">
        <f t="shared" ca="1" si="61"/>
        <v>4.0498071091573591</v>
      </c>
    </row>
    <row r="3919" spans="2:2" x14ac:dyDescent="0.5">
      <c r="B3919" s="7">
        <f t="shared" ca="1" si="61"/>
        <v>9.3146859724007633</v>
      </c>
    </row>
    <row r="3920" spans="2:2" x14ac:dyDescent="0.5">
      <c r="B3920" s="7">
        <f t="shared" ca="1" si="61"/>
        <v>2.7541441858697504</v>
      </c>
    </row>
    <row r="3921" spans="2:2" x14ac:dyDescent="0.5">
      <c r="B3921" s="7">
        <f t="shared" ca="1" si="61"/>
        <v>0.96078229398321668</v>
      </c>
    </row>
    <row r="3922" spans="2:2" x14ac:dyDescent="0.5">
      <c r="B3922" s="7">
        <f t="shared" ca="1" si="61"/>
        <v>3.5472272526212034</v>
      </c>
    </row>
    <row r="3923" spans="2:2" x14ac:dyDescent="0.5">
      <c r="B3923" s="7">
        <f t="shared" ca="1" si="61"/>
        <v>4.6988108563419013</v>
      </c>
    </row>
    <row r="3924" spans="2:2" x14ac:dyDescent="0.5">
      <c r="B3924" s="7">
        <f t="shared" ca="1" si="61"/>
        <v>1.1278530945573362</v>
      </c>
    </row>
    <row r="3925" spans="2:2" x14ac:dyDescent="0.5">
      <c r="B3925" s="7">
        <f t="shared" ca="1" si="61"/>
        <v>5.2931398784756638</v>
      </c>
    </row>
    <row r="3926" spans="2:2" x14ac:dyDescent="0.5">
      <c r="B3926" s="7">
        <f t="shared" ca="1" si="61"/>
        <v>3.5271101869742099</v>
      </c>
    </row>
    <row r="3927" spans="2:2" x14ac:dyDescent="0.5">
      <c r="B3927" s="7">
        <f t="shared" ca="1" si="61"/>
        <v>2.6646772070726743</v>
      </c>
    </row>
    <row r="3928" spans="2:2" x14ac:dyDescent="0.5">
      <c r="B3928" s="7">
        <f t="shared" ca="1" si="61"/>
        <v>5.6129709180878233</v>
      </c>
    </row>
    <row r="3929" spans="2:2" x14ac:dyDescent="0.5">
      <c r="B3929" s="7">
        <f t="shared" ca="1" si="61"/>
        <v>3.1351916647680982</v>
      </c>
    </row>
    <row r="3930" spans="2:2" x14ac:dyDescent="0.5">
      <c r="B3930" s="7">
        <f t="shared" ca="1" si="61"/>
        <v>0.47756830908857945</v>
      </c>
    </row>
    <row r="3931" spans="2:2" x14ac:dyDescent="0.5">
      <c r="B3931" s="7">
        <f t="shared" ca="1" si="61"/>
        <v>8.4051982238046072</v>
      </c>
    </row>
    <row r="3932" spans="2:2" x14ac:dyDescent="0.5">
      <c r="B3932" s="7">
        <f t="shared" ca="1" si="61"/>
        <v>0.27424436352477533</v>
      </c>
    </row>
    <row r="3933" spans="2:2" x14ac:dyDescent="0.5">
      <c r="B3933" s="7">
        <f t="shared" ca="1" si="61"/>
        <v>3.2783701058801999</v>
      </c>
    </row>
    <row r="3934" spans="2:2" x14ac:dyDescent="0.5">
      <c r="B3934" s="7">
        <f t="shared" ca="1" si="61"/>
        <v>6.524680873450861</v>
      </c>
    </row>
    <row r="3935" spans="2:2" x14ac:dyDescent="0.5">
      <c r="B3935" s="7">
        <f t="shared" ca="1" si="61"/>
        <v>1.1656536848211079</v>
      </c>
    </row>
    <row r="3936" spans="2:2" x14ac:dyDescent="0.5">
      <c r="B3936" s="7">
        <f t="shared" ca="1" si="61"/>
        <v>8.0792089220171253</v>
      </c>
    </row>
    <row r="3937" spans="2:2" x14ac:dyDescent="0.5">
      <c r="B3937" s="7">
        <f t="shared" ca="1" si="61"/>
        <v>3.5060134362069997</v>
      </c>
    </row>
    <row r="3938" spans="2:2" x14ac:dyDescent="0.5">
      <c r="B3938" s="7">
        <f t="shared" ca="1" si="61"/>
        <v>1.2061870092438707</v>
      </c>
    </row>
    <row r="3939" spans="2:2" x14ac:dyDescent="0.5">
      <c r="B3939" s="7">
        <f t="shared" ca="1" si="61"/>
        <v>1.8405174685053876</v>
      </c>
    </row>
    <row r="3940" spans="2:2" x14ac:dyDescent="0.5">
      <c r="B3940" s="7">
        <f t="shared" ca="1" si="61"/>
        <v>7.2246360050518916</v>
      </c>
    </row>
    <row r="3941" spans="2:2" x14ac:dyDescent="0.5">
      <c r="B3941" s="7">
        <f t="shared" ca="1" si="61"/>
        <v>0.5422169897143444</v>
      </c>
    </row>
    <row r="3942" spans="2:2" x14ac:dyDescent="0.5">
      <c r="B3942" s="7">
        <f t="shared" ca="1" si="61"/>
        <v>7.1610666605677391</v>
      </c>
    </row>
    <row r="3943" spans="2:2" x14ac:dyDescent="0.5">
      <c r="B3943" s="7">
        <f t="shared" ca="1" si="61"/>
        <v>3.1769463478289217</v>
      </c>
    </row>
    <row r="3944" spans="2:2" x14ac:dyDescent="0.5">
      <c r="B3944" s="7">
        <f t="shared" ca="1" si="61"/>
        <v>2.5556634188382148</v>
      </c>
    </row>
    <row r="3945" spans="2:2" x14ac:dyDescent="0.5">
      <c r="B3945" s="7">
        <f t="shared" ca="1" si="61"/>
        <v>3.1305573970929617</v>
      </c>
    </row>
    <row r="3946" spans="2:2" x14ac:dyDescent="0.5">
      <c r="B3946" s="7">
        <f t="shared" ca="1" si="61"/>
        <v>1.277665646735205</v>
      </c>
    </row>
    <row r="3947" spans="2:2" x14ac:dyDescent="0.5">
      <c r="B3947" s="7">
        <f t="shared" ca="1" si="61"/>
        <v>6.7682427537080478</v>
      </c>
    </row>
    <row r="3948" spans="2:2" x14ac:dyDescent="0.5">
      <c r="B3948" s="7">
        <f t="shared" ca="1" si="61"/>
        <v>1.7052464928522486</v>
      </c>
    </row>
    <row r="3949" spans="2:2" x14ac:dyDescent="0.5">
      <c r="B3949" s="7">
        <f t="shared" ca="1" si="61"/>
        <v>3.3148807913297529</v>
      </c>
    </row>
    <row r="3950" spans="2:2" x14ac:dyDescent="0.5">
      <c r="B3950" s="7">
        <f t="shared" ca="1" si="61"/>
        <v>5.9700948478098068</v>
      </c>
    </row>
    <row r="3951" spans="2:2" x14ac:dyDescent="0.5">
      <c r="B3951" s="7">
        <f t="shared" ca="1" si="61"/>
        <v>3.0109999077480212</v>
      </c>
    </row>
    <row r="3952" spans="2:2" x14ac:dyDescent="0.5">
      <c r="B3952" s="7">
        <f t="shared" ca="1" si="61"/>
        <v>2.6426438749861516</v>
      </c>
    </row>
    <row r="3953" spans="2:2" x14ac:dyDescent="0.5">
      <c r="B3953" s="7">
        <f t="shared" ca="1" si="61"/>
        <v>9.9129278968462664</v>
      </c>
    </row>
    <row r="3954" spans="2:2" x14ac:dyDescent="0.5">
      <c r="B3954" s="7">
        <f t="shared" ca="1" si="61"/>
        <v>2.0417662483924226</v>
      </c>
    </row>
    <row r="3955" spans="2:2" x14ac:dyDescent="0.5">
      <c r="B3955" s="7">
        <f t="shared" ca="1" si="61"/>
        <v>2.5507249228934836</v>
      </c>
    </row>
    <row r="3956" spans="2:2" x14ac:dyDescent="0.5">
      <c r="B3956" s="7">
        <f t="shared" ca="1" si="61"/>
        <v>0.58704230947557012</v>
      </c>
    </row>
    <row r="3957" spans="2:2" x14ac:dyDescent="0.5">
      <c r="B3957" s="7">
        <f t="shared" ca="1" si="61"/>
        <v>8.6411731012806428</v>
      </c>
    </row>
    <row r="3958" spans="2:2" x14ac:dyDescent="0.5">
      <c r="B3958" s="7">
        <f t="shared" ca="1" si="61"/>
        <v>0.75192638633691444</v>
      </c>
    </row>
    <row r="3959" spans="2:2" x14ac:dyDescent="0.5">
      <c r="B3959" s="7">
        <f t="shared" ca="1" si="61"/>
        <v>0.7795595855730858</v>
      </c>
    </row>
    <row r="3960" spans="2:2" x14ac:dyDescent="0.5">
      <c r="B3960" s="7">
        <f t="shared" ca="1" si="61"/>
        <v>9.6761402001869126</v>
      </c>
    </row>
    <row r="3961" spans="2:2" x14ac:dyDescent="0.5">
      <c r="B3961" s="7">
        <f t="shared" ca="1" si="61"/>
        <v>7.3797198757675835</v>
      </c>
    </row>
    <row r="3962" spans="2:2" x14ac:dyDescent="0.5">
      <c r="B3962" s="7">
        <f t="shared" ca="1" si="61"/>
        <v>14.788563002427708</v>
      </c>
    </row>
    <row r="3963" spans="2:2" x14ac:dyDescent="0.5">
      <c r="B3963" s="7">
        <f t="shared" ca="1" si="61"/>
        <v>4.1954039803580061</v>
      </c>
    </row>
    <row r="3964" spans="2:2" x14ac:dyDescent="0.5">
      <c r="B3964" s="7">
        <f t="shared" ca="1" si="61"/>
        <v>0.59671408556970196</v>
      </c>
    </row>
    <row r="3965" spans="2:2" x14ac:dyDescent="0.5">
      <c r="B3965" s="7">
        <f t="shared" ca="1" si="61"/>
        <v>12.071385838282461</v>
      </c>
    </row>
    <row r="3966" spans="2:2" x14ac:dyDescent="0.5">
      <c r="B3966" s="7">
        <f t="shared" ca="1" si="61"/>
        <v>2.5149105899656088</v>
      </c>
    </row>
    <row r="3967" spans="2:2" x14ac:dyDescent="0.5">
      <c r="B3967" s="7">
        <f t="shared" ca="1" si="61"/>
        <v>17.150893130320839</v>
      </c>
    </row>
    <row r="3968" spans="2:2" x14ac:dyDescent="0.5">
      <c r="B3968" s="7">
        <f t="shared" ca="1" si="61"/>
        <v>3.4265453711958438</v>
      </c>
    </row>
    <row r="3969" spans="2:2" x14ac:dyDescent="0.5">
      <c r="B3969" s="7">
        <f t="shared" ca="1" si="61"/>
        <v>1.4341789100161517</v>
      </c>
    </row>
    <row r="3970" spans="2:2" x14ac:dyDescent="0.5">
      <c r="B3970" s="7">
        <f t="shared" ca="1" si="61"/>
        <v>1.3665257021587658</v>
      </c>
    </row>
    <row r="3971" spans="2:2" x14ac:dyDescent="0.5">
      <c r="B3971" s="7">
        <f t="shared" ref="B3971:B4034" ca="1" si="62">-LOG(1 - RAND(), EXP(1)) / $A$2</f>
        <v>0.49789939561424174</v>
      </c>
    </row>
    <row r="3972" spans="2:2" x14ac:dyDescent="0.5">
      <c r="B3972" s="7">
        <f t="shared" ca="1" si="62"/>
        <v>2.3982707757417931</v>
      </c>
    </row>
    <row r="3973" spans="2:2" x14ac:dyDescent="0.5">
      <c r="B3973" s="7">
        <f t="shared" ca="1" si="62"/>
        <v>7.2344664840717829</v>
      </c>
    </row>
    <row r="3974" spans="2:2" x14ac:dyDescent="0.5">
      <c r="B3974" s="7">
        <f t="shared" ca="1" si="62"/>
        <v>4.3810685586495097</v>
      </c>
    </row>
    <row r="3975" spans="2:2" x14ac:dyDescent="0.5">
      <c r="B3975" s="7">
        <f t="shared" ca="1" si="62"/>
        <v>0.26515976851585121</v>
      </c>
    </row>
    <row r="3976" spans="2:2" x14ac:dyDescent="0.5">
      <c r="B3976" s="7">
        <f t="shared" ca="1" si="62"/>
        <v>9.1364503485542272</v>
      </c>
    </row>
    <row r="3977" spans="2:2" x14ac:dyDescent="0.5">
      <c r="B3977" s="7">
        <f t="shared" ca="1" si="62"/>
        <v>12.797156039174881</v>
      </c>
    </row>
    <row r="3978" spans="2:2" x14ac:dyDescent="0.5">
      <c r="B3978" s="7">
        <f t="shared" ca="1" si="62"/>
        <v>7.3662996417822946</v>
      </c>
    </row>
    <row r="3979" spans="2:2" x14ac:dyDescent="0.5">
      <c r="B3979" s="7">
        <f t="shared" ca="1" si="62"/>
        <v>2.7205727011592282</v>
      </c>
    </row>
    <row r="3980" spans="2:2" x14ac:dyDescent="0.5">
      <c r="B3980" s="7">
        <f t="shared" ca="1" si="62"/>
        <v>5.6708065741038567</v>
      </c>
    </row>
    <row r="3981" spans="2:2" x14ac:dyDescent="0.5">
      <c r="B3981" s="7">
        <f t="shared" ca="1" si="62"/>
        <v>13.890505637687777</v>
      </c>
    </row>
    <row r="3982" spans="2:2" x14ac:dyDescent="0.5">
      <c r="B3982" s="7">
        <f t="shared" ca="1" si="62"/>
        <v>3.5846064600529686</v>
      </c>
    </row>
    <row r="3983" spans="2:2" x14ac:dyDescent="0.5">
      <c r="B3983" s="7">
        <f t="shared" ca="1" si="62"/>
        <v>1.9229055325300555</v>
      </c>
    </row>
    <row r="3984" spans="2:2" x14ac:dyDescent="0.5">
      <c r="B3984" s="7">
        <f t="shared" ca="1" si="62"/>
        <v>4.4887977028865294</v>
      </c>
    </row>
    <row r="3985" spans="2:2" x14ac:dyDescent="0.5">
      <c r="B3985" s="7">
        <f t="shared" ca="1" si="62"/>
        <v>0.93569374578159037</v>
      </c>
    </row>
    <row r="3986" spans="2:2" x14ac:dyDescent="0.5">
      <c r="B3986" s="7">
        <f t="shared" ca="1" si="62"/>
        <v>2.1175020662615392E-2</v>
      </c>
    </row>
    <row r="3987" spans="2:2" x14ac:dyDescent="0.5">
      <c r="B3987" s="7">
        <f t="shared" ca="1" si="62"/>
        <v>3.5127371641735503</v>
      </c>
    </row>
    <row r="3988" spans="2:2" x14ac:dyDescent="0.5">
      <c r="B3988" s="7">
        <f t="shared" ca="1" si="62"/>
        <v>2.303291301004879</v>
      </c>
    </row>
    <row r="3989" spans="2:2" x14ac:dyDescent="0.5">
      <c r="B3989" s="7">
        <f t="shared" ca="1" si="62"/>
        <v>5.0307704076750754</v>
      </c>
    </row>
    <row r="3990" spans="2:2" x14ac:dyDescent="0.5">
      <c r="B3990" s="7">
        <f t="shared" ca="1" si="62"/>
        <v>2.0987382300216146</v>
      </c>
    </row>
    <row r="3991" spans="2:2" x14ac:dyDescent="0.5">
      <c r="B3991" s="7">
        <f t="shared" ca="1" si="62"/>
        <v>1.8084765809942782</v>
      </c>
    </row>
    <row r="3992" spans="2:2" x14ac:dyDescent="0.5">
      <c r="B3992" s="7">
        <f t="shared" ca="1" si="62"/>
        <v>8.4355130364376727</v>
      </c>
    </row>
    <row r="3993" spans="2:2" x14ac:dyDescent="0.5">
      <c r="B3993" s="7">
        <f t="shared" ca="1" si="62"/>
        <v>10.454842975771054</v>
      </c>
    </row>
    <row r="3994" spans="2:2" x14ac:dyDescent="0.5">
      <c r="B3994" s="7">
        <f t="shared" ca="1" si="62"/>
        <v>0.18091230405326597</v>
      </c>
    </row>
    <row r="3995" spans="2:2" x14ac:dyDescent="0.5">
      <c r="B3995" s="7">
        <f t="shared" ca="1" si="62"/>
        <v>2.4656482867864837</v>
      </c>
    </row>
    <row r="3996" spans="2:2" x14ac:dyDescent="0.5">
      <c r="B3996" s="7">
        <f t="shared" ca="1" si="62"/>
        <v>4.7809962691281873</v>
      </c>
    </row>
    <row r="3997" spans="2:2" x14ac:dyDescent="0.5">
      <c r="B3997" s="7">
        <f t="shared" ca="1" si="62"/>
        <v>1.9803438237257966</v>
      </c>
    </row>
    <row r="3998" spans="2:2" x14ac:dyDescent="0.5">
      <c r="B3998" s="7">
        <f t="shared" ca="1" si="62"/>
        <v>3.1060032966503672</v>
      </c>
    </row>
    <row r="3999" spans="2:2" x14ac:dyDescent="0.5">
      <c r="B3999" s="7">
        <f t="shared" ca="1" si="62"/>
        <v>0.73640304653273614</v>
      </c>
    </row>
    <row r="4000" spans="2:2" x14ac:dyDescent="0.5">
      <c r="B4000" s="7">
        <f t="shared" ca="1" si="62"/>
        <v>9.8046122230528443</v>
      </c>
    </row>
    <row r="4001" spans="2:2" x14ac:dyDescent="0.5">
      <c r="B4001" s="7">
        <f t="shared" ca="1" si="62"/>
        <v>4.2524241425314466</v>
      </c>
    </row>
    <row r="4002" spans="2:2" x14ac:dyDescent="0.5">
      <c r="B4002" s="7">
        <f t="shared" ca="1" si="62"/>
        <v>13.374024298091394</v>
      </c>
    </row>
    <row r="4003" spans="2:2" x14ac:dyDescent="0.5">
      <c r="B4003" s="7">
        <f t="shared" ca="1" si="62"/>
        <v>6.5843646641558635</v>
      </c>
    </row>
    <row r="4004" spans="2:2" x14ac:dyDescent="0.5">
      <c r="B4004" s="7">
        <f t="shared" ca="1" si="62"/>
        <v>3.7625464338974099</v>
      </c>
    </row>
    <row r="4005" spans="2:2" x14ac:dyDescent="0.5">
      <c r="B4005" s="7">
        <f t="shared" ca="1" si="62"/>
        <v>1.7442422093461389</v>
      </c>
    </row>
    <row r="4006" spans="2:2" x14ac:dyDescent="0.5">
      <c r="B4006" s="7">
        <f t="shared" ca="1" si="62"/>
        <v>4.1462998160212585</v>
      </c>
    </row>
    <row r="4007" spans="2:2" x14ac:dyDescent="0.5">
      <c r="B4007" s="7">
        <f t="shared" ca="1" si="62"/>
        <v>10.028433949753445</v>
      </c>
    </row>
    <row r="4008" spans="2:2" x14ac:dyDescent="0.5">
      <c r="B4008" s="7">
        <f t="shared" ca="1" si="62"/>
        <v>11.904634177544891</v>
      </c>
    </row>
    <row r="4009" spans="2:2" x14ac:dyDescent="0.5">
      <c r="B4009" s="7">
        <f t="shared" ca="1" si="62"/>
        <v>3.4182508412652766</v>
      </c>
    </row>
    <row r="4010" spans="2:2" x14ac:dyDescent="0.5">
      <c r="B4010" s="7">
        <f t="shared" ca="1" si="62"/>
        <v>4.9428979630282042</v>
      </c>
    </row>
    <row r="4011" spans="2:2" x14ac:dyDescent="0.5">
      <c r="B4011" s="7">
        <f t="shared" ca="1" si="62"/>
        <v>18.492549802267806</v>
      </c>
    </row>
    <row r="4012" spans="2:2" x14ac:dyDescent="0.5">
      <c r="B4012" s="7">
        <f t="shared" ca="1" si="62"/>
        <v>1.0378397622843654</v>
      </c>
    </row>
    <row r="4013" spans="2:2" x14ac:dyDescent="0.5">
      <c r="B4013" s="7">
        <f t="shared" ca="1" si="62"/>
        <v>6.4964614588728615</v>
      </c>
    </row>
    <row r="4014" spans="2:2" x14ac:dyDescent="0.5">
      <c r="B4014" s="7">
        <f t="shared" ca="1" si="62"/>
        <v>1.2374891279349982</v>
      </c>
    </row>
    <row r="4015" spans="2:2" x14ac:dyDescent="0.5">
      <c r="B4015" s="7">
        <f t="shared" ca="1" si="62"/>
        <v>11.824912035891304</v>
      </c>
    </row>
    <row r="4016" spans="2:2" x14ac:dyDescent="0.5">
      <c r="B4016" s="7">
        <f t="shared" ca="1" si="62"/>
        <v>3.6086190732814605</v>
      </c>
    </row>
    <row r="4017" spans="2:2" x14ac:dyDescent="0.5">
      <c r="B4017" s="7">
        <f t="shared" ca="1" si="62"/>
        <v>15.730039995371136</v>
      </c>
    </row>
    <row r="4018" spans="2:2" x14ac:dyDescent="0.5">
      <c r="B4018" s="7">
        <f t="shared" ca="1" si="62"/>
        <v>3.4313495737799298</v>
      </c>
    </row>
    <row r="4019" spans="2:2" x14ac:dyDescent="0.5">
      <c r="B4019" s="7">
        <f t="shared" ca="1" si="62"/>
        <v>0.81400042452845356</v>
      </c>
    </row>
    <row r="4020" spans="2:2" x14ac:dyDescent="0.5">
      <c r="B4020" s="7">
        <f t="shared" ca="1" si="62"/>
        <v>3.5504815199286401</v>
      </c>
    </row>
    <row r="4021" spans="2:2" x14ac:dyDescent="0.5">
      <c r="B4021" s="7">
        <f t="shared" ca="1" si="62"/>
        <v>0.64551204991193933</v>
      </c>
    </row>
    <row r="4022" spans="2:2" x14ac:dyDescent="0.5">
      <c r="B4022" s="7">
        <f t="shared" ca="1" si="62"/>
        <v>0.14770488376976693</v>
      </c>
    </row>
    <row r="4023" spans="2:2" x14ac:dyDescent="0.5">
      <c r="B4023" s="7">
        <f t="shared" ca="1" si="62"/>
        <v>5.1741847053950236</v>
      </c>
    </row>
    <row r="4024" spans="2:2" x14ac:dyDescent="0.5">
      <c r="B4024" s="7">
        <f t="shared" ca="1" si="62"/>
        <v>1.3412884780269374</v>
      </c>
    </row>
    <row r="4025" spans="2:2" x14ac:dyDescent="0.5">
      <c r="B4025" s="7">
        <f t="shared" ca="1" si="62"/>
        <v>6.640213256616275</v>
      </c>
    </row>
    <row r="4026" spans="2:2" x14ac:dyDescent="0.5">
      <c r="B4026" s="7">
        <f t="shared" ca="1" si="62"/>
        <v>0.83585619887262386</v>
      </c>
    </row>
    <row r="4027" spans="2:2" x14ac:dyDescent="0.5">
      <c r="B4027" s="7">
        <f t="shared" ca="1" si="62"/>
        <v>3.8137495464657678</v>
      </c>
    </row>
    <row r="4028" spans="2:2" x14ac:dyDescent="0.5">
      <c r="B4028" s="7">
        <f t="shared" ca="1" si="62"/>
        <v>3.2630072478793761</v>
      </c>
    </row>
    <row r="4029" spans="2:2" x14ac:dyDescent="0.5">
      <c r="B4029" s="7">
        <f t="shared" ca="1" si="62"/>
        <v>8.6985489395415705</v>
      </c>
    </row>
    <row r="4030" spans="2:2" x14ac:dyDescent="0.5">
      <c r="B4030" s="7">
        <f t="shared" ca="1" si="62"/>
        <v>0.56945632798726309</v>
      </c>
    </row>
    <row r="4031" spans="2:2" x14ac:dyDescent="0.5">
      <c r="B4031" s="7">
        <f t="shared" ca="1" si="62"/>
        <v>12.741486946076407</v>
      </c>
    </row>
    <row r="4032" spans="2:2" x14ac:dyDescent="0.5">
      <c r="B4032" s="7">
        <f t="shared" ca="1" si="62"/>
        <v>13.724678139538593</v>
      </c>
    </row>
    <row r="4033" spans="2:2" x14ac:dyDescent="0.5">
      <c r="B4033" s="7">
        <f t="shared" ca="1" si="62"/>
        <v>8.7097426058907406</v>
      </c>
    </row>
    <row r="4034" spans="2:2" x14ac:dyDescent="0.5">
      <c r="B4034" s="7">
        <f t="shared" ca="1" si="62"/>
        <v>1.4483169367269095</v>
      </c>
    </row>
    <row r="4035" spans="2:2" x14ac:dyDescent="0.5">
      <c r="B4035" s="7">
        <f t="shared" ref="B4035:B4098" ca="1" si="63">-LOG(1 - RAND(), EXP(1)) / $A$2</f>
        <v>6.6818521190339064</v>
      </c>
    </row>
    <row r="4036" spans="2:2" x14ac:dyDescent="0.5">
      <c r="B4036" s="7">
        <f t="shared" ca="1" si="63"/>
        <v>0.81524137709381184</v>
      </c>
    </row>
    <row r="4037" spans="2:2" x14ac:dyDescent="0.5">
      <c r="B4037" s="7">
        <f t="shared" ca="1" si="63"/>
        <v>5.1917210269949017</v>
      </c>
    </row>
    <row r="4038" spans="2:2" x14ac:dyDescent="0.5">
      <c r="B4038" s="7">
        <f t="shared" ca="1" si="63"/>
        <v>1.6097185206739206</v>
      </c>
    </row>
    <row r="4039" spans="2:2" x14ac:dyDescent="0.5">
      <c r="B4039" s="7">
        <f t="shared" ca="1" si="63"/>
        <v>2.8113493655434008</v>
      </c>
    </row>
    <row r="4040" spans="2:2" x14ac:dyDescent="0.5">
      <c r="B4040" s="7">
        <f t="shared" ca="1" si="63"/>
        <v>0.66244783292734266</v>
      </c>
    </row>
    <row r="4041" spans="2:2" x14ac:dyDescent="0.5">
      <c r="B4041" s="7">
        <f t="shared" ca="1" si="63"/>
        <v>1.3551031932312301</v>
      </c>
    </row>
    <row r="4042" spans="2:2" x14ac:dyDescent="0.5">
      <c r="B4042" s="7">
        <f t="shared" ca="1" si="63"/>
        <v>0.5555532057775916</v>
      </c>
    </row>
    <row r="4043" spans="2:2" x14ac:dyDescent="0.5">
      <c r="B4043" s="7">
        <f t="shared" ca="1" si="63"/>
        <v>6.3591551032281233</v>
      </c>
    </row>
    <row r="4044" spans="2:2" x14ac:dyDescent="0.5">
      <c r="B4044" s="7">
        <f t="shared" ca="1" si="63"/>
        <v>10.647130038873636</v>
      </c>
    </row>
    <row r="4045" spans="2:2" x14ac:dyDescent="0.5">
      <c r="B4045" s="7">
        <f t="shared" ca="1" si="63"/>
        <v>27.409826023233094</v>
      </c>
    </row>
    <row r="4046" spans="2:2" x14ac:dyDescent="0.5">
      <c r="B4046" s="7">
        <f t="shared" ca="1" si="63"/>
        <v>1.5360148951445558</v>
      </c>
    </row>
    <row r="4047" spans="2:2" x14ac:dyDescent="0.5">
      <c r="B4047" s="7">
        <f t="shared" ca="1" si="63"/>
        <v>3.4022174573527995</v>
      </c>
    </row>
    <row r="4048" spans="2:2" x14ac:dyDescent="0.5">
      <c r="B4048" s="7">
        <f t="shared" ca="1" si="63"/>
        <v>5.7297227670526771</v>
      </c>
    </row>
    <row r="4049" spans="2:2" x14ac:dyDescent="0.5">
      <c r="B4049" s="7">
        <f t="shared" ca="1" si="63"/>
        <v>7.7341493747864272</v>
      </c>
    </row>
    <row r="4050" spans="2:2" x14ac:dyDescent="0.5">
      <c r="B4050" s="7">
        <f t="shared" ca="1" si="63"/>
        <v>5.9158340646675622</v>
      </c>
    </row>
    <row r="4051" spans="2:2" x14ac:dyDescent="0.5">
      <c r="B4051" s="7">
        <f t="shared" ca="1" si="63"/>
        <v>2.5643561930442784</v>
      </c>
    </row>
    <row r="4052" spans="2:2" x14ac:dyDescent="0.5">
      <c r="B4052" s="7">
        <f t="shared" ca="1" si="63"/>
        <v>11.727228953858116</v>
      </c>
    </row>
    <row r="4053" spans="2:2" x14ac:dyDescent="0.5">
      <c r="B4053" s="7">
        <f t="shared" ca="1" si="63"/>
        <v>18.645928057620385</v>
      </c>
    </row>
    <row r="4054" spans="2:2" x14ac:dyDescent="0.5">
      <c r="B4054" s="7">
        <f t="shared" ca="1" si="63"/>
        <v>3.1790622331905785</v>
      </c>
    </row>
    <row r="4055" spans="2:2" x14ac:dyDescent="0.5">
      <c r="B4055" s="7">
        <f t="shared" ca="1" si="63"/>
        <v>1.1923829909768602</v>
      </c>
    </row>
    <row r="4056" spans="2:2" x14ac:dyDescent="0.5">
      <c r="B4056" s="7">
        <f t="shared" ca="1" si="63"/>
        <v>4.6365687450764792</v>
      </c>
    </row>
    <row r="4057" spans="2:2" x14ac:dyDescent="0.5">
      <c r="B4057" s="7">
        <f t="shared" ca="1" si="63"/>
        <v>3.5052264415889436</v>
      </c>
    </row>
    <row r="4058" spans="2:2" x14ac:dyDescent="0.5">
      <c r="B4058" s="7">
        <f t="shared" ca="1" si="63"/>
        <v>4.2474923096879795</v>
      </c>
    </row>
    <row r="4059" spans="2:2" x14ac:dyDescent="0.5">
      <c r="B4059" s="7">
        <f t="shared" ca="1" si="63"/>
        <v>1.6887478901458648</v>
      </c>
    </row>
    <row r="4060" spans="2:2" x14ac:dyDescent="0.5">
      <c r="B4060" s="7">
        <f t="shared" ca="1" si="63"/>
        <v>7.9121922916996299</v>
      </c>
    </row>
    <row r="4061" spans="2:2" x14ac:dyDescent="0.5">
      <c r="B4061" s="7">
        <f t="shared" ca="1" si="63"/>
        <v>1.0395511279675937</v>
      </c>
    </row>
    <row r="4062" spans="2:2" x14ac:dyDescent="0.5">
      <c r="B4062" s="7">
        <f t="shared" ca="1" si="63"/>
        <v>0.49652884181700319</v>
      </c>
    </row>
    <row r="4063" spans="2:2" x14ac:dyDescent="0.5">
      <c r="B4063" s="7">
        <f t="shared" ca="1" si="63"/>
        <v>0.16399935344974195</v>
      </c>
    </row>
    <row r="4064" spans="2:2" x14ac:dyDescent="0.5">
      <c r="B4064" s="7">
        <f t="shared" ca="1" si="63"/>
        <v>21.327042610432127</v>
      </c>
    </row>
    <row r="4065" spans="2:2" x14ac:dyDescent="0.5">
      <c r="B4065" s="7">
        <f t="shared" ca="1" si="63"/>
        <v>6.488303907725137</v>
      </c>
    </row>
    <row r="4066" spans="2:2" x14ac:dyDescent="0.5">
      <c r="B4066" s="7">
        <f t="shared" ca="1" si="63"/>
        <v>7.0540906441057327</v>
      </c>
    </row>
    <row r="4067" spans="2:2" x14ac:dyDescent="0.5">
      <c r="B4067" s="7">
        <f t="shared" ca="1" si="63"/>
        <v>8.795604901419491</v>
      </c>
    </row>
    <row r="4068" spans="2:2" x14ac:dyDescent="0.5">
      <c r="B4068" s="7">
        <f t="shared" ca="1" si="63"/>
        <v>5.1685218180236046</v>
      </c>
    </row>
    <row r="4069" spans="2:2" x14ac:dyDescent="0.5">
      <c r="B4069" s="7">
        <f t="shared" ca="1" si="63"/>
        <v>17.940310626569239</v>
      </c>
    </row>
    <row r="4070" spans="2:2" x14ac:dyDescent="0.5">
      <c r="B4070" s="7">
        <f t="shared" ca="1" si="63"/>
        <v>9.1427412380477732E-2</v>
      </c>
    </row>
    <row r="4071" spans="2:2" x14ac:dyDescent="0.5">
      <c r="B4071" s="7">
        <f t="shared" ca="1" si="63"/>
        <v>6.8932418340833017</v>
      </c>
    </row>
    <row r="4072" spans="2:2" x14ac:dyDescent="0.5">
      <c r="B4072" s="7">
        <f t="shared" ca="1" si="63"/>
        <v>4.3435011724217674</v>
      </c>
    </row>
    <row r="4073" spans="2:2" x14ac:dyDescent="0.5">
      <c r="B4073" s="7">
        <f t="shared" ca="1" si="63"/>
        <v>10.570748745236937</v>
      </c>
    </row>
    <row r="4074" spans="2:2" x14ac:dyDescent="0.5">
      <c r="B4074" s="7">
        <f t="shared" ca="1" si="63"/>
        <v>7.5043222000562491</v>
      </c>
    </row>
    <row r="4075" spans="2:2" x14ac:dyDescent="0.5">
      <c r="B4075" s="7">
        <f t="shared" ca="1" si="63"/>
        <v>7.020266799539991</v>
      </c>
    </row>
    <row r="4076" spans="2:2" x14ac:dyDescent="0.5">
      <c r="B4076" s="7">
        <f t="shared" ca="1" si="63"/>
        <v>3.2340350168953322</v>
      </c>
    </row>
    <row r="4077" spans="2:2" x14ac:dyDescent="0.5">
      <c r="B4077" s="7">
        <f t="shared" ca="1" si="63"/>
        <v>2.8157048819484407</v>
      </c>
    </row>
    <row r="4078" spans="2:2" x14ac:dyDescent="0.5">
      <c r="B4078" s="7">
        <f t="shared" ca="1" si="63"/>
        <v>2.6818469400741072</v>
      </c>
    </row>
    <row r="4079" spans="2:2" x14ac:dyDescent="0.5">
      <c r="B4079" s="7">
        <f t="shared" ca="1" si="63"/>
        <v>10.457280810600475</v>
      </c>
    </row>
    <row r="4080" spans="2:2" x14ac:dyDescent="0.5">
      <c r="B4080" s="7">
        <f t="shared" ca="1" si="63"/>
        <v>14.050907206800526</v>
      </c>
    </row>
    <row r="4081" spans="2:2" x14ac:dyDescent="0.5">
      <c r="B4081" s="7">
        <f t="shared" ca="1" si="63"/>
        <v>8.0469832764772189</v>
      </c>
    </row>
    <row r="4082" spans="2:2" x14ac:dyDescent="0.5">
      <c r="B4082" s="7">
        <f t="shared" ca="1" si="63"/>
        <v>1.930978596450226</v>
      </c>
    </row>
    <row r="4083" spans="2:2" x14ac:dyDescent="0.5">
      <c r="B4083" s="7">
        <f t="shared" ca="1" si="63"/>
        <v>3.8911019255258421</v>
      </c>
    </row>
    <row r="4084" spans="2:2" x14ac:dyDescent="0.5">
      <c r="B4084" s="7">
        <f t="shared" ca="1" si="63"/>
        <v>1.4779805637855481</v>
      </c>
    </row>
    <row r="4085" spans="2:2" x14ac:dyDescent="0.5">
      <c r="B4085" s="7">
        <f t="shared" ca="1" si="63"/>
        <v>2.0802331312522555</v>
      </c>
    </row>
    <row r="4086" spans="2:2" x14ac:dyDescent="0.5">
      <c r="B4086" s="7">
        <f t="shared" ca="1" si="63"/>
        <v>1.0818914748416038</v>
      </c>
    </row>
    <row r="4087" spans="2:2" x14ac:dyDescent="0.5">
      <c r="B4087" s="7">
        <f t="shared" ca="1" si="63"/>
        <v>14.814853880073244</v>
      </c>
    </row>
    <row r="4088" spans="2:2" x14ac:dyDescent="0.5">
      <c r="B4088" s="7">
        <f t="shared" ca="1" si="63"/>
        <v>9.6026001189797885</v>
      </c>
    </row>
    <row r="4089" spans="2:2" x14ac:dyDescent="0.5">
      <c r="B4089" s="7">
        <f t="shared" ca="1" si="63"/>
        <v>1.450029562000418</v>
      </c>
    </row>
    <row r="4090" spans="2:2" x14ac:dyDescent="0.5">
      <c r="B4090" s="7">
        <f t="shared" ca="1" si="63"/>
        <v>6.8435210878628849</v>
      </c>
    </row>
    <row r="4091" spans="2:2" x14ac:dyDescent="0.5">
      <c r="B4091" s="7">
        <f t="shared" ca="1" si="63"/>
        <v>6.7827006486728898</v>
      </c>
    </row>
    <row r="4092" spans="2:2" x14ac:dyDescent="0.5">
      <c r="B4092" s="7">
        <f t="shared" ca="1" si="63"/>
        <v>11.785305460378314</v>
      </c>
    </row>
    <row r="4093" spans="2:2" x14ac:dyDescent="0.5">
      <c r="B4093" s="7">
        <f t="shared" ca="1" si="63"/>
        <v>1.3202757325155536</v>
      </c>
    </row>
    <row r="4094" spans="2:2" x14ac:dyDescent="0.5">
      <c r="B4094" s="7">
        <f t="shared" ca="1" si="63"/>
        <v>0.14062052895208613</v>
      </c>
    </row>
    <row r="4095" spans="2:2" x14ac:dyDescent="0.5">
      <c r="B4095" s="7">
        <f t="shared" ca="1" si="63"/>
        <v>0.96867724016546375</v>
      </c>
    </row>
    <row r="4096" spans="2:2" x14ac:dyDescent="0.5">
      <c r="B4096" s="7">
        <f t="shared" ca="1" si="63"/>
        <v>3.5479612362174109</v>
      </c>
    </row>
    <row r="4097" spans="2:2" x14ac:dyDescent="0.5">
      <c r="B4097" s="7">
        <f t="shared" ca="1" si="63"/>
        <v>3.3672763781063955</v>
      </c>
    </row>
    <row r="4098" spans="2:2" x14ac:dyDescent="0.5">
      <c r="B4098" s="7">
        <f t="shared" ca="1" si="63"/>
        <v>6.3027273745649932</v>
      </c>
    </row>
    <row r="4099" spans="2:2" x14ac:dyDescent="0.5">
      <c r="B4099" s="7">
        <f t="shared" ref="B4099:B4162" ca="1" si="64">-LOG(1 - RAND(), EXP(1)) / $A$2</f>
        <v>6.9550287490254895E-2</v>
      </c>
    </row>
    <row r="4100" spans="2:2" x14ac:dyDescent="0.5">
      <c r="B4100" s="7">
        <f t="shared" ca="1" si="64"/>
        <v>2.2818209859807523</v>
      </c>
    </row>
    <row r="4101" spans="2:2" x14ac:dyDescent="0.5">
      <c r="B4101" s="7">
        <f t="shared" ca="1" si="64"/>
        <v>1.7580114770141571</v>
      </c>
    </row>
    <row r="4102" spans="2:2" x14ac:dyDescent="0.5">
      <c r="B4102" s="7">
        <f t="shared" ca="1" si="64"/>
        <v>5.1923533516141296</v>
      </c>
    </row>
    <row r="4103" spans="2:2" x14ac:dyDescent="0.5">
      <c r="B4103" s="7">
        <f t="shared" ca="1" si="64"/>
        <v>2.2347291972013061</v>
      </c>
    </row>
    <row r="4104" spans="2:2" x14ac:dyDescent="0.5">
      <c r="B4104" s="7">
        <f t="shared" ca="1" si="64"/>
        <v>2.2350605737361247</v>
      </c>
    </row>
    <row r="4105" spans="2:2" x14ac:dyDescent="0.5">
      <c r="B4105" s="7">
        <f t="shared" ca="1" si="64"/>
        <v>1.908138780531456</v>
      </c>
    </row>
    <row r="4106" spans="2:2" x14ac:dyDescent="0.5">
      <c r="B4106" s="7">
        <f t="shared" ca="1" si="64"/>
        <v>1.6876874750656525</v>
      </c>
    </row>
    <row r="4107" spans="2:2" x14ac:dyDescent="0.5">
      <c r="B4107" s="7">
        <f t="shared" ca="1" si="64"/>
        <v>3.6242527763815873</v>
      </c>
    </row>
    <row r="4108" spans="2:2" x14ac:dyDescent="0.5">
      <c r="B4108" s="7">
        <f t="shared" ca="1" si="64"/>
        <v>0.14065127058927859</v>
      </c>
    </row>
    <row r="4109" spans="2:2" x14ac:dyDescent="0.5">
      <c r="B4109" s="7">
        <f t="shared" ca="1" si="64"/>
        <v>5.4720287791147992</v>
      </c>
    </row>
    <row r="4110" spans="2:2" x14ac:dyDescent="0.5">
      <c r="B4110" s="7">
        <f t="shared" ca="1" si="64"/>
        <v>0.20009554819951059</v>
      </c>
    </row>
    <row r="4111" spans="2:2" x14ac:dyDescent="0.5">
      <c r="B4111" s="7">
        <f t="shared" ca="1" si="64"/>
        <v>19.373224643932094</v>
      </c>
    </row>
    <row r="4112" spans="2:2" x14ac:dyDescent="0.5">
      <c r="B4112" s="7">
        <f t="shared" ca="1" si="64"/>
        <v>14.279402732298822</v>
      </c>
    </row>
    <row r="4113" spans="2:2" x14ac:dyDescent="0.5">
      <c r="B4113" s="7">
        <f t="shared" ca="1" si="64"/>
        <v>1.5018570154944606</v>
      </c>
    </row>
    <row r="4114" spans="2:2" x14ac:dyDescent="0.5">
      <c r="B4114" s="7">
        <f t="shared" ca="1" si="64"/>
        <v>5.3445772026568514</v>
      </c>
    </row>
    <row r="4115" spans="2:2" x14ac:dyDescent="0.5">
      <c r="B4115" s="7">
        <f t="shared" ca="1" si="64"/>
        <v>1.5164155243942619</v>
      </c>
    </row>
    <row r="4116" spans="2:2" x14ac:dyDescent="0.5">
      <c r="B4116" s="7">
        <f t="shared" ca="1" si="64"/>
        <v>0.18696619748879958</v>
      </c>
    </row>
    <row r="4117" spans="2:2" x14ac:dyDescent="0.5">
      <c r="B4117" s="7">
        <f t="shared" ca="1" si="64"/>
        <v>3.3175501939660466</v>
      </c>
    </row>
    <row r="4118" spans="2:2" x14ac:dyDescent="0.5">
      <c r="B4118" s="7">
        <f t="shared" ca="1" si="64"/>
        <v>2.180476100151</v>
      </c>
    </row>
    <row r="4119" spans="2:2" x14ac:dyDescent="0.5">
      <c r="B4119" s="7">
        <f t="shared" ca="1" si="64"/>
        <v>5.4631758227240788</v>
      </c>
    </row>
    <row r="4120" spans="2:2" x14ac:dyDescent="0.5">
      <c r="B4120" s="7">
        <f t="shared" ca="1" si="64"/>
        <v>7.1878317791132096</v>
      </c>
    </row>
    <row r="4121" spans="2:2" x14ac:dyDescent="0.5">
      <c r="B4121" s="7">
        <f t="shared" ca="1" si="64"/>
        <v>8.0066526228860848</v>
      </c>
    </row>
    <row r="4122" spans="2:2" x14ac:dyDescent="0.5">
      <c r="B4122" s="7">
        <f t="shared" ca="1" si="64"/>
        <v>12.986099721796824</v>
      </c>
    </row>
    <row r="4123" spans="2:2" x14ac:dyDescent="0.5">
      <c r="B4123" s="7">
        <f t="shared" ca="1" si="64"/>
        <v>4.5953489093428626E-2</v>
      </c>
    </row>
    <row r="4124" spans="2:2" x14ac:dyDescent="0.5">
      <c r="B4124" s="7">
        <f t="shared" ca="1" si="64"/>
        <v>0.62422515085961972</v>
      </c>
    </row>
    <row r="4125" spans="2:2" x14ac:dyDescent="0.5">
      <c r="B4125" s="7">
        <f t="shared" ca="1" si="64"/>
        <v>10.261731237880394</v>
      </c>
    </row>
    <row r="4126" spans="2:2" x14ac:dyDescent="0.5">
      <c r="B4126" s="7">
        <f t="shared" ca="1" si="64"/>
        <v>2.8265837958362177</v>
      </c>
    </row>
    <row r="4127" spans="2:2" x14ac:dyDescent="0.5">
      <c r="B4127" s="7">
        <f t="shared" ca="1" si="64"/>
        <v>11.71336845968063</v>
      </c>
    </row>
    <row r="4128" spans="2:2" x14ac:dyDescent="0.5">
      <c r="B4128" s="7">
        <f t="shared" ca="1" si="64"/>
        <v>10.766037063131225</v>
      </c>
    </row>
    <row r="4129" spans="2:2" x14ac:dyDescent="0.5">
      <c r="B4129" s="7">
        <f t="shared" ca="1" si="64"/>
        <v>2.2447087509683574</v>
      </c>
    </row>
    <row r="4130" spans="2:2" x14ac:dyDescent="0.5">
      <c r="B4130" s="7">
        <f t="shared" ca="1" si="64"/>
        <v>0.6636386843730705</v>
      </c>
    </row>
    <row r="4131" spans="2:2" x14ac:dyDescent="0.5">
      <c r="B4131" s="7">
        <f t="shared" ca="1" si="64"/>
        <v>11.580731014344078</v>
      </c>
    </row>
    <row r="4132" spans="2:2" x14ac:dyDescent="0.5">
      <c r="B4132" s="7">
        <f t="shared" ca="1" si="64"/>
        <v>3.9140244950296776</v>
      </c>
    </row>
    <row r="4133" spans="2:2" x14ac:dyDescent="0.5">
      <c r="B4133" s="7">
        <f t="shared" ca="1" si="64"/>
        <v>1.178633436772466E-2</v>
      </c>
    </row>
    <row r="4134" spans="2:2" x14ac:dyDescent="0.5">
      <c r="B4134" s="7">
        <f t="shared" ca="1" si="64"/>
        <v>3.0231692040926452</v>
      </c>
    </row>
    <row r="4135" spans="2:2" x14ac:dyDescent="0.5">
      <c r="B4135" s="7">
        <f t="shared" ca="1" si="64"/>
        <v>2.0309463518157016</v>
      </c>
    </row>
    <row r="4136" spans="2:2" x14ac:dyDescent="0.5">
      <c r="B4136" s="7">
        <f t="shared" ca="1" si="64"/>
        <v>5.3556347895598861</v>
      </c>
    </row>
    <row r="4137" spans="2:2" x14ac:dyDescent="0.5">
      <c r="B4137" s="7">
        <f t="shared" ca="1" si="64"/>
        <v>9.678052410560035</v>
      </c>
    </row>
    <row r="4138" spans="2:2" x14ac:dyDescent="0.5">
      <c r="B4138" s="7">
        <f t="shared" ca="1" si="64"/>
        <v>2.7316625390328966</v>
      </c>
    </row>
    <row r="4139" spans="2:2" x14ac:dyDescent="0.5">
      <c r="B4139" s="7">
        <f t="shared" ca="1" si="64"/>
        <v>3.30059004084552</v>
      </c>
    </row>
    <row r="4140" spans="2:2" x14ac:dyDescent="0.5">
      <c r="B4140" s="7">
        <f t="shared" ca="1" si="64"/>
        <v>2.4149327738645843</v>
      </c>
    </row>
    <row r="4141" spans="2:2" x14ac:dyDescent="0.5">
      <c r="B4141" s="7">
        <f t="shared" ca="1" si="64"/>
        <v>0.93535536615436599</v>
      </c>
    </row>
    <row r="4142" spans="2:2" x14ac:dyDescent="0.5">
      <c r="B4142" s="7">
        <f t="shared" ca="1" si="64"/>
        <v>10.59439717943004</v>
      </c>
    </row>
    <row r="4143" spans="2:2" x14ac:dyDescent="0.5">
      <c r="B4143" s="7">
        <f t="shared" ca="1" si="64"/>
        <v>2.1742070623364582</v>
      </c>
    </row>
    <row r="4144" spans="2:2" x14ac:dyDescent="0.5">
      <c r="B4144" s="7">
        <f t="shared" ca="1" si="64"/>
        <v>1.1619080001086923</v>
      </c>
    </row>
    <row r="4145" spans="2:2" x14ac:dyDescent="0.5">
      <c r="B4145" s="7">
        <f t="shared" ca="1" si="64"/>
        <v>2.1515968279228312</v>
      </c>
    </row>
    <row r="4146" spans="2:2" x14ac:dyDescent="0.5">
      <c r="B4146" s="7">
        <f t="shared" ca="1" si="64"/>
        <v>1.6177886975979594</v>
      </c>
    </row>
    <row r="4147" spans="2:2" x14ac:dyDescent="0.5">
      <c r="B4147" s="7">
        <f t="shared" ca="1" si="64"/>
        <v>26.125635616750511</v>
      </c>
    </row>
    <row r="4148" spans="2:2" x14ac:dyDescent="0.5">
      <c r="B4148" s="7">
        <f t="shared" ca="1" si="64"/>
        <v>11.353775833627514</v>
      </c>
    </row>
    <row r="4149" spans="2:2" x14ac:dyDescent="0.5">
      <c r="B4149" s="7">
        <f t="shared" ca="1" si="64"/>
        <v>4.981108513366288</v>
      </c>
    </row>
    <row r="4150" spans="2:2" x14ac:dyDescent="0.5">
      <c r="B4150" s="7">
        <f t="shared" ca="1" si="64"/>
        <v>1.4108537954865326</v>
      </c>
    </row>
    <row r="4151" spans="2:2" x14ac:dyDescent="0.5">
      <c r="B4151" s="7">
        <f t="shared" ca="1" si="64"/>
        <v>2.8645856590946148</v>
      </c>
    </row>
    <row r="4152" spans="2:2" x14ac:dyDescent="0.5">
      <c r="B4152" s="7">
        <f t="shared" ca="1" si="64"/>
        <v>5.6232771698485147</v>
      </c>
    </row>
    <row r="4153" spans="2:2" x14ac:dyDescent="0.5">
      <c r="B4153" s="7">
        <f t="shared" ca="1" si="64"/>
        <v>7.6417061050096384</v>
      </c>
    </row>
    <row r="4154" spans="2:2" x14ac:dyDescent="0.5">
      <c r="B4154" s="7">
        <f t="shared" ca="1" si="64"/>
        <v>1.0937086737857997</v>
      </c>
    </row>
    <row r="4155" spans="2:2" x14ac:dyDescent="0.5">
      <c r="B4155" s="7">
        <f t="shared" ca="1" si="64"/>
        <v>1.9327255824139504</v>
      </c>
    </row>
    <row r="4156" spans="2:2" x14ac:dyDescent="0.5">
      <c r="B4156" s="7">
        <f t="shared" ca="1" si="64"/>
        <v>1.0940851530806797</v>
      </c>
    </row>
    <row r="4157" spans="2:2" x14ac:dyDescent="0.5">
      <c r="B4157" s="7">
        <f t="shared" ca="1" si="64"/>
        <v>4.5195368734889341</v>
      </c>
    </row>
    <row r="4158" spans="2:2" x14ac:dyDescent="0.5">
      <c r="B4158" s="7">
        <f t="shared" ca="1" si="64"/>
        <v>4.3460962557252607</v>
      </c>
    </row>
    <row r="4159" spans="2:2" x14ac:dyDescent="0.5">
      <c r="B4159" s="7">
        <f t="shared" ca="1" si="64"/>
        <v>4.7122724408408772</v>
      </c>
    </row>
    <row r="4160" spans="2:2" x14ac:dyDescent="0.5">
      <c r="B4160" s="7">
        <f t="shared" ca="1" si="64"/>
        <v>0.16602289881261742</v>
      </c>
    </row>
    <row r="4161" spans="2:2" x14ac:dyDescent="0.5">
      <c r="B4161" s="7">
        <f t="shared" ca="1" si="64"/>
        <v>5.6428967331812983</v>
      </c>
    </row>
    <row r="4162" spans="2:2" x14ac:dyDescent="0.5">
      <c r="B4162" s="7">
        <f t="shared" ca="1" si="64"/>
        <v>4.0696677825893222</v>
      </c>
    </row>
    <row r="4163" spans="2:2" x14ac:dyDescent="0.5">
      <c r="B4163" s="7">
        <f t="shared" ref="B4163:B4226" ca="1" si="65">-LOG(1 - RAND(), EXP(1)) / $A$2</f>
        <v>19.726321922157695</v>
      </c>
    </row>
    <row r="4164" spans="2:2" x14ac:dyDescent="0.5">
      <c r="B4164" s="7">
        <f t="shared" ca="1" si="65"/>
        <v>3.6016494408810842</v>
      </c>
    </row>
    <row r="4165" spans="2:2" x14ac:dyDescent="0.5">
      <c r="B4165" s="7">
        <f t="shared" ca="1" si="65"/>
        <v>1.2838728617044703</v>
      </c>
    </row>
    <row r="4166" spans="2:2" x14ac:dyDescent="0.5">
      <c r="B4166" s="7">
        <f t="shared" ca="1" si="65"/>
        <v>0.58368436120218814</v>
      </c>
    </row>
    <row r="4167" spans="2:2" x14ac:dyDescent="0.5">
      <c r="B4167" s="7">
        <f t="shared" ca="1" si="65"/>
        <v>9.8008941372370622</v>
      </c>
    </row>
    <row r="4168" spans="2:2" x14ac:dyDescent="0.5">
      <c r="B4168" s="7">
        <f t="shared" ca="1" si="65"/>
        <v>11.635111077637855</v>
      </c>
    </row>
    <row r="4169" spans="2:2" x14ac:dyDescent="0.5">
      <c r="B4169" s="7">
        <f t="shared" ca="1" si="65"/>
        <v>16.234711480553166</v>
      </c>
    </row>
    <row r="4170" spans="2:2" x14ac:dyDescent="0.5">
      <c r="B4170" s="7">
        <f t="shared" ca="1" si="65"/>
        <v>3.720095952617382</v>
      </c>
    </row>
    <row r="4171" spans="2:2" x14ac:dyDescent="0.5">
      <c r="B4171" s="7">
        <f t="shared" ca="1" si="65"/>
        <v>4.4191587226811366</v>
      </c>
    </row>
    <row r="4172" spans="2:2" x14ac:dyDescent="0.5">
      <c r="B4172" s="7">
        <f t="shared" ca="1" si="65"/>
        <v>1.0682402619879838</v>
      </c>
    </row>
    <row r="4173" spans="2:2" x14ac:dyDescent="0.5">
      <c r="B4173" s="7">
        <f t="shared" ca="1" si="65"/>
        <v>2.4909773625014511</v>
      </c>
    </row>
    <row r="4174" spans="2:2" x14ac:dyDescent="0.5">
      <c r="B4174" s="7">
        <f t="shared" ca="1" si="65"/>
        <v>26.509029142309632</v>
      </c>
    </row>
    <row r="4175" spans="2:2" x14ac:dyDescent="0.5">
      <c r="B4175" s="7">
        <f t="shared" ca="1" si="65"/>
        <v>1.7170188639038179E-2</v>
      </c>
    </row>
    <row r="4176" spans="2:2" x14ac:dyDescent="0.5">
      <c r="B4176" s="7">
        <f t="shared" ca="1" si="65"/>
        <v>3.6678265772412582</v>
      </c>
    </row>
    <row r="4177" spans="2:2" x14ac:dyDescent="0.5">
      <c r="B4177" s="7">
        <f t="shared" ca="1" si="65"/>
        <v>18.539964373544755</v>
      </c>
    </row>
    <row r="4178" spans="2:2" x14ac:dyDescent="0.5">
      <c r="B4178" s="7">
        <f t="shared" ca="1" si="65"/>
        <v>0.63115052617711886</v>
      </c>
    </row>
    <row r="4179" spans="2:2" x14ac:dyDescent="0.5">
      <c r="B4179" s="7">
        <f t="shared" ca="1" si="65"/>
        <v>0.30259654479998638</v>
      </c>
    </row>
    <row r="4180" spans="2:2" x14ac:dyDescent="0.5">
      <c r="B4180" s="7">
        <f t="shared" ca="1" si="65"/>
        <v>0.96290782084060611</v>
      </c>
    </row>
    <row r="4181" spans="2:2" x14ac:dyDescent="0.5">
      <c r="B4181" s="7">
        <f t="shared" ca="1" si="65"/>
        <v>2.6464620768574645</v>
      </c>
    </row>
    <row r="4182" spans="2:2" x14ac:dyDescent="0.5">
      <c r="B4182" s="7">
        <f t="shared" ca="1" si="65"/>
        <v>5.8161636683046511</v>
      </c>
    </row>
    <row r="4183" spans="2:2" x14ac:dyDescent="0.5">
      <c r="B4183" s="7">
        <f t="shared" ca="1" si="65"/>
        <v>24.122955216293544</v>
      </c>
    </row>
    <row r="4184" spans="2:2" x14ac:dyDescent="0.5">
      <c r="B4184" s="7">
        <f t="shared" ca="1" si="65"/>
        <v>1.1999749480440318</v>
      </c>
    </row>
    <row r="4185" spans="2:2" x14ac:dyDescent="0.5">
      <c r="B4185" s="7">
        <f t="shared" ca="1" si="65"/>
        <v>10.170337102994941</v>
      </c>
    </row>
    <row r="4186" spans="2:2" x14ac:dyDescent="0.5">
      <c r="B4186" s="7">
        <f t="shared" ca="1" si="65"/>
        <v>11.4051075172369</v>
      </c>
    </row>
    <row r="4187" spans="2:2" x14ac:dyDescent="0.5">
      <c r="B4187" s="7">
        <f t="shared" ca="1" si="65"/>
        <v>1.6988831616519617</v>
      </c>
    </row>
    <row r="4188" spans="2:2" x14ac:dyDescent="0.5">
      <c r="B4188" s="7">
        <f t="shared" ca="1" si="65"/>
        <v>8.3245598764541077E-3</v>
      </c>
    </row>
    <row r="4189" spans="2:2" x14ac:dyDescent="0.5">
      <c r="B4189" s="7">
        <f t="shared" ca="1" si="65"/>
        <v>4.0806522369553662</v>
      </c>
    </row>
    <row r="4190" spans="2:2" x14ac:dyDescent="0.5">
      <c r="B4190" s="7">
        <f t="shared" ca="1" si="65"/>
        <v>8.7174558633106916</v>
      </c>
    </row>
    <row r="4191" spans="2:2" x14ac:dyDescent="0.5">
      <c r="B4191" s="7">
        <f t="shared" ca="1" si="65"/>
        <v>1.8129321169587036</v>
      </c>
    </row>
    <row r="4192" spans="2:2" x14ac:dyDescent="0.5">
      <c r="B4192" s="7">
        <f t="shared" ca="1" si="65"/>
        <v>2.1607583548330971</v>
      </c>
    </row>
    <row r="4193" spans="2:2" x14ac:dyDescent="0.5">
      <c r="B4193" s="7">
        <f t="shared" ca="1" si="65"/>
        <v>14.921938407208598</v>
      </c>
    </row>
    <row r="4194" spans="2:2" x14ac:dyDescent="0.5">
      <c r="B4194" s="7">
        <f t="shared" ca="1" si="65"/>
        <v>9.0926236798031024</v>
      </c>
    </row>
    <row r="4195" spans="2:2" x14ac:dyDescent="0.5">
      <c r="B4195" s="7">
        <f t="shared" ca="1" si="65"/>
        <v>1.9148197234683455</v>
      </c>
    </row>
    <row r="4196" spans="2:2" x14ac:dyDescent="0.5">
      <c r="B4196" s="7">
        <f t="shared" ca="1" si="65"/>
        <v>20.217703289112123</v>
      </c>
    </row>
    <row r="4197" spans="2:2" x14ac:dyDescent="0.5">
      <c r="B4197" s="7">
        <f t="shared" ca="1" si="65"/>
        <v>1.240062671079895</v>
      </c>
    </row>
    <row r="4198" spans="2:2" x14ac:dyDescent="0.5">
      <c r="B4198" s="7">
        <f t="shared" ca="1" si="65"/>
        <v>6.5720042427242253</v>
      </c>
    </row>
    <row r="4199" spans="2:2" x14ac:dyDescent="0.5">
      <c r="B4199" s="7">
        <f t="shared" ca="1" si="65"/>
        <v>1.8124073156898381</v>
      </c>
    </row>
    <row r="4200" spans="2:2" x14ac:dyDescent="0.5">
      <c r="B4200" s="7">
        <f t="shared" ca="1" si="65"/>
        <v>4.6457069446611143</v>
      </c>
    </row>
    <row r="4201" spans="2:2" x14ac:dyDescent="0.5">
      <c r="B4201" s="7">
        <f t="shared" ca="1" si="65"/>
        <v>6.3714671065432658</v>
      </c>
    </row>
    <row r="4202" spans="2:2" x14ac:dyDescent="0.5">
      <c r="B4202" s="7">
        <f t="shared" ca="1" si="65"/>
        <v>5.519919516283621</v>
      </c>
    </row>
    <row r="4203" spans="2:2" x14ac:dyDescent="0.5">
      <c r="B4203" s="7">
        <f t="shared" ca="1" si="65"/>
        <v>4.3160652840572027</v>
      </c>
    </row>
    <row r="4204" spans="2:2" x14ac:dyDescent="0.5">
      <c r="B4204" s="7">
        <f t="shared" ca="1" si="65"/>
        <v>8.1429518019036724</v>
      </c>
    </row>
    <row r="4205" spans="2:2" x14ac:dyDescent="0.5">
      <c r="B4205" s="7">
        <f t="shared" ca="1" si="65"/>
        <v>0.86542142888437223</v>
      </c>
    </row>
    <row r="4206" spans="2:2" x14ac:dyDescent="0.5">
      <c r="B4206" s="7">
        <f t="shared" ca="1" si="65"/>
        <v>2.1615350057064453</v>
      </c>
    </row>
    <row r="4207" spans="2:2" x14ac:dyDescent="0.5">
      <c r="B4207" s="7">
        <f t="shared" ca="1" si="65"/>
        <v>7.5181062861518173</v>
      </c>
    </row>
    <row r="4208" spans="2:2" x14ac:dyDescent="0.5">
      <c r="B4208" s="7">
        <f t="shared" ca="1" si="65"/>
        <v>3.6028008515140111</v>
      </c>
    </row>
    <row r="4209" spans="2:2" x14ac:dyDescent="0.5">
      <c r="B4209" s="7">
        <f t="shared" ca="1" si="65"/>
        <v>4.5461953090875644</v>
      </c>
    </row>
    <row r="4210" spans="2:2" x14ac:dyDescent="0.5">
      <c r="B4210" s="7">
        <f t="shared" ca="1" si="65"/>
        <v>1.520626191271613</v>
      </c>
    </row>
    <row r="4211" spans="2:2" x14ac:dyDescent="0.5">
      <c r="B4211" s="7">
        <f t="shared" ca="1" si="65"/>
        <v>4.6757396677512775</v>
      </c>
    </row>
    <row r="4212" spans="2:2" x14ac:dyDescent="0.5">
      <c r="B4212" s="7">
        <f t="shared" ca="1" si="65"/>
        <v>2.1751956479576484</v>
      </c>
    </row>
    <row r="4213" spans="2:2" x14ac:dyDescent="0.5">
      <c r="B4213" s="7">
        <f t="shared" ca="1" si="65"/>
        <v>15.261427337102102</v>
      </c>
    </row>
    <row r="4214" spans="2:2" x14ac:dyDescent="0.5">
      <c r="B4214" s="7">
        <f t="shared" ca="1" si="65"/>
        <v>11.912266003058704</v>
      </c>
    </row>
    <row r="4215" spans="2:2" x14ac:dyDescent="0.5">
      <c r="B4215" s="7">
        <f t="shared" ca="1" si="65"/>
        <v>9.5143388418566897</v>
      </c>
    </row>
    <row r="4216" spans="2:2" x14ac:dyDescent="0.5">
      <c r="B4216" s="7">
        <f t="shared" ca="1" si="65"/>
        <v>3.5239529393576628E-2</v>
      </c>
    </row>
    <row r="4217" spans="2:2" x14ac:dyDescent="0.5">
      <c r="B4217" s="7">
        <f t="shared" ca="1" si="65"/>
        <v>2.9493247325156888</v>
      </c>
    </row>
    <row r="4218" spans="2:2" x14ac:dyDescent="0.5">
      <c r="B4218" s="7">
        <f t="shared" ca="1" si="65"/>
        <v>18.188007027671713</v>
      </c>
    </row>
    <row r="4219" spans="2:2" x14ac:dyDescent="0.5">
      <c r="B4219" s="7">
        <f t="shared" ca="1" si="65"/>
        <v>1.882471498730836</v>
      </c>
    </row>
    <row r="4220" spans="2:2" x14ac:dyDescent="0.5">
      <c r="B4220" s="7">
        <f t="shared" ca="1" si="65"/>
        <v>0.2956584536955949</v>
      </c>
    </row>
    <row r="4221" spans="2:2" x14ac:dyDescent="0.5">
      <c r="B4221" s="7">
        <f t="shared" ca="1" si="65"/>
        <v>6.4994041093677328</v>
      </c>
    </row>
    <row r="4222" spans="2:2" x14ac:dyDescent="0.5">
      <c r="B4222" s="7">
        <f t="shared" ca="1" si="65"/>
        <v>7.4612104432230923</v>
      </c>
    </row>
    <row r="4223" spans="2:2" x14ac:dyDescent="0.5">
      <c r="B4223" s="7">
        <f t="shared" ca="1" si="65"/>
        <v>1.1926028771941846</v>
      </c>
    </row>
    <row r="4224" spans="2:2" x14ac:dyDescent="0.5">
      <c r="B4224" s="7">
        <f t="shared" ca="1" si="65"/>
        <v>0.5823005445038536</v>
      </c>
    </row>
    <row r="4225" spans="2:2" x14ac:dyDescent="0.5">
      <c r="B4225" s="7">
        <f t="shared" ca="1" si="65"/>
        <v>0.67900401385026732</v>
      </c>
    </row>
    <row r="4226" spans="2:2" x14ac:dyDescent="0.5">
      <c r="B4226" s="7">
        <f t="shared" ca="1" si="65"/>
        <v>3.8443877975693201</v>
      </c>
    </row>
    <row r="4227" spans="2:2" x14ac:dyDescent="0.5">
      <c r="B4227" s="7">
        <f t="shared" ref="B4227:B4290" ca="1" si="66">-LOG(1 - RAND(), EXP(1)) / $A$2</f>
        <v>5.5922068727086875</v>
      </c>
    </row>
    <row r="4228" spans="2:2" x14ac:dyDescent="0.5">
      <c r="B4228" s="7">
        <f t="shared" ca="1" si="66"/>
        <v>3.4270345316366218</v>
      </c>
    </row>
    <row r="4229" spans="2:2" x14ac:dyDescent="0.5">
      <c r="B4229" s="7">
        <f t="shared" ca="1" si="66"/>
        <v>9.0934031002430444</v>
      </c>
    </row>
    <row r="4230" spans="2:2" x14ac:dyDescent="0.5">
      <c r="B4230" s="7">
        <f t="shared" ca="1" si="66"/>
        <v>17.15160246046117</v>
      </c>
    </row>
    <row r="4231" spans="2:2" x14ac:dyDescent="0.5">
      <c r="B4231" s="7">
        <f t="shared" ca="1" si="66"/>
        <v>5.3352941312636677</v>
      </c>
    </row>
    <row r="4232" spans="2:2" x14ac:dyDescent="0.5">
      <c r="B4232" s="7">
        <f t="shared" ca="1" si="66"/>
        <v>6.2682177884597143</v>
      </c>
    </row>
    <row r="4233" spans="2:2" x14ac:dyDescent="0.5">
      <c r="B4233" s="7">
        <f t="shared" ca="1" si="66"/>
        <v>6.40249387828616</v>
      </c>
    </row>
    <row r="4234" spans="2:2" x14ac:dyDescent="0.5">
      <c r="B4234" s="7">
        <f t="shared" ca="1" si="66"/>
        <v>1.6221212055571959</v>
      </c>
    </row>
    <row r="4235" spans="2:2" x14ac:dyDescent="0.5">
      <c r="B4235" s="7">
        <f t="shared" ca="1" si="66"/>
        <v>5.2287407518789628</v>
      </c>
    </row>
    <row r="4236" spans="2:2" x14ac:dyDescent="0.5">
      <c r="B4236" s="7">
        <f t="shared" ca="1" si="66"/>
        <v>5.6106829661393443</v>
      </c>
    </row>
    <row r="4237" spans="2:2" x14ac:dyDescent="0.5">
      <c r="B4237" s="7">
        <f t="shared" ca="1" si="66"/>
        <v>0.79106362660478802</v>
      </c>
    </row>
    <row r="4238" spans="2:2" x14ac:dyDescent="0.5">
      <c r="B4238" s="7">
        <f t="shared" ca="1" si="66"/>
        <v>5.7612138327338229</v>
      </c>
    </row>
    <row r="4239" spans="2:2" x14ac:dyDescent="0.5">
      <c r="B4239" s="7">
        <f t="shared" ca="1" si="66"/>
        <v>5.8682825064477457</v>
      </c>
    </row>
    <row r="4240" spans="2:2" x14ac:dyDescent="0.5">
      <c r="B4240" s="7">
        <f t="shared" ca="1" si="66"/>
        <v>2.9525479016871281</v>
      </c>
    </row>
    <row r="4241" spans="2:2" x14ac:dyDescent="0.5">
      <c r="B4241" s="7">
        <f t="shared" ca="1" si="66"/>
        <v>0.767702080364835</v>
      </c>
    </row>
    <row r="4242" spans="2:2" x14ac:dyDescent="0.5">
      <c r="B4242" s="7">
        <f t="shared" ca="1" si="66"/>
        <v>2.418671824569623</v>
      </c>
    </row>
    <row r="4243" spans="2:2" x14ac:dyDescent="0.5">
      <c r="B4243" s="7">
        <f t="shared" ca="1" si="66"/>
        <v>2.8659263890980369</v>
      </c>
    </row>
    <row r="4244" spans="2:2" x14ac:dyDescent="0.5">
      <c r="B4244" s="7">
        <f t="shared" ca="1" si="66"/>
        <v>0.46260418363311379</v>
      </c>
    </row>
    <row r="4245" spans="2:2" x14ac:dyDescent="0.5">
      <c r="B4245" s="7">
        <f t="shared" ca="1" si="66"/>
        <v>2.569494640041754</v>
      </c>
    </row>
    <row r="4246" spans="2:2" x14ac:dyDescent="0.5">
      <c r="B4246" s="7">
        <f t="shared" ca="1" si="66"/>
        <v>3.1337648603139372</v>
      </c>
    </row>
    <row r="4247" spans="2:2" x14ac:dyDescent="0.5">
      <c r="B4247" s="7">
        <f t="shared" ca="1" si="66"/>
        <v>10.214149072995614</v>
      </c>
    </row>
    <row r="4248" spans="2:2" x14ac:dyDescent="0.5">
      <c r="B4248" s="7">
        <f t="shared" ca="1" si="66"/>
        <v>4.1938120593297672</v>
      </c>
    </row>
    <row r="4249" spans="2:2" x14ac:dyDescent="0.5">
      <c r="B4249" s="7">
        <f t="shared" ca="1" si="66"/>
        <v>22.760996570272418</v>
      </c>
    </row>
    <row r="4250" spans="2:2" x14ac:dyDescent="0.5">
      <c r="B4250" s="7">
        <f t="shared" ca="1" si="66"/>
        <v>10.434976517052416</v>
      </c>
    </row>
    <row r="4251" spans="2:2" x14ac:dyDescent="0.5">
      <c r="B4251" s="7">
        <f t="shared" ca="1" si="66"/>
        <v>9.7089847688992403</v>
      </c>
    </row>
    <row r="4252" spans="2:2" x14ac:dyDescent="0.5">
      <c r="B4252" s="7">
        <f t="shared" ca="1" si="66"/>
        <v>8.637866021044589</v>
      </c>
    </row>
    <row r="4253" spans="2:2" x14ac:dyDescent="0.5">
      <c r="B4253" s="7">
        <f t="shared" ca="1" si="66"/>
        <v>20.597334620258767</v>
      </c>
    </row>
    <row r="4254" spans="2:2" x14ac:dyDescent="0.5">
      <c r="B4254" s="7">
        <f t="shared" ca="1" si="66"/>
        <v>0.52740766643267822</v>
      </c>
    </row>
    <row r="4255" spans="2:2" x14ac:dyDescent="0.5">
      <c r="B4255" s="7">
        <f t="shared" ca="1" si="66"/>
        <v>3.5740744016378971</v>
      </c>
    </row>
    <row r="4256" spans="2:2" x14ac:dyDescent="0.5">
      <c r="B4256" s="7">
        <f t="shared" ca="1" si="66"/>
        <v>1.1765566221130408</v>
      </c>
    </row>
    <row r="4257" spans="2:2" x14ac:dyDescent="0.5">
      <c r="B4257" s="7">
        <f t="shared" ca="1" si="66"/>
        <v>0.67207766537736591</v>
      </c>
    </row>
    <row r="4258" spans="2:2" x14ac:dyDescent="0.5">
      <c r="B4258" s="7">
        <f t="shared" ca="1" si="66"/>
        <v>7.5979039224184248</v>
      </c>
    </row>
    <row r="4259" spans="2:2" x14ac:dyDescent="0.5">
      <c r="B4259" s="7">
        <f t="shared" ca="1" si="66"/>
        <v>0.90226154647031431</v>
      </c>
    </row>
    <row r="4260" spans="2:2" x14ac:dyDescent="0.5">
      <c r="B4260" s="7">
        <f t="shared" ca="1" si="66"/>
        <v>2.9446894856943095</v>
      </c>
    </row>
    <row r="4261" spans="2:2" x14ac:dyDescent="0.5">
      <c r="B4261" s="7">
        <f t="shared" ca="1" si="66"/>
        <v>3.9729520430533629</v>
      </c>
    </row>
    <row r="4262" spans="2:2" x14ac:dyDescent="0.5">
      <c r="B4262" s="7">
        <f t="shared" ca="1" si="66"/>
        <v>13.915169170665246</v>
      </c>
    </row>
    <row r="4263" spans="2:2" x14ac:dyDescent="0.5">
      <c r="B4263" s="7">
        <f t="shared" ca="1" si="66"/>
        <v>4.9420381754443516</v>
      </c>
    </row>
    <row r="4264" spans="2:2" x14ac:dyDescent="0.5">
      <c r="B4264" s="7">
        <f t="shared" ca="1" si="66"/>
        <v>23.017534276211354</v>
      </c>
    </row>
    <row r="4265" spans="2:2" x14ac:dyDescent="0.5">
      <c r="B4265" s="7">
        <f t="shared" ca="1" si="66"/>
        <v>9.4413775549148546</v>
      </c>
    </row>
    <row r="4266" spans="2:2" x14ac:dyDescent="0.5">
      <c r="B4266" s="7">
        <f t="shared" ca="1" si="66"/>
        <v>10.633880151583694</v>
      </c>
    </row>
    <row r="4267" spans="2:2" x14ac:dyDescent="0.5">
      <c r="B4267" s="7">
        <f t="shared" ca="1" si="66"/>
        <v>1.2675328601366933</v>
      </c>
    </row>
    <row r="4268" spans="2:2" x14ac:dyDescent="0.5">
      <c r="B4268" s="7">
        <f t="shared" ca="1" si="66"/>
        <v>7.2079144179608576</v>
      </c>
    </row>
    <row r="4269" spans="2:2" x14ac:dyDescent="0.5">
      <c r="B4269" s="7">
        <f t="shared" ca="1" si="66"/>
        <v>2.4862254152793337</v>
      </c>
    </row>
    <row r="4270" spans="2:2" x14ac:dyDescent="0.5">
      <c r="B4270" s="7">
        <f t="shared" ca="1" si="66"/>
        <v>3.922921674695568</v>
      </c>
    </row>
    <row r="4271" spans="2:2" x14ac:dyDescent="0.5">
      <c r="B4271" s="7">
        <f t="shared" ca="1" si="66"/>
        <v>1.7224402968860031</v>
      </c>
    </row>
    <row r="4272" spans="2:2" x14ac:dyDescent="0.5">
      <c r="B4272" s="7">
        <f t="shared" ca="1" si="66"/>
        <v>3.8515568701569096</v>
      </c>
    </row>
    <row r="4273" spans="2:2" x14ac:dyDescent="0.5">
      <c r="B4273" s="7">
        <f t="shared" ca="1" si="66"/>
        <v>13.315810842477779</v>
      </c>
    </row>
    <row r="4274" spans="2:2" x14ac:dyDescent="0.5">
      <c r="B4274" s="7">
        <f t="shared" ca="1" si="66"/>
        <v>2.5103129562916098</v>
      </c>
    </row>
    <row r="4275" spans="2:2" x14ac:dyDescent="0.5">
      <c r="B4275" s="7">
        <f t="shared" ca="1" si="66"/>
        <v>14.921810531005132</v>
      </c>
    </row>
    <row r="4276" spans="2:2" x14ac:dyDescent="0.5">
      <c r="B4276" s="7">
        <f t="shared" ca="1" si="66"/>
        <v>12.637289650234662</v>
      </c>
    </row>
    <row r="4277" spans="2:2" x14ac:dyDescent="0.5">
      <c r="B4277" s="7">
        <f t="shared" ca="1" si="66"/>
        <v>4.5947091490805878</v>
      </c>
    </row>
    <row r="4278" spans="2:2" x14ac:dyDescent="0.5">
      <c r="B4278" s="7">
        <f t="shared" ca="1" si="66"/>
        <v>5.9066672468854993</v>
      </c>
    </row>
    <row r="4279" spans="2:2" x14ac:dyDescent="0.5">
      <c r="B4279" s="7">
        <f t="shared" ca="1" si="66"/>
        <v>3.8905208493085799</v>
      </c>
    </row>
    <row r="4280" spans="2:2" x14ac:dyDescent="0.5">
      <c r="B4280" s="7">
        <f t="shared" ca="1" si="66"/>
        <v>1.2264737811683697</v>
      </c>
    </row>
    <row r="4281" spans="2:2" x14ac:dyDescent="0.5">
      <c r="B4281" s="7">
        <f t="shared" ca="1" si="66"/>
        <v>2.2536856293664589</v>
      </c>
    </row>
    <row r="4282" spans="2:2" x14ac:dyDescent="0.5">
      <c r="B4282" s="7">
        <f t="shared" ca="1" si="66"/>
        <v>0.96525287739277721</v>
      </c>
    </row>
    <row r="4283" spans="2:2" x14ac:dyDescent="0.5">
      <c r="B4283" s="7">
        <f t="shared" ca="1" si="66"/>
        <v>2.1950870601427495</v>
      </c>
    </row>
    <row r="4284" spans="2:2" x14ac:dyDescent="0.5">
      <c r="B4284" s="7">
        <f t="shared" ca="1" si="66"/>
        <v>0.86889919000792193</v>
      </c>
    </row>
    <row r="4285" spans="2:2" x14ac:dyDescent="0.5">
      <c r="B4285" s="7">
        <f t="shared" ca="1" si="66"/>
        <v>0.10333656122124109</v>
      </c>
    </row>
    <row r="4286" spans="2:2" x14ac:dyDescent="0.5">
      <c r="B4286" s="7">
        <f t="shared" ca="1" si="66"/>
        <v>3.513472897102631</v>
      </c>
    </row>
    <row r="4287" spans="2:2" x14ac:dyDescent="0.5">
      <c r="B4287" s="7">
        <f t="shared" ca="1" si="66"/>
        <v>1.8611425520795024</v>
      </c>
    </row>
    <row r="4288" spans="2:2" x14ac:dyDescent="0.5">
      <c r="B4288" s="7">
        <f t="shared" ca="1" si="66"/>
        <v>7.9284202171557139</v>
      </c>
    </row>
    <row r="4289" spans="2:2" x14ac:dyDescent="0.5">
      <c r="B4289" s="7">
        <f t="shared" ca="1" si="66"/>
        <v>3.7598826569918513</v>
      </c>
    </row>
    <row r="4290" spans="2:2" x14ac:dyDescent="0.5">
      <c r="B4290" s="7">
        <f t="shared" ca="1" si="66"/>
        <v>4.6354143351522987</v>
      </c>
    </row>
    <row r="4291" spans="2:2" x14ac:dyDescent="0.5">
      <c r="B4291" s="7">
        <f t="shared" ref="B4291:B4354" ca="1" si="67">-LOG(1 - RAND(), EXP(1)) / $A$2</f>
        <v>1.8832701037770285</v>
      </c>
    </row>
    <row r="4292" spans="2:2" x14ac:dyDescent="0.5">
      <c r="B4292" s="7">
        <f t="shared" ca="1" si="67"/>
        <v>6.4633043509811111E-2</v>
      </c>
    </row>
    <row r="4293" spans="2:2" x14ac:dyDescent="0.5">
      <c r="B4293" s="7">
        <f t="shared" ca="1" si="67"/>
        <v>1.2662163412989185</v>
      </c>
    </row>
    <row r="4294" spans="2:2" x14ac:dyDescent="0.5">
      <c r="B4294" s="7">
        <f t="shared" ca="1" si="67"/>
        <v>5.2549244931810213</v>
      </c>
    </row>
    <row r="4295" spans="2:2" x14ac:dyDescent="0.5">
      <c r="B4295" s="7">
        <f t="shared" ca="1" si="67"/>
        <v>6.0715344471560879</v>
      </c>
    </row>
    <row r="4296" spans="2:2" x14ac:dyDescent="0.5">
      <c r="B4296" s="7">
        <f t="shared" ca="1" si="67"/>
        <v>6.4569129901133335</v>
      </c>
    </row>
    <row r="4297" spans="2:2" x14ac:dyDescent="0.5">
      <c r="B4297" s="7">
        <f t="shared" ca="1" si="67"/>
        <v>8.7912078880606739</v>
      </c>
    </row>
    <row r="4298" spans="2:2" x14ac:dyDescent="0.5">
      <c r="B4298" s="7">
        <f t="shared" ca="1" si="67"/>
        <v>2.9272632828057321</v>
      </c>
    </row>
    <row r="4299" spans="2:2" x14ac:dyDescent="0.5">
      <c r="B4299" s="7">
        <f t="shared" ca="1" si="67"/>
        <v>2.5993579382857481</v>
      </c>
    </row>
    <row r="4300" spans="2:2" x14ac:dyDescent="0.5">
      <c r="B4300" s="7">
        <f t="shared" ca="1" si="67"/>
        <v>9.6251264390450739</v>
      </c>
    </row>
    <row r="4301" spans="2:2" x14ac:dyDescent="0.5">
      <c r="B4301" s="7">
        <f t="shared" ca="1" si="67"/>
        <v>0.52856103565416668</v>
      </c>
    </row>
    <row r="4302" spans="2:2" x14ac:dyDescent="0.5">
      <c r="B4302" s="7">
        <f t="shared" ca="1" si="67"/>
        <v>2.9805008361840435</v>
      </c>
    </row>
    <row r="4303" spans="2:2" x14ac:dyDescent="0.5">
      <c r="B4303" s="7">
        <f t="shared" ca="1" si="67"/>
        <v>6.6771329454803778</v>
      </c>
    </row>
    <row r="4304" spans="2:2" x14ac:dyDescent="0.5">
      <c r="B4304" s="7">
        <f t="shared" ca="1" si="67"/>
        <v>1.8721320666824364</v>
      </c>
    </row>
    <row r="4305" spans="2:2" x14ac:dyDescent="0.5">
      <c r="B4305" s="7">
        <f t="shared" ca="1" si="67"/>
        <v>5.9850215085043983</v>
      </c>
    </row>
    <row r="4306" spans="2:2" x14ac:dyDescent="0.5">
      <c r="B4306" s="7">
        <f t="shared" ca="1" si="67"/>
        <v>1.1969651180530214</v>
      </c>
    </row>
    <row r="4307" spans="2:2" x14ac:dyDescent="0.5">
      <c r="B4307" s="7">
        <f t="shared" ca="1" si="67"/>
        <v>2.9766782967289633</v>
      </c>
    </row>
    <row r="4308" spans="2:2" x14ac:dyDescent="0.5">
      <c r="B4308" s="7">
        <f t="shared" ca="1" si="67"/>
        <v>2.4532326703634877</v>
      </c>
    </row>
    <row r="4309" spans="2:2" x14ac:dyDescent="0.5">
      <c r="B4309" s="7">
        <f t="shared" ca="1" si="67"/>
        <v>3.8164909232316657</v>
      </c>
    </row>
    <row r="4310" spans="2:2" x14ac:dyDescent="0.5">
      <c r="B4310" s="7">
        <f t="shared" ca="1" si="67"/>
        <v>10.815449640448175</v>
      </c>
    </row>
    <row r="4311" spans="2:2" x14ac:dyDescent="0.5">
      <c r="B4311" s="7">
        <f t="shared" ca="1" si="67"/>
        <v>7.7592642737657709</v>
      </c>
    </row>
    <row r="4312" spans="2:2" x14ac:dyDescent="0.5">
      <c r="B4312" s="7">
        <f t="shared" ca="1" si="67"/>
        <v>0.27287782795572418</v>
      </c>
    </row>
    <row r="4313" spans="2:2" x14ac:dyDescent="0.5">
      <c r="B4313" s="7">
        <f t="shared" ca="1" si="67"/>
        <v>0.55600633167976588</v>
      </c>
    </row>
    <row r="4314" spans="2:2" x14ac:dyDescent="0.5">
      <c r="B4314" s="7">
        <f t="shared" ca="1" si="67"/>
        <v>6.2050174446348736</v>
      </c>
    </row>
    <row r="4315" spans="2:2" x14ac:dyDescent="0.5">
      <c r="B4315" s="7">
        <f t="shared" ca="1" si="67"/>
        <v>0.80236426938008254</v>
      </c>
    </row>
    <row r="4316" spans="2:2" x14ac:dyDescent="0.5">
      <c r="B4316" s="7">
        <f t="shared" ca="1" si="67"/>
        <v>8.1894127748603527</v>
      </c>
    </row>
    <row r="4317" spans="2:2" x14ac:dyDescent="0.5">
      <c r="B4317" s="7">
        <f t="shared" ca="1" si="67"/>
        <v>6.9058150382362138</v>
      </c>
    </row>
    <row r="4318" spans="2:2" x14ac:dyDescent="0.5">
      <c r="B4318" s="7">
        <f t="shared" ca="1" si="67"/>
        <v>18.920400489722894</v>
      </c>
    </row>
    <row r="4319" spans="2:2" x14ac:dyDescent="0.5">
      <c r="B4319" s="7">
        <f t="shared" ca="1" si="67"/>
        <v>0.52794296441603294</v>
      </c>
    </row>
    <row r="4320" spans="2:2" x14ac:dyDescent="0.5">
      <c r="B4320" s="7">
        <f t="shared" ca="1" si="67"/>
        <v>7.9936262711770105</v>
      </c>
    </row>
    <row r="4321" spans="2:2" x14ac:dyDescent="0.5">
      <c r="B4321" s="7">
        <f t="shared" ca="1" si="67"/>
        <v>0.28583315745432392</v>
      </c>
    </row>
    <row r="4322" spans="2:2" x14ac:dyDescent="0.5">
      <c r="B4322" s="7">
        <f t="shared" ca="1" si="67"/>
        <v>1.2505806619240527</v>
      </c>
    </row>
    <row r="4323" spans="2:2" x14ac:dyDescent="0.5">
      <c r="B4323" s="7">
        <f t="shared" ca="1" si="67"/>
        <v>9.9560713093744315</v>
      </c>
    </row>
    <row r="4324" spans="2:2" x14ac:dyDescent="0.5">
      <c r="B4324" s="7">
        <f t="shared" ca="1" si="67"/>
        <v>2.1653989452517921</v>
      </c>
    </row>
    <row r="4325" spans="2:2" x14ac:dyDescent="0.5">
      <c r="B4325" s="7">
        <f t="shared" ca="1" si="67"/>
        <v>5.0299162514753046</v>
      </c>
    </row>
    <row r="4326" spans="2:2" x14ac:dyDescent="0.5">
      <c r="B4326" s="7">
        <f t="shared" ca="1" si="67"/>
        <v>1.600918543626803</v>
      </c>
    </row>
    <row r="4327" spans="2:2" x14ac:dyDescent="0.5">
      <c r="B4327" s="7">
        <f t="shared" ca="1" si="67"/>
        <v>3.2738487903524018</v>
      </c>
    </row>
    <row r="4328" spans="2:2" x14ac:dyDescent="0.5">
      <c r="B4328" s="7">
        <f t="shared" ca="1" si="67"/>
        <v>3.1361109517128627</v>
      </c>
    </row>
    <row r="4329" spans="2:2" x14ac:dyDescent="0.5">
      <c r="B4329" s="7">
        <f t="shared" ca="1" si="67"/>
        <v>6.2556280304520344</v>
      </c>
    </row>
    <row r="4330" spans="2:2" x14ac:dyDescent="0.5">
      <c r="B4330" s="7">
        <f t="shared" ca="1" si="67"/>
        <v>0.39009378189174909</v>
      </c>
    </row>
    <row r="4331" spans="2:2" x14ac:dyDescent="0.5">
      <c r="B4331" s="7">
        <f t="shared" ca="1" si="67"/>
        <v>1.617394271672107</v>
      </c>
    </row>
    <row r="4332" spans="2:2" x14ac:dyDescent="0.5">
      <c r="B4332" s="7">
        <f t="shared" ca="1" si="67"/>
        <v>0.68177462132282385</v>
      </c>
    </row>
    <row r="4333" spans="2:2" x14ac:dyDescent="0.5">
      <c r="B4333" s="7">
        <f t="shared" ca="1" si="67"/>
        <v>7.7559180347157211E-2</v>
      </c>
    </row>
    <row r="4334" spans="2:2" x14ac:dyDescent="0.5">
      <c r="B4334" s="7">
        <f t="shared" ca="1" si="67"/>
        <v>4.3578778552102291</v>
      </c>
    </row>
    <row r="4335" spans="2:2" x14ac:dyDescent="0.5">
      <c r="B4335" s="7">
        <f t="shared" ca="1" si="67"/>
        <v>1.0122116079669363</v>
      </c>
    </row>
    <row r="4336" spans="2:2" x14ac:dyDescent="0.5">
      <c r="B4336" s="7">
        <f t="shared" ca="1" si="67"/>
        <v>4.7839809494995427</v>
      </c>
    </row>
    <row r="4337" spans="2:2" x14ac:dyDescent="0.5">
      <c r="B4337" s="7">
        <f t="shared" ca="1" si="67"/>
        <v>0.18743536274982489</v>
      </c>
    </row>
    <row r="4338" spans="2:2" x14ac:dyDescent="0.5">
      <c r="B4338" s="7">
        <f t="shared" ca="1" si="67"/>
        <v>5.2147375788662229</v>
      </c>
    </row>
    <row r="4339" spans="2:2" x14ac:dyDescent="0.5">
      <c r="B4339" s="7">
        <f t="shared" ca="1" si="67"/>
        <v>4.5626462842431499</v>
      </c>
    </row>
    <row r="4340" spans="2:2" x14ac:dyDescent="0.5">
      <c r="B4340" s="7">
        <f t="shared" ca="1" si="67"/>
        <v>6.2083313086676144</v>
      </c>
    </row>
    <row r="4341" spans="2:2" x14ac:dyDescent="0.5">
      <c r="B4341" s="7">
        <f t="shared" ca="1" si="67"/>
        <v>16.942937907555894</v>
      </c>
    </row>
    <row r="4342" spans="2:2" x14ac:dyDescent="0.5">
      <c r="B4342" s="7">
        <f t="shared" ca="1" si="67"/>
        <v>0.36880716644051542</v>
      </c>
    </row>
    <row r="4343" spans="2:2" x14ac:dyDescent="0.5">
      <c r="B4343" s="7">
        <f t="shared" ca="1" si="67"/>
        <v>0.26375968209963835</v>
      </c>
    </row>
    <row r="4344" spans="2:2" x14ac:dyDescent="0.5">
      <c r="B4344" s="7">
        <f t="shared" ca="1" si="67"/>
        <v>4.5919615786733274</v>
      </c>
    </row>
    <row r="4345" spans="2:2" x14ac:dyDescent="0.5">
      <c r="B4345" s="7">
        <f t="shared" ca="1" si="67"/>
        <v>10.357245876221414</v>
      </c>
    </row>
    <row r="4346" spans="2:2" x14ac:dyDescent="0.5">
      <c r="B4346" s="7">
        <f t="shared" ca="1" si="67"/>
        <v>5.9674907513273077</v>
      </c>
    </row>
    <row r="4347" spans="2:2" x14ac:dyDescent="0.5">
      <c r="B4347" s="7">
        <f t="shared" ca="1" si="67"/>
        <v>0.32666637526206005</v>
      </c>
    </row>
    <row r="4348" spans="2:2" x14ac:dyDescent="0.5">
      <c r="B4348" s="7">
        <f t="shared" ca="1" si="67"/>
        <v>1.3072371816814039</v>
      </c>
    </row>
    <row r="4349" spans="2:2" x14ac:dyDescent="0.5">
      <c r="B4349" s="7">
        <f t="shared" ca="1" si="67"/>
        <v>2.0360395921223642</v>
      </c>
    </row>
    <row r="4350" spans="2:2" x14ac:dyDescent="0.5">
      <c r="B4350" s="7">
        <f t="shared" ca="1" si="67"/>
        <v>6.1112189265034562</v>
      </c>
    </row>
    <row r="4351" spans="2:2" x14ac:dyDescent="0.5">
      <c r="B4351" s="7">
        <f t="shared" ca="1" si="67"/>
        <v>5.7585538247525241</v>
      </c>
    </row>
    <row r="4352" spans="2:2" x14ac:dyDescent="0.5">
      <c r="B4352" s="7">
        <f t="shared" ca="1" si="67"/>
        <v>0.52291751782158691</v>
      </c>
    </row>
    <row r="4353" spans="2:2" x14ac:dyDescent="0.5">
      <c r="B4353" s="7">
        <f t="shared" ca="1" si="67"/>
        <v>4.9632812755884697</v>
      </c>
    </row>
    <row r="4354" spans="2:2" x14ac:dyDescent="0.5">
      <c r="B4354" s="7">
        <f t="shared" ca="1" si="67"/>
        <v>2.3918929801514941</v>
      </c>
    </row>
    <row r="4355" spans="2:2" x14ac:dyDescent="0.5">
      <c r="B4355" s="7">
        <f t="shared" ref="B4355:B4418" ca="1" si="68">-LOG(1 - RAND(), EXP(1)) / $A$2</f>
        <v>3.600128876815075</v>
      </c>
    </row>
    <row r="4356" spans="2:2" x14ac:dyDescent="0.5">
      <c r="B4356" s="7">
        <f t="shared" ca="1" si="68"/>
        <v>2.654578694693889E-2</v>
      </c>
    </row>
    <row r="4357" spans="2:2" x14ac:dyDescent="0.5">
      <c r="B4357" s="7">
        <f t="shared" ca="1" si="68"/>
        <v>1.3282240700254617</v>
      </c>
    </row>
    <row r="4358" spans="2:2" x14ac:dyDescent="0.5">
      <c r="B4358" s="7">
        <f t="shared" ca="1" si="68"/>
        <v>10.168847754576285</v>
      </c>
    </row>
    <row r="4359" spans="2:2" x14ac:dyDescent="0.5">
      <c r="B4359" s="7">
        <f t="shared" ca="1" si="68"/>
        <v>5.3496577252628237</v>
      </c>
    </row>
    <row r="4360" spans="2:2" x14ac:dyDescent="0.5">
      <c r="B4360" s="7">
        <f t="shared" ca="1" si="68"/>
        <v>1.7725074128715825</v>
      </c>
    </row>
    <row r="4361" spans="2:2" x14ac:dyDescent="0.5">
      <c r="B4361" s="7">
        <f t="shared" ca="1" si="68"/>
        <v>7.8558521045899274</v>
      </c>
    </row>
    <row r="4362" spans="2:2" x14ac:dyDescent="0.5">
      <c r="B4362" s="7">
        <f t="shared" ca="1" si="68"/>
        <v>6.8743882307699717</v>
      </c>
    </row>
    <row r="4363" spans="2:2" x14ac:dyDescent="0.5">
      <c r="B4363" s="7">
        <f t="shared" ca="1" si="68"/>
        <v>0.19420884426748408</v>
      </c>
    </row>
    <row r="4364" spans="2:2" x14ac:dyDescent="0.5">
      <c r="B4364" s="7">
        <f t="shared" ca="1" si="68"/>
        <v>1.2534713614260036</v>
      </c>
    </row>
    <row r="4365" spans="2:2" x14ac:dyDescent="0.5">
      <c r="B4365" s="7">
        <f t="shared" ca="1" si="68"/>
        <v>2.7640102680706136</v>
      </c>
    </row>
    <row r="4366" spans="2:2" x14ac:dyDescent="0.5">
      <c r="B4366" s="7">
        <f t="shared" ca="1" si="68"/>
        <v>0.49524254823401087</v>
      </c>
    </row>
    <row r="4367" spans="2:2" x14ac:dyDescent="0.5">
      <c r="B4367" s="7">
        <f t="shared" ca="1" si="68"/>
        <v>1.9306102222365633</v>
      </c>
    </row>
    <row r="4368" spans="2:2" x14ac:dyDescent="0.5">
      <c r="B4368" s="7">
        <f t="shared" ca="1" si="68"/>
        <v>5.5865134434206727</v>
      </c>
    </row>
    <row r="4369" spans="2:2" x14ac:dyDescent="0.5">
      <c r="B4369" s="7">
        <f t="shared" ca="1" si="68"/>
        <v>1.8859539854457312</v>
      </c>
    </row>
    <row r="4370" spans="2:2" x14ac:dyDescent="0.5">
      <c r="B4370" s="7">
        <f t="shared" ca="1" si="68"/>
        <v>2.5165831869085564</v>
      </c>
    </row>
    <row r="4371" spans="2:2" x14ac:dyDescent="0.5">
      <c r="B4371" s="7">
        <f t="shared" ca="1" si="68"/>
        <v>4.800485443081663</v>
      </c>
    </row>
    <row r="4372" spans="2:2" x14ac:dyDescent="0.5">
      <c r="B4372" s="7">
        <f t="shared" ca="1" si="68"/>
        <v>0.75314575271284789</v>
      </c>
    </row>
    <row r="4373" spans="2:2" x14ac:dyDescent="0.5">
      <c r="B4373" s="7">
        <f t="shared" ca="1" si="68"/>
        <v>2.2885963938542009</v>
      </c>
    </row>
    <row r="4374" spans="2:2" x14ac:dyDescent="0.5">
      <c r="B4374" s="7">
        <f t="shared" ca="1" si="68"/>
        <v>2.4256808592699342</v>
      </c>
    </row>
    <row r="4375" spans="2:2" x14ac:dyDescent="0.5">
      <c r="B4375" s="7">
        <f t="shared" ca="1" si="68"/>
        <v>5.8170739062406059E-2</v>
      </c>
    </row>
    <row r="4376" spans="2:2" x14ac:dyDescent="0.5">
      <c r="B4376" s="7">
        <f t="shared" ca="1" si="68"/>
        <v>4.193125715927903</v>
      </c>
    </row>
    <row r="4377" spans="2:2" x14ac:dyDescent="0.5">
      <c r="B4377" s="7">
        <f t="shared" ca="1" si="68"/>
        <v>2.2041498001359012</v>
      </c>
    </row>
    <row r="4378" spans="2:2" x14ac:dyDescent="0.5">
      <c r="B4378" s="7">
        <f t="shared" ca="1" si="68"/>
        <v>2.0669608399308648</v>
      </c>
    </row>
    <row r="4379" spans="2:2" x14ac:dyDescent="0.5">
      <c r="B4379" s="7">
        <f t="shared" ca="1" si="68"/>
        <v>1.0713022048910281</v>
      </c>
    </row>
    <row r="4380" spans="2:2" x14ac:dyDescent="0.5">
      <c r="B4380" s="7">
        <f t="shared" ca="1" si="68"/>
        <v>7.8607932144313386E-2</v>
      </c>
    </row>
    <row r="4381" spans="2:2" x14ac:dyDescent="0.5">
      <c r="B4381" s="7">
        <f t="shared" ca="1" si="68"/>
        <v>23.713614115373154</v>
      </c>
    </row>
    <row r="4382" spans="2:2" x14ac:dyDescent="0.5">
      <c r="B4382" s="7">
        <f t="shared" ca="1" si="68"/>
        <v>0.13416146634870377</v>
      </c>
    </row>
    <row r="4383" spans="2:2" x14ac:dyDescent="0.5">
      <c r="B4383" s="7">
        <f t="shared" ca="1" si="68"/>
        <v>12.0475329155233</v>
      </c>
    </row>
    <row r="4384" spans="2:2" x14ac:dyDescent="0.5">
      <c r="B4384" s="7">
        <f t="shared" ca="1" si="68"/>
        <v>7.1183909878088397E-2</v>
      </c>
    </row>
    <row r="4385" spans="2:2" x14ac:dyDescent="0.5">
      <c r="B4385" s="7">
        <f t="shared" ca="1" si="68"/>
        <v>21.646723816650397</v>
      </c>
    </row>
    <row r="4386" spans="2:2" x14ac:dyDescent="0.5">
      <c r="B4386" s="7">
        <f t="shared" ca="1" si="68"/>
        <v>4.0970165972032895</v>
      </c>
    </row>
    <row r="4387" spans="2:2" x14ac:dyDescent="0.5">
      <c r="B4387" s="7">
        <f t="shared" ca="1" si="68"/>
        <v>1.0636264101607031</v>
      </c>
    </row>
    <row r="4388" spans="2:2" x14ac:dyDescent="0.5">
      <c r="B4388" s="7">
        <f t="shared" ca="1" si="68"/>
        <v>1.2720754703208395</v>
      </c>
    </row>
    <row r="4389" spans="2:2" x14ac:dyDescent="0.5">
      <c r="B4389" s="7">
        <f t="shared" ca="1" si="68"/>
        <v>3.740010346448214</v>
      </c>
    </row>
    <row r="4390" spans="2:2" x14ac:dyDescent="0.5">
      <c r="B4390" s="7">
        <f t="shared" ca="1" si="68"/>
        <v>3.6501263070911762</v>
      </c>
    </row>
    <row r="4391" spans="2:2" x14ac:dyDescent="0.5">
      <c r="B4391" s="7">
        <f t="shared" ca="1" si="68"/>
        <v>6.3730066792741074</v>
      </c>
    </row>
    <row r="4392" spans="2:2" x14ac:dyDescent="0.5">
      <c r="B4392" s="7">
        <f t="shared" ca="1" si="68"/>
        <v>4.4693723155779477</v>
      </c>
    </row>
    <row r="4393" spans="2:2" x14ac:dyDescent="0.5">
      <c r="B4393" s="7">
        <f t="shared" ca="1" si="68"/>
        <v>0.75254772439084294</v>
      </c>
    </row>
    <row r="4394" spans="2:2" x14ac:dyDescent="0.5">
      <c r="B4394" s="7">
        <f t="shared" ca="1" si="68"/>
        <v>1.9887176836966898</v>
      </c>
    </row>
    <row r="4395" spans="2:2" x14ac:dyDescent="0.5">
      <c r="B4395" s="7">
        <f t="shared" ca="1" si="68"/>
        <v>4.6487063085780855</v>
      </c>
    </row>
    <row r="4396" spans="2:2" x14ac:dyDescent="0.5">
      <c r="B4396" s="7">
        <f t="shared" ca="1" si="68"/>
        <v>1.6520084199181873</v>
      </c>
    </row>
    <row r="4397" spans="2:2" x14ac:dyDescent="0.5">
      <c r="B4397" s="7">
        <f t="shared" ca="1" si="68"/>
        <v>0.34087288414984762</v>
      </c>
    </row>
    <row r="4398" spans="2:2" x14ac:dyDescent="0.5">
      <c r="B4398" s="7">
        <f t="shared" ca="1" si="68"/>
        <v>5.4139109972679309</v>
      </c>
    </row>
    <row r="4399" spans="2:2" x14ac:dyDescent="0.5">
      <c r="B4399" s="7">
        <f t="shared" ca="1" si="68"/>
        <v>9.1274962131566451</v>
      </c>
    </row>
    <row r="4400" spans="2:2" x14ac:dyDescent="0.5">
      <c r="B4400" s="7">
        <f t="shared" ca="1" si="68"/>
        <v>2.5220729680549669</v>
      </c>
    </row>
    <row r="4401" spans="2:2" x14ac:dyDescent="0.5">
      <c r="B4401" s="7">
        <f t="shared" ca="1" si="68"/>
        <v>4.8181851033654803</v>
      </c>
    </row>
    <row r="4402" spans="2:2" x14ac:dyDescent="0.5">
      <c r="B4402" s="7">
        <f t="shared" ca="1" si="68"/>
        <v>4.7398621556342793</v>
      </c>
    </row>
    <row r="4403" spans="2:2" x14ac:dyDescent="0.5">
      <c r="B4403" s="7">
        <f t="shared" ca="1" si="68"/>
        <v>2.4728048364238289</v>
      </c>
    </row>
    <row r="4404" spans="2:2" x14ac:dyDescent="0.5">
      <c r="B4404" s="7">
        <f t="shared" ca="1" si="68"/>
        <v>8.1949249216576359</v>
      </c>
    </row>
    <row r="4405" spans="2:2" x14ac:dyDescent="0.5">
      <c r="B4405" s="7">
        <f t="shared" ca="1" si="68"/>
        <v>2.9873721748223585</v>
      </c>
    </row>
    <row r="4406" spans="2:2" x14ac:dyDescent="0.5">
      <c r="B4406" s="7">
        <f t="shared" ca="1" si="68"/>
        <v>2.2101721784263388E-2</v>
      </c>
    </row>
    <row r="4407" spans="2:2" x14ac:dyDescent="0.5">
      <c r="B4407" s="7">
        <f t="shared" ca="1" si="68"/>
        <v>6.1540110749372774</v>
      </c>
    </row>
    <row r="4408" spans="2:2" x14ac:dyDescent="0.5">
      <c r="B4408" s="7">
        <f t="shared" ca="1" si="68"/>
        <v>9.0393991306281443</v>
      </c>
    </row>
    <row r="4409" spans="2:2" x14ac:dyDescent="0.5">
      <c r="B4409" s="7">
        <f t="shared" ca="1" si="68"/>
        <v>4.2607378467136074</v>
      </c>
    </row>
    <row r="4410" spans="2:2" x14ac:dyDescent="0.5">
      <c r="B4410" s="7">
        <f t="shared" ca="1" si="68"/>
        <v>2.0248461975643064</v>
      </c>
    </row>
    <row r="4411" spans="2:2" x14ac:dyDescent="0.5">
      <c r="B4411" s="7">
        <f t="shared" ca="1" si="68"/>
        <v>6.5128246820155198</v>
      </c>
    </row>
    <row r="4412" spans="2:2" x14ac:dyDescent="0.5">
      <c r="B4412" s="7">
        <f t="shared" ca="1" si="68"/>
        <v>0.36785837038318236</v>
      </c>
    </row>
    <row r="4413" spans="2:2" x14ac:dyDescent="0.5">
      <c r="B4413" s="7">
        <f t="shared" ca="1" si="68"/>
        <v>3.241833778217186</v>
      </c>
    </row>
    <row r="4414" spans="2:2" x14ac:dyDescent="0.5">
      <c r="B4414" s="7">
        <f t="shared" ca="1" si="68"/>
        <v>2.2552155528923423</v>
      </c>
    </row>
    <row r="4415" spans="2:2" x14ac:dyDescent="0.5">
      <c r="B4415" s="7">
        <f t="shared" ca="1" si="68"/>
        <v>2.5306315275698723</v>
      </c>
    </row>
    <row r="4416" spans="2:2" x14ac:dyDescent="0.5">
      <c r="B4416" s="7">
        <f t="shared" ca="1" si="68"/>
        <v>6.0603622936330792</v>
      </c>
    </row>
    <row r="4417" spans="2:2" x14ac:dyDescent="0.5">
      <c r="B4417" s="7">
        <f t="shared" ca="1" si="68"/>
        <v>3.1413965101118482</v>
      </c>
    </row>
    <row r="4418" spans="2:2" x14ac:dyDescent="0.5">
      <c r="B4418" s="7">
        <f t="shared" ca="1" si="68"/>
        <v>2.6019767612541735</v>
      </c>
    </row>
    <row r="4419" spans="2:2" x14ac:dyDescent="0.5">
      <c r="B4419" s="7">
        <f t="shared" ref="B4419:B4482" ca="1" si="69">-LOG(1 - RAND(), EXP(1)) / $A$2</f>
        <v>10.719040598566977</v>
      </c>
    </row>
    <row r="4420" spans="2:2" x14ac:dyDescent="0.5">
      <c r="B4420" s="7">
        <f t="shared" ca="1" si="69"/>
        <v>5.9566248870802552</v>
      </c>
    </row>
    <row r="4421" spans="2:2" x14ac:dyDescent="0.5">
      <c r="B4421" s="7">
        <f t="shared" ca="1" si="69"/>
        <v>1.1257025779522514</v>
      </c>
    </row>
    <row r="4422" spans="2:2" x14ac:dyDescent="0.5">
      <c r="B4422" s="7">
        <f t="shared" ca="1" si="69"/>
        <v>30.079192322340678</v>
      </c>
    </row>
    <row r="4423" spans="2:2" x14ac:dyDescent="0.5">
      <c r="B4423" s="7">
        <f t="shared" ca="1" si="69"/>
        <v>0.87474555442289581</v>
      </c>
    </row>
    <row r="4424" spans="2:2" x14ac:dyDescent="0.5">
      <c r="B4424" s="7">
        <f t="shared" ca="1" si="69"/>
        <v>0.5995429623384968</v>
      </c>
    </row>
    <row r="4425" spans="2:2" x14ac:dyDescent="0.5">
      <c r="B4425" s="7">
        <f t="shared" ca="1" si="69"/>
        <v>7.0936919021816873</v>
      </c>
    </row>
    <row r="4426" spans="2:2" x14ac:dyDescent="0.5">
      <c r="B4426" s="7">
        <f t="shared" ca="1" si="69"/>
        <v>2.0860518656676086</v>
      </c>
    </row>
    <row r="4427" spans="2:2" x14ac:dyDescent="0.5">
      <c r="B4427" s="7">
        <f t="shared" ca="1" si="69"/>
        <v>3.089940508458684</v>
      </c>
    </row>
    <row r="4428" spans="2:2" x14ac:dyDescent="0.5">
      <c r="B4428" s="7">
        <f t="shared" ca="1" si="69"/>
        <v>1.9107460720457716</v>
      </c>
    </row>
    <row r="4429" spans="2:2" x14ac:dyDescent="0.5">
      <c r="B4429" s="7">
        <f t="shared" ca="1" si="69"/>
        <v>1.7744283937233547</v>
      </c>
    </row>
    <row r="4430" spans="2:2" x14ac:dyDescent="0.5">
      <c r="B4430" s="7">
        <f t="shared" ca="1" si="69"/>
        <v>4.8774242140766795</v>
      </c>
    </row>
    <row r="4431" spans="2:2" x14ac:dyDescent="0.5">
      <c r="B4431" s="7">
        <f t="shared" ca="1" si="69"/>
        <v>0.46214410516571519</v>
      </c>
    </row>
    <row r="4432" spans="2:2" x14ac:dyDescent="0.5">
      <c r="B4432" s="7">
        <f t="shared" ca="1" si="69"/>
        <v>4.0175097485409328</v>
      </c>
    </row>
    <row r="4433" spans="2:2" x14ac:dyDescent="0.5">
      <c r="B4433" s="7">
        <f t="shared" ca="1" si="69"/>
        <v>16.313073010780236</v>
      </c>
    </row>
    <row r="4434" spans="2:2" x14ac:dyDescent="0.5">
      <c r="B4434" s="7">
        <f t="shared" ca="1" si="69"/>
        <v>9.9426722341780813</v>
      </c>
    </row>
    <row r="4435" spans="2:2" x14ac:dyDescent="0.5">
      <c r="B4435" s="7">
        <f t="shared" ca="1" si="69"/>
        <v>0.66193795695050028</v>
      </c>
    </row>
    <row r="4436" spans="2:2" x14ac:dyDescent="0.5">
      <c r="B4436" s="7">
        <f t="shared" ca="1" si="69"/>
        <v>1.3691546382158304</v>
      </c>
    </row>
    <row r="4437" spans="2:2" x14ac:dyDescent="0.5">
      <c r="B4437" s="7">
        <f t="shared" ca="1" si="69"/>
        <v>3.2671071904139573</v>
      </c>
    </row>
    <row r="4438" spans="2:2" x14ac:dyDescent="0.5">
      <c r="B4438" s="7">
        <f t="shared" ca="1" si="69"/>
        <v>1.2869406861099233</v>
      </c>
    </row>
    <row r="4439" spans="2:2" x14ac:dyDescent="0.5">
      <c r="B4439" s="7">
        <f t="shared" ca="1" si="69"/>
        <v>0.57514860105683607</v>
      </c>
    </row>
    <row r="4440" spans="2:2" x14ac:dyDescent="0.5">
      <c r="B4440" s="7">
        <f t="shared" ca="1" si="69"/>
        <v>1.5099384980402444</v>
      </c>
    </row>
    <row r="4441" spans="2:2" x14ac:dyDescent="0.5">
      <c r="B4441" s="7">
        <f t="shared" ca="1" si="69"/>
        <v>26.574979981790023</v>
      </c>
    </row>
    <row r="4442" spans="2:2" x14ac:dyDescent="0.5">
      <c r="B4442" s="7">
        <f t="shared" ca="1" si="69"/>
        <v>6.6045782775539914</v>
      </c>
    </row>
    <row r="4443" spans="2:2" x14ac:dyDescent="0.5">
      <c r="B4443" s="7">
        <f t="shared" ca="1" si="69"/>
        <v>0.37026252002465443</v>
      </c>
    </row>
    <row r="4444" spans="2:2" x14ac:dyDescent="0.5">
      <c r="B4444" s="7">
        <f t="shared" ca="1" si="69"/>
        <v>7.3311029096238451</v>
      </c>
    </row>
    <row r="4445" spans="2:2" x14ac:dyDescent="0.5">
      <c r="B4445" s="7">
        <f t="shared" ca="1" si="69"/>
        <v>2.4996959734228534</v>
      </c>
    </row>
    <row r="4446" spans="2:2" x14ac:dyDescent="0.5">
      <c r="B4446" s="7">
        <f t="shared" ca="1" si="69"/>
        <v>13.065541075939548</v>
      </c>
    </row>
    <row r="4447" spans="2:2" x14ac:dyDescent="0.5">
      <c r="B4447" s="7">
        <f t="shared" ca="1" si="69"/>
        <v>1.0127513310971599</v>
      </c>
    </row>
    <row r="4448" spans="2:2" x14ac:dyDescent="0.5">
      <c r="B4448" s="7">
        <f t="shared" ca="1" si="69"/>
        <v>1.8295757644368373</v>
      </c>
    </row>
    <row r="4449" spans="2:2" x14ac:dyDescent="0.5">
      <c r="B4449" s="7">
        <f t="shared" ca="1" si="69"/>
        <v>4.6442791388349374</v>
      </c>
    </row>
    <row r="4450" spans="2:2" x14ac:dyDescent="0.5">
      <c r="B4450" s="7">
        <f t="shared" ca="1" si="69"/>
        <v>3.4795730382112544</v>
      </c>
    </row>
    <row r="4451" spans="2:2" x14ac:dyDescent="0.5">
      <c r="B4451" s="7">
        <f t="shared" ca="1" si="69"/>
        <v>2.0957353817301656</v>
      </c>
    </row>
    <row r="4452" spans="2:2" x14ac:dyDescent="0.5">
      <c r="B4452" s="7">
        <f t="shared" ca="1" si="69"/>
        <v>3.644454259011296</v>
      </c>
    </row>
    <row r="4453" spans="2:2" x14ac:dyDescent="0.5">
      <c r="B4453" s="7">
        <f t="shared" ca="1" si="69"/>
        <v>9.5093336205217511</v>
      </c>
    </row>
    <row r="4454" spans="2:2" x14ac:dyDescent="0.5">
      <c r="B4454" s="7">
        <f t="shared" ca="1" si="69"/>
        <v>3.766806699127113</v>
      </c>
    </row>
    <row r="4455" spans="2:2" x14ac:dyDescent="0.5">
      <c r="B4455" s="7">
        <f t="shared" ca="1" si="69"/>
        <v>5.6954002019883057E-2</v>
      </c>
    </row>
    <row r="4456" spans="2:2" x14ac:dyDescent="0.5">
      <c r="B4456" s="7">
        <f t="shared" ca="1" si="69"/>
        <v>12.855973573408725</v>
      </c>
    </row>
    <row r="4457" spans="2:2" x14ac:dyDescent="0.5">
      <c r="B4457" s="7">
        <f t="shared" ca="1" si="69"/>
        <v>3.2748742795772205</v>
      </c>
    </row>
    <row r="4458" spans="2:2" x14ac:dyDescent="0.5">
      <c r="B4458" s="7">
        <f t="shared" ca="1" si="69"/>
        <v>0.45146944272949979</v>
      </c>
    </row>
    <row r="4459" spans="2:2" x14ac:dyDescent="0.5">
      <c r="B4459" s="7">
        <f t="shared" ca="1" si="69"/>
        <v>4.2503153640932299</v>
      </c>
    </row>
    <row r="4460" spans="2:2" x14ac:dyDescent="0.5">
      <c r="B4460" s="7">
        <f t="shared" ca="1" si="69"/>
        <v>2.6370269291540804</v>
      </c>
    </row>
    <row r="4461" spans="2:2" x14ac:dyDescent="0.5">
      <c r="B4461" s="7">
        <f t="shared" ca="1" si="69"/>
        <v>1.8272751058887255</v>
      </c>
    </row>
    <row r="4462" spans="2:2" x14ac:dyDescent="0.5">
      <c r="B4462" s="7">
        <f t="shared" ca="1" si="69"/>
        <v>2.5544974826944578</v>
      </c>
    </row>
    <row r="4463" spans="2:2" x14ac:dyDescent="0.5">
      <c r="B4463" s="7">
        <f t="shared" ca="1" si="69"/>
        <v>0.83010925700139704</v>
      </c>
    </row>
    <row r="4464" spans="2:2" x14ac:dyDescent="0.5">
      <c r="B4464" s="7">
        <f t="shared" ca="1" si="69"/>
        <v>3.7169862065017054</v>
      </c>
    </row>
    <row r="4465" spans="2:2" x14ac:dyDescent="0.5">
      <c r="B4465" s="7">
        <f t="shared" ca="1" si="69"/>
        <v>2.7588617993149147</v>
      </c>
    </row>
    <row r="4466" spans="2:2" x14ac:dyDescent="0.5">
      <c r="B4466" s="7">
        <f t="shared" ca="1" si="69"/>
        <v>4.9635015147703099</v>
      </c>
    </row>
    <row r="4467" spans="2:2" x14ac:dyDescent="0.5">
      <c r="B4467" s="7">
        <f t="shared" ca="1" si="69"/>
        <v>9.687833166215345</v>
      </c>
    </row>
    <row r="4468" spans="2:2" x14ac:dyDescent="0.5">
      <c r="B4468" s="7">
        <f t="shared" ca="1" si="69"/>
        <v>8.3001007931597055</v>
      </c>
    </row>
    <row r="4469" spans="2:2" x14ac:dyDescent="0.5">
      <c r="B4469" s="7">
        <f t="shared" ca="1" si="69"/>
        <v>5.6027637867636523E-2</v>
      </c>
    </row>
    <row r="4470" spans="2:2" x14ac:dyDescent="0.5">
      <c r="B4470" s="7">
        <f t="shared" ca="1" si="69"/>
        <v>0.98608924761666672</v>
      </c>
    </row>
    <row r="4471" spans="2:2" x14ac:dyDescent="0.5">
      <c r="B4471" s="7">
        <f t="shared" ca="1" si="69"/>
        <v>5.460197237750231</v>
      </c>
    </row>
    <row r="4472" spans="2:2" x14ac:dyDescent="0.5">
      <c r="B4472" s="7">
        <f t="shared" ca="1" si="69"/>
        <v>8.017035217184711</v>
      </c>
    </row>
    <row r="4473" spans="2:2" x14ac:dyDescent="0.5">
      <c r="B4473" s="7">
        <f t="shared" ca="1" si="69"/>
        <v>12.428811891320139</v>
      </c>
    </row>
    <row r="4474" spans="2:2" x14ac:dyDescent="0.5">
      <c r="B4474" s="7">
        <f t="shared" ca="1" si="69"/>
        <v>7.7519017696583896</v>
      </c>
    </row>
    <row r="4475" spans="2:2" x14ac:dyDescent="0.5">
      <c r="B4475" s="7">
        <f t="shared" ca="1" si="69"/>
        <v>0.72128055066836572</v>
      </c>
    </row>
    <row r="4476" spans="2:2" x14ac:dyDescent="0.5">
      <c r="B4476" s="7">
        <f t="shared" ca="1" si="69"/>
        <v>3.5117675500278889</v>
      </c>
    </row>
    <row r="4477" spans="2:2" x14ac:dyDescent="0.5">
      <c r="B4477" s="7">
        <f t="shared" ca="1" si="69"/>
        <v>20.789378673642947</v>
      </c>
    </row>
    <row r="4478" spans="2:2" x14ac:dyDescent="0.5">
      <c r="B4478" s="7">
        <f t="shared" ca="1" si="69"/>
        <v>0.57848653840080511</v>
      </c>
    </row>
    <row r="4479" spans="2:2" x14ac:dyDescent="0.5">
      <c r="B4479" s="7">
        <f t="shared" ca="1" si="69"/>
        <v>0.72230565161733717</v>
      </c>
    </row>
    <row r="4480" spans="2:2" x14ac:dyDescent="0.5">
      <c r="B4480" s="7">
        <f t="shared" ca="1" si="69"/>
        <v>10.705461869833645</v>
      </c>
    </row>
    <row r="4481" spans="2:2" x14ac:dyDescent="0.5">
      <c r="B4481" s="7">
        <f t="shared" ca="1" si="69"/>
        <v>9.3049295725603436</v>
      </c>
    </row>
    <row r="4482" spans="2:2" x14ac:dyDescent="0.5">
      <c r="B4482" s="7">
        <f t="shared" ca="1" si="69"/>
        <v>16.031006189777244</v>
      </c>
    </row>
    <row r="4483" spans="2:2" x14ac:dyDescent="0.5">
      <c r="B4483" s="7">
        <f t="shared" ref="B4483:B4546" ca="1" si="70">-LOG(1 - RAND(), EXP(1)) / $A$2</f>
        <v>2.143097247644449</v>
      </c>
    </row>
    <row r="4484" spans="2:2" x14ac:dyDescent="0.5">
      <c r="B4484" s="7">
        <f t="shared" ca="1" si="70"/>
        <v>0.73930135422046217</v>
      </c>
    </row>
    <row r="4485" spans="2:2" x14ac:dyDescent="0.5">
      <c r="B4485" s="7">
        <f t="shared" ca="1" si="70"/>
        <v>6.6764818124929457</v>
      </c>
    </row>
    <row r="4486" spans="2:2" x14ac:dyDescent="0.5">
      <c r="B4486" s="7">
        <f t="shared" ca="1" si="70"/>
        <v>4.0905962329149013</v>
      </c>
    </row>
    <row r="4487" spans="2:2" x14ac:dyDescent="0.5">
      <c r="B4487" s="7">
        <f t="shared" ca="1" si="70"/>
        <v>8.3044866736289222</v>
      </c>
    </row>
    <row r="4488" spans="2:2" x14ac:dyDescent="0.5">
      <c r="B4488" s="7">
        <f t="shared" ca="1" si="70"/>
        <v>5.8404613552038347</v>
      </c>
    </row>
    <row r="4489" spans="2:2" x14ac:dyDescent="0.5">
      <c r="B4489" s="7">
        <f t="shared" ca="1" si="70"/>
        <v>8.6035923702179637</v>
      </c>
    </row>
    <row r="4490" spans="2:2" x14ac:dyDescent="0.5">
      <c r="B4490" s="7">
        <f t="shared" ca="1" si="70"/>
        <v>2.7791808963293185</v>
      </c>
    </row>
    <row r="4491" spans="2:2" x14ac:dyDescent="0.5">
      <c r="B4491" s="7">
        <f t="shared" ca="1" si="70"/>
        <v>2.7399073266912226</v>
      </c>
    </row>
    <row r="4492" spans="2:2" x14ac:dyDescent="0.5">
      <c r="B4492" s="7">
        <f t="shared" ca="1" si="70"/>
        <v>6.4990519671389233</v>
      </c>
    </row>
    <row r="4493" spans="2:2" x14ac:dyDescent="0.5">
      <c r="B4493" s="7">
        <f t="shared" ca="1" si="70"/>
        <v>2.2809046276661618</v>
      </c>
    </row>
    <row r="4494" spans="2:2" x14ac:dyDescent="0.5">
      <c r="B4494" s="7">
        <f t="shared" ca="1" si="70"/>
        <v>10.440123281415527</v>
      </c>
    </row>
    <row r="4495" spans="2:2" x14ac:dyDescent="0.5">
      <c r="B4495" s="7">
        <f t="shared" ca="1" si="70"/>
        <v>5.5390857349463044E-3</v>
      </c>
    </row>
    <row r="4496" spans="2:2" x14ac:dyDescent="0.5">
      <c r="B4496" s="7">
        <f t="shared" ca="1" si="70"/>
        <v>7.1576819139975543</v>
      </c>
    </row>
    <row r="4497" spans="2:2" x14ac:dyDescent="0.5">
      <c r="B4497" s="7">
        <f t="shared" ca="1" si="70"/>
        <v>11.8406494651125</v>
      </c>
    </row>
    <row r="4498" spans="2:2" x14ac:dyDescent="0.5">
      <c r="B4498" s="7">
        <f t="shared" ca="1" si="70"/>
        <v>1.4836047990287464</v>
      </c>
    </row>
    <row r="4499" spans="2:2" x14ac:dyDescent="0.5">
      <c r="B4499" s="7">
        <f t="shared" ca="1" si="70"/>
        <v>5.1853243159081464</v>
      </c>
    </row>
    <row r="4500" spans="2:2" x14ac:dyDescent="0.5">
      <c r="B4500" s="7">
        <f t="shared" ca="1" si="70"/>
        <v>5.1350345261381909</v>
      </c>
    </row>
    <row r="4501" spans="2:2" x14ac:dyDescent="0.5">
      <c r="B4501" s="7">
        <f t="shared" ca="1" si="70"/>
        <v>3.4079260964693137</v>
      </c>
    </row>
    <row r="4502" spans="2:2" x14ac:dyDescent="0.5">
      <c r="B4502" s="7">
        <f t="shared" ca="1" si="70"/>
        <v>0.88682511547189091</v>
      </c>
    </row>
    <row r="4503" spans="2:2" x14ac:dyDescent="0.5">
      <c r="B4503" s="7">
        <f t="shared" ca="1" si="70"/>
        <v>2.3160247215151526</v>
      </c>
    </row>
    <row r="4504" spans="2:2" x14ac:dyDescent="0.5">
      <c r="B4504" s="7">
        <f t="shared" ca="1" si="70"/>
        <v>8.3389694925742841</v>
      </c>
    </row>
    <row r="4505" spans="2:2" x14ac:dyDescent="0.5">
      <c r="B4505" s="7">
        <f t="shared" ca="1" si="70"/>
        <v>5.8538613788346545</v>
      </c>
    </row>
    <row r="4506" spans="2:2" x14ac:dyDescent="0.5">
      <c r="B4506" s="7">
        <f t="shared" ca="1" si="70"/>
        <v>5.0444937979829394</v>
      </c>
    </row>
    <row r="4507" spans="2:2" x14ac:dyDescent="0.5">
      <c r="B4507" s="7">
        <f t="shared" ca="1" si="70"/>
        <v>10.07565318170565</v>
      </c>
    </row>
    <row r="4508" spans="2:2" x14ac:dyDescent="0.5">
      <c r="B4508" s="7">
        <f t="shared" ca="1" si="70"/>
        <v>5.92583026895774</v>
      </c>
    </row>
    <row r="4509" spans="2:2" x14ac:dyDescent="0.5">
      <c r="B4509" s="7">
        <f t="shared" ca="1" si="70"/>
        <v>1.1858053580696974</v>
      </c>
    </row>
    <row r="4510" spans="2:2" x14ac:dyDescent="0.5">
      <c r="B4510" s="7">
        <f t="shared" ca="1" si="70"/>
        <v>5.4074883404941813E-2</v>
      </c>
    </row>
    <row r="4511" spans="2:2" x14ac:dyDescent="0.5">
      <c r="B4511" s="7">
        <f t="shared" ca="1" si="70"/>
        <v>1.0672235596759427</v>
      </c>
    </row>
    <row r="4512" spans="2:2" x14ac:dyDescent="0.5">
      <c r="B4512" s="7">
        <f t="shared" ca="1" si="70"/>
        <v>3.3999764243489587</v>
      </c>
    </row>
    <row r="4513" spans="2:2" x14ac:dyDescent="0.5">
      <c r="B4513" s="7">
        <f t="shared" ca="1" si="70"/>
        <v>2.7445383206999807</v>
      </c>
    </row>
    <row r="4514" spans="2:2" x14ac:dyDescent="0.5">
      <c r="B4514" s="7">
        <f t="shared" ca="1" si="70"/>
        <v>5.098429553882676</v>
      </c>
    </row>
    <row r="4515" spans="2:2" x14ac:dyDescent="0.5">
      <c r="B4515" s="7">
        <f t="shared" ca="1" si="70"/>
        <v>1.8584263639382148</v>
      </c>
    </row>
    <row r="4516" spans="2:2" x14ac:dyDescent="0.5">
      <c r="B4516" s="7">
        <f t="shared" ca="1" si="70"/>
        <v>5.5345454723926455</v>
      </c>
    </row>
    <row r="4517" spans="2:2" x14ac:dyDescent="0.5">
      <c r="B4517" s="7">
        <f t="shared" ca="1" si="70"/>
        <v>4.1174015284139234</v>
      </c>
    </row>
    <row r="4518" spans="2:2" x14ac:dyDescent="0.5">
      <c r="B4518" s="7">
        <f t="shared" ca="1" si="70"/>
        <v>6.5342004101665969</v>
      </c>
    </row>
    <row r="4519" spans="2:2" x14ac:dyDescent="0.5">
      <c r="B4519" s="7">
        <f t="shared" ca="1" si="70"/>
        <v>0.72367455415531479</v>
      </c>
    </row>
    <row r="4520" spans="2:2" x14ac:dyDescent="0.5">
      <c r="B4520" s="7">
        <f t="shared" ca="1" si="70"/>
        <v>3.6736540057256786</v>
      </c>
    </row>
    <row r="4521" spans="2:2" x14ac:dyDescent="0.5">
      <c r="B4521" s="7">
        <f t="shared" ca="1" si="70"/>
        <v>0.58631178940130491</v>
      </c>
    </row>
    <row r="4522" spans="2:2" x14ac:dyDescent="0.5">
      <c r="B4522" s="7">
        <f t="shared" ca="1" si="70"/>
        <v>4.3815158217313632</v>
      </c>
    </row>
    <row r="4523" spans="2:2" x14ac:dyDescent="0.5">
      <c r="B4523" s="7">
        <f t="shared" ca="1" si="70"/>
        <v>5.3659674038110614</v>
      </c>
    </row>
    <row r="4524" spans="2:2" x14ac:dyDescent="0.5">
      <c r="B4524" s="7">
        <f t="shared" ca="1" si="70"/>
        <v>5.255689299058826</v>
      </c>
    </row>
    <row r="4525" spans="2:2" x14ac:dyDescent="0.5">
      <c r="B4525" s="7">
        <f t="shared" ca="1" si="70"/>
        <v>6.557961041179734</v>
      </c>
    </row>
    <row r="4526" spans="2:2" x14ac:dyDescent="0.5">
      <c r="B4526" s="7">
        <f t="shared" ca="1" si="70"/>
        <v>6.1259982779650439</v>
      </c>
    </row>
    <row r="4527" spans="2:2" x14ac:dyDescent="0.5">
      <c r="B4527" s="7">
        <f t="shared" ca="1" si="70"/>
        <v>9.7371481779597122</v>
      </c>
    </row>
    <row r="4528" spans="2:2" x14ac:dyDescent="0.5">
      <c r="B4528" s="7">
        <f t="shared" ca="1" si="70"/>
        <v>4.5613133454852894</v>
      </c>
    </row>
    <row r="4529" spans="2:2" x14ac:dyDescent="0.5">
      <c r="B4529" s="7">
        <f t="shared" ca="1" si="70"/>
        <v>9.3514715759403657</v>
      </c>
    </row>
    <row r="4530" spans="2:2" x14ac:dyDescent="0.5">
      <c r="B4530" s="7">
        <f t="shared" ca="1" si="70"/>
        <v>1.1944235840644581</v>
      </c>
    </row>
    <row r="4531" spans="2:2" x14ac:dyDescent="0.5">
      <c r="B4531" s="7">
        <f t="shared" ca="1" si="70"/>
        <v>1.7091614108156761</v>
      </c>
    </row>
    <row r="4532" spans="2:2" x14ac:dyDescent="0.5">
      <c r="B4532" s="7">
        <f t="shared" ca="1" si="70"/>
        <v>4.9860428356617978</v>
      </c>
    </row>
    <row r="4533" spans="2:2" x14ac:dyDescent="0.5">
      <c r="B4533" s="7">
        <f t="shared" ca="1" si="70"/>
        <v>16.124734896076067</v>
      </c>
    </row>
    <row r="4534" spans="2:2" x14ac:dyDescent="0.5">
      <c r="B4534" s="7">
        <f t="shared" ca="1" si="70"/>
        <v>7.345690729581392</v>
      </c>
    </row>
    <row r="4535" spans="2:2" x14ac:dyDescent="0.5">
      <c r="B4535" s="7">
        <f t="shared" ca="1" si="70"/>
        <v>6.8793764618296356</v>
      </c>
    </row>
    <row r="4536" spans="2:2" x14ac:dyDescent="0.5">
      <c r="B4536" s="7">
        <f t="shared" ca="1" si="70"/>
        <v>7.898273076107607</v>
      </c>
    </row>
    <row r="4537" spans="2:2" x14ac:dyDescent="0.5">
      <c r="B4537" s="7">
        <f t="shared" ca="1" si="70"/>
        <v>11.492691101371474</v>
      </c>
    </row>
    <row r="4538" spans="2:2" x14ac:dyDescent="0.5">
      <c r="B4538" s="7">
        <f t="shared" ca="1" si="70"/>
        <v>6.5374460133798893</v>
      </c>
    </row>
    <row r="4539" spans="2:2" x14ac:dyDescent="0.5">
      <c r="B4539" s="7">
        <f t="shared" ca="1" si="70"/>
        <v>2.2344098218881241</v>
      </c>
    </row>
    <row r="4540" spans="2:2" x14ac:dyDescent="0.5">
      <c r="B4540" s="7">
        <f t="shared" ca="1" si="70"/>
        <v>0.75943101401121427</v>
      </c>
    </row>
    <row r="4541" spans="2:2" x14ac:dyDescent="0.5">
      <c r="B4541" s="7">
        <f t="shared" ca="1" si="70"/>
        <v>1.602689153668472</v>
      </c>
    </row>
    <row r="4542" spans="2:2" x14ac:dyDescent="0.5">
      <c r="B4542" s="7">
        <f t="shared" ca="1" si="70"/>
        <v>2.0822710814317844</v>
      </c>
    </row>
    <row r="4543" spans="2:2" x14ac:dyDescent="0.5">
      <c r="B4543" s="7">
        <f t="shared" ca="1" si="70"/>
        <v>1.4647578069750382</v>
      </c>
    </row>
    <row r="4544" spans="2:2" x14ac:dyDescent="0.5">
      <c r="B4544" s="7">
        <f t="shared" ca="1" si="70"/>
        <v>0.20727384075066099</v>
      </c>
    </row>
    <row r="4545" spans="2:2" x14ac:dyDescent="0.5">
      <c r="B4545" s="7">
        <f t="shared" ca="1" si="70"/>
        <v>1.9945693219568061</v>
      </c>
    </row>
    <row r="4546" spans="2:2" x14ac:dyDescent="0.5">
      <c r="B4546" s="7">
        <f t="shared" ca="1" si="70"/>
        <v>4.2726655392965291</v>
      </c>
    </row>
    <row r="4547" spans="2:2" x14ac:dyDescent="0.5">
      <c r="B4547" s="7">
        <f t="shared" ref="B4547:B4610" ca="1" si="71">-LOG(1 - RAND(), EXP(1)) / $A$2</f>
        <v>2.170922101250027</v>
      </c>
    </row>
    <row r="4548" spans="2:2" x14ac:dyDescent="0.5">
      <c r="B4548" s="7">
        <f t="shared" ca="1" si="71"/>
        <v>7.0406924114866483</v>
      </c>
    </row>
    <row r="4549" spans="2:2" x14ac:dyDescent="0.5">
      <c r="B4549" s="7">
        <f t="shared" ca="1" si="71"/>
        <v>11.015604751814259</v>
      </c>
    </row>
    <row r="4550" spans="2:2" x14ac:dyDescent="0.5">
      <c r="B4550" s="7">
        <f t="shared" ca="1" si="71"/>
        <v>2.2096663688674161</v>
      </c>
    </row>
    <row r="4551" spans="2:2" x14ac:dyDescent="0.5">
      <c r="B4551" s="7">
        <f t="shared" ca="1" si="71"/>
        <v>6.5035735336378995</v>
      </c>
    </row>
    <row r="4552" spans="2:2" x14ac:dyDescent="0.5">
      <c r="B4552" s="7">
        <f t="shared" ca="1" si="71"/>
        <v>0.50916582349893158</v>
      </c>
    </row>
    <row r="4553" spans="2:2" x14ac:dyDescent="0.5">
      <c r="B4553" s="7">
        <f t="shared" ca="1" si="71"/>
        <v>0.23792439161043857</v>
      </c>
    </row>
    <row r="4554" spans="2:2" x14ac:dyDescent="0.5">
      <c r="B4554" s="7">
        <f t="shared" ca="1" si="71"/>
        <v>15.437953157424268</v>
      </c>
    </row>
    <row r="4555" spans="2:2" x14ac:dyDescent="0.5">
      <c r="B4555" s="7">
        <f t="shared" ca="1" si="71"/>
        <v>3.7841263921437323</v>
      </c>
    </row>
    <row r="4556" spans="2:2" x14ac:dyDescent="0.5">
      <c r="B4556" s="7">
        <f t="shared" ca="1" si="71"/>
        <v>4.8154111049320107</v>
      </c>
    </row>
    <row r="4557" spans="2:2" x14ac:dyDescent="0.5">
      <c r="B4557" s="7">
        <f t="shared" ca="1" si="71"/>
        <v>8.9242717574304269</v>
      </c>
    </row>
    <row r="4558" spans="2:2" x14ac:dyDescent="0.5">
      <c r="B4558" s="7">
        <f t="shared" ca="1" si="71"/>
        <v>10.929049830825107</v>
      </c>
    </row>
    <row r="4559" spans="2:2" x14ac:dyDescent="0.5">
      <c r="B4559" s="7">
        <f t="shared" ca="1" si="71"/>
        <v>1.7789081421775492</v>
      </c>
    </row>
    <row r="4560" spans="2:2" x14ac:dyDescent="0.5">
      <c r="B4560" s="7">
        <f t="shared" ca="1" si="71"/>
        <v>0.79132405800945194</v>
      </c>
    </row>
    <row r="4561" spans="2:2" x14ac:dyDescent="0.5">
      <c r="B4561" s="7">
        <f t="shared" ca="1" si="71"/>
        <v>2.0203529062615071</v>
      </c>
    </row>
    <row r="4562" spans="2:2" x14ac:dyDescent="0.5">
      <c r="B4562" s="7">
        <f t="shared" ca="1" si="71"/>
        <v>5.6938986490670196</v>
      </c>
    </row>
    <row r="4563" spans="2:2" x14ac:dyDescent="0.5">
      <c r="B4563" s="7">
        <f t="shared" ca="1" si="71"/>
        <v>1.5683420459901669</v>
      </c>
    </row>
    <row r="4564" spans="2:2" x14ac:dyDescent="0.5">
      <c r="B4564" s="7">
        <f t="shared" ca="1" si="71"/>
        <v>23.570975623322077</v>
      </c>
    </row>
    <row r="4565" spans="2:2" x14ac:dyDescent="0.5">
      <c r="B4565" s="7">
        <f t="shared" ca="1" si="71"/>
        <v>5.1254549139096426</v>
      </c>
    </row>
    <row r="4566" spans="2:2" x14ac:dyDescent="0.5">
      <c r="B4566" s="7">
        <f t="shared" ca="1" si="71"/>
        <v>7.7137817137817652</v>
      </c>
    </row>
    <row r="4567" spans="2:2" x14ac:dyDescent="0.5">
      <c r="B4567" s="7">
        <f t="shared" ca="1" si="71"/>
        <v>1.1954607901762355</v>
      </c>
    </row>
    <row r="4568" spans="2:2" x14ac:dyDescent="0.5">
      <c r="B4568" s="7">
        <f t="shared" ca="1" si="71"/>
        <v>1.1926600036481323</v>
      </c>
    </row>
    <row r="4569" spans="2:2" x14ac:dyDescent="0.5">
      <c r="B4569" s="7">
        <f t="shared" ca="1" si="71"/>
        <v>2.6047621253279032</v>
      </c>
    </row>
    <row r="4570" spans="2:2" x14ac:dyDescent="0.5">
      <c r="B4570" s="7">
        <f t="shared" ca="1" si="71"/>
        <v>7.8872411743274915</v>
      </c>
    </row>
    <row r="4571" spans="2:2" x14ac:dyDescent="0.5">
      <c r="B4571" s="7">
        <f t="shared" ca="1" si="71"/>
        <v>1.4062600986509066</v>
      </c>
    </row>
    <row r="4572" spans="2:2" x14ac:dyDescent="0.5">
      <c r="B4572" s="7">
        <f t="shared" ca="1" si="71"/>
        <v>1.1358616460480802</v>
      </c>
    </row>
    <row r="4573" spans="2:2" x14ac:dyDescent="0.5">
      <c r="B4573" s="7">
        <f t="shared" ca="1" si="71"/>
        <v>0.28825247530532672</v>
      </c>
    </row>
    <row r="4574" spans="2:2" x14ac:dyDescent="0.5">
      <c r="B4574" s="7">
        <f t="shared" ca="1" si="71"/>
        <v>0.49055990496371632</v>
      </c>
    </row>
    <row r="4575" spans="2:2" x14ac:dyDescent="0.5">
      <c r="B4575" s="7">
        <f t="shared" ca="1" si="71"/>
        <v>0.293131987890419</v>
      </c>
    </row>
    <row r="4576" spans="2:2" x14ac:dyDescent="0.5">
      <c r="B4576" s="7">
        <f t="shared" ca="1" si="71"/>
        <v>5.9350178419513959</v>
      </c>
    </row>
    <row r="4577" spans="2:2" x14ac:dyDescent="0.5">
      <c r="B4577" s="7">
        <f t="shared" ca="1" si="71"/>
        <v>12.438161229882942</v>
      </c>
    </row>
    <row r="4578" spans="2:2" x14ac:dyDescent="0.5">
      <c r="B4578" s="7">
        <f t="shared" ca="1" si="71"/>
        <v>5.4504916762165889</v>
      </c>
    </row>
    <row r="4579" spans="2:2" x14ac:dyDescent="0.5">
      <c r="B4579" s="7">
        <f t="shared" ca="1" si="71"/>
        <v>2.3699651584470658</v>
      </c>
    </row>
    <row r="4580" spans="2:2" x14ac:dyDescent="0.5">
      <c r="B4580" s="7">
        <f t="shared" ca="1" si="71"/>
        <v>5.4808380717402194</v>
      </c>
    </row>
    <row r="4581" spans="2:2" x14ac:dyDescent="0.5">
      <c r="B4581" s="7">
        <f t="shared" ca="1" si="71"/>
        <v>1.1702235564734615</v>
      </c>
    </row>
    <row r="4582" spans="2:2" x14ac:dyDescent="0.5">
      <c r="B4582" s="7">
        <f t="shared" ca="1" si="71"/>
        <v>2.5328302508371694</v>
      </c>
    </row>
    <row r="4583" spans="2:2" x14ac:dyDescent="0.5">
      <c r="B4583" s="7">
        <f t="shared" ca="1" si="71"/>
        <v>1.6164168030990914E-2</v>
      </c>
    </row>
    <row r="4584" spans="2:2" x14ac:dyDescent="0.5">
      <c r="B4584" s="7">
        <f t="shared" ca="1" si="71"/>
        <v>4.7299063463798836</v>
      </c>
    </row>
    <row r="4585" spans="2:2" x14ac:dyDescent="0.5">
      <c r="B4585" s="7">
        <f t="shared" ca="1" si="71"/>
        <v>4.3761610533789845</v>
      </c>
    </row>
    <row r="4586" spans="2:2" x14ac:dyDescent="0.5">
      <c r="B4586" s="7">
        <f t="shared" ca="1" si="71"/>
        <v>0.7590672000975488</v>
      </c>
    </row>
    <row r="4587" spans="2:2" x14ac:dyDescent="0.5">
      <c r="B4587" s="7">
        <f t="shared" ca="1" si="71"/>
        <v>8.8473894461348728</v>
      </c>
    </row>
    <row r="4588" spans="2:2" x14ac:dyDescent="0.5">
      <c r="B4588" s="7">
        <f t="shared" ca="1" si="71"/>
        <v>3.3322031360430442</v>
      </c>
    </row>
    <row r="4589" spans="2:2" x14ac:dyDescent="0.5">
      <c r="B4589" s="7">
        <f t="shared" ca="1" si="71"/>
        <v>19.147906471798144</v>
      </c>
    </row>
    <row r="4590" spans="2:2" x14ac:dyDescent="0.5">
      <c r="B4590" s="7">
        <f t="shared" ca="1" si="71"/>
        <v>11.763664109483082</v>
      </c>
    </row>
    <row r="4591" spans="2:2" x14ac:dyDescent="0.5">
      <c r="B4591" s="7">
        <f t="shared" ca="1" si="71"/>
        <v>1.8381196699514795</v>
      </c>
    </row>
    <row r="4592" spans="2:2" x14ac:dyDescent="0.5">
      <c r="B4592" s="7">
        <f t="shared" ca="1" si="71"/>
        <v>2.507701173226601</v>
      </c>
    </row>
    <row r="4593" spans="2:2" x14ac:dyDescent="0.5">
      <c r="B4593" s="7">
        <f t="shared" ca="1" si="71"/>
        <v>4.7340509166893154</v>
      </c>
    </row>
    <row r="4594" spans="2:2" x14ac:dyDescent="0.5">
      <c r="B4594" s="7">
        <f t="shared" ca="1" si="71"/>
        <v>5.1922416174227308</v>
      </c>
    </row>
    <row r="4595" spans="2:2" x14ac:dyDescent="0.5">
      <c r="B4595" s="7">
        <f t="shared" ca="1" si="71"/>
        <v>11.430274317255398</v>
      </c>
    </row>
    <row r="4596" spans="2:2" x14ac:dyDescent="0.5">
      <c r="B4596" s="7">
        <f t="shared" ca="1" si="71"/>
        <v>1.7944781384824355</v>
      </c>
    </row>
    <row r="4597" spans="2:2" x14ac:dyDescent="0.5">
      <c r="B4597" s="7">
        <f t="shared" ca="1" si="71"/>
        <v>4.5625907317493644</v>
      </c>
    </row>
    <row r="4598" spans="2:2" x14ac:dyDescent="0.5">
      <c r="B4598" s="7">
        <f t="shared" ca="1" si="71"/>
        <v>1.2666065495102203</v>
      </c>
    </row>
    <row r="4599" spans="2:2" x14ac:dyDescent="0.5">
      <c r="B4599" s="7">
        <f t="shared" ca="1" si="71"/>
        <v>5.107284483442422</v>
      </c>
    </row>
    <row r="4600" spans="2:2" x14ac:dyDescent="0.5">
      <c r="B4600" s="7">
        <f t="shared" ca="1" si="71"/>
        <v>3.4351747276704669</v>
      </c>
    </row>
    <row r="4601" spans="2:2" x14ac:dyDescent="0.5">
      <c r="B4601" s="7">
        <f t="shared" ca="1" si="71"/>
        <v>9.9937488579475371</v>
      </c>
    </row>
    <row r="4602" spans="2:2" x14ac:dyDescent="0.5">
      <c r="B4602" s="7">
        <f t="shared" ca="1" si="71"/>
        <v>10.023984628467497</v>
      </c>
    </row>
    <row r="4603" spans="2:2" x14ac:dyDescent="0.5">
      <c r="B4603" s="7">
        <f t="shared" ca="1" si="71"/>
        <v>1.7068678625941767E-2</v>
      </c>
    </row>
    <row r="4604" spans="2:2" x14ac:dyDescent="0.5">
      <c r="B4604" s="7">
        <f t="shared" ca="1" si="71"/>
        <v>11.775300452936461</v>
      </c>
    </row>
    <row r="4605" spans="2:2" x14ac:dyDescent="0.5">
      <c r="B4605" s="7">
        <f t="shared" ca="1" si="71"/>
        <v>5.1698379564513823</v>
      </c>
    </row>
    <row r="4606" spans="2:2" x14ac:dyDescent="0.5">
      <c r="B4606" s="7">
        <f t="shared" ca="1" si="71"/>
        <v>0.72377898288763654</v>
      </c>
    </row>
    <row r="4607" spans="2:2" x14ac:dyDescent="0.5">
      <c r="B4607" s="7">
        <f t="shared" ca="1" si="71"/>
        <v>1.7097078141199609</v>
      </c>
    </row>
    <row r="4608" spans="2:2" x14ac:dyDescent="0.5">
      <c r="B4608" s="7">
        <f t="shared" ca="1" si="71"/>
        <v>4.2374882647469727</v>
      </c>
    </row>
    <row r="4609" spans="2:2" x14ac:dyDescent="0.5">
      <c r="B4609" s="7">
        <f t="shared" ca="1" si="71"/>
        <v>5.8279620379755492</v>
      </c>
    </row>
    <row r="4610" spans="2:2" x14ac:dyDescent="0.5">
      <c r="B4610" s="7">
        <f t="shared" ca="1" si="71"/>
        <v>0.84922320302087417</v>
      </c>
    </row>
    <row r="4611" spans="2:2" x14ac:dyDescent="0.5">
      <c r="B4611" s="7">
        <f t="shared" ref="B4611:B4674" ca="1" si="72">-LOG(1 - RAND(), EXP(1)) / $A$2</f>
        <v>12.005015701010368</v>
      </c>
    </row>
    <row r="4612" spans="2:2" x14ac:dyDescent="0.5">
      <c r="B4612" s="7">
        <f t="shared" ca="1" si="72"/>
        <v>3.4270737726680172</v>
      </c>
    </row>
    <row r="4613" spans="2:2" x14ac:dyDescent="0.5">
      <c r="B4613" s="7">
        <f t="shared" ca="1" si="72"/>
        <v>0.41528908244553159</v>
      </c>
    </row>
    <row r="4614" spans="2:2" x14ac:dyDescent="0.5">
      <c r="B4614" s="7">
        <f t="shared" ca="1" si="72"/>
        <v>2.6497781227434922</v>
      </c>
    </row>
    <row r="4615" spans="2:2" x14ac:dyDescent="0.5">
      <c r="B4615" s="7">
        <f t="shared" ca="1" si="72"/>
        <v>2.0682425682249774</v>
      </c>
    </row>
    <row r="4616" spans="2:2" x14ac:dyDescent="0.5">
      <c r="B4616" s="7">
        <f t="shared" ca="1" si="72"/>
        <v>12.357995494934316</v>
      </c>
    </row>
    <row r="4617" spans="2:2" x14ac:dyDescent="0.5">
      <c r="B4617" s="7">
        <f t="shared" ca="1" si="72"/>
        <v>3.280103660213614</v>
      </c>
    </row>
    <row r="4618" spans="2:2" x14ac:dyDescent="0.5">
      <c r="B4618" s="7">
        <f t="shared" ca="1" si="72"/>
        <v>7.1002977013050677</v>
      </c>
    </row>
    <row r="4619" spans="2:2" x14ac:dyDescent="0.5">
      <c r="B4619" s="7">
        <f t="shared" ca="1" si="72"/>
        <v>2.6114216160229313</v>
      </c>
    </row>
    <row r="4620" spans="2:2" x14ac:dyDescent="0.5">
      <c r="B4620" s="7">
        <f t="shared" ca="1" si="72"/>
        <v>0.32286097153238824</v>
      </c>
    </row>
    <row r="4621" spans="2:2" x14ac:dyDescent="0.5">
      <c r="B4621" s="7">
        <f t="shared" ca="1" si="72"/>
        <v>0.13205397986526457</v>
      </c>
    </row>
    <row r="4622" spans="2:2" x14ac:dyDescent="0.5">
      <c r="B4622" s="7">
        <f t="shared" ca="1" si="72"/>
        <v>3.3932005119704098</v>
      </c>
    </row>
    <row r="4623" spans="2:2" x14ac:dyDescent="0.5">
      <c r="B4623" s="7">
        <f t="shared" ca="1" si="72"/>
        <v>10.254593433228775</v>
      </c>
    </row>
    <row r="4624" spans="2:2" x14ac:dyDescent="0.5">
      <c r="B4624" s="7">
        <f t="shared" ca="1" si="72"/>
        <v>3.5202310686990876</v>
      </c>
    </row>
    <row r="4625" spans="2:2" x14ac:dyDescent="0.5">
      <c r="B4625" s="7">
        <f t="shared" ca="1" si="72"/>
        <v>1.1609590215364691</v>
      </c>
    </row>
    <row r="4626" spans="2:2" x14ac:dyDescent="0.5">
      <c r="B4626" s="7">
        <f t="shared" ca="1" si="72"/>
        <v>1.2313975535808732</v>
      </c>
    </row>
    <row r="4627" spans="2:2" x14ac:dyDescent="0.5">
      <c r="B4627" s="7">
        <f t="shared" ca="1" si="72"/>
        <v>5.8113041659638887</v>
      </c>
    </row>
    <row r="4628" spans="2:2" x14ac:dyDescent="0.5">
      <c r="B4628" s="7">
        <f t="shared" ca="1" si="72"/>
        <v>9.1071128309990055</v>
      </c>
    </row>
    <row r="4629" spans="2:2" x14ac:dyDescent="0.5">
      <c r="B4629" s="7">
        <f t="shared" ca="1" si="72"/>
        <v>1.90612181613715</v>
      </c>
    </row>
    <row r="4630" spans="2:2" x14ac:dyDescent="0.5">
      <c r="B4630" s="7">
        <f t="shared" ca="1" si="72"/>
        <v>5.0009983847596251</v>
      </c>
    </row>
    <row r="4631" spans="2:2" x14ac:dyDescent="0.5">
      <c r="B4631" s="7">
        <f t="shared" ca="1" si="72"/>
        <v>11.723771257412203</v>
      </c>
    </row>
    <row r="4632" spans="2:2" x14ac:dyDescent="0.5">
      <c r="B4632" s="7">
        <f t="shared" ca="1" si="72"/>
        <v>6.3689179775117237</v>
      </c>
    </row>
    <row r="4633" spans="2:2" x14ac:dyDescent="0.5">
      <c r="B4633" s="7">
        <f t="shared" ca="1" si="72"/>
        <v>8.6820344315253504</v>
      </c>
    </row>
    <row r="4634" spans="2:2" x14ac:dyDescent="0.5">
      <c r="B4634" s="7">
        <f t="shared" ca="1" si="72"/>
        <v>4.5432949263392945</v>
      </c>
    </row>
    <row r="4635" spans="2:2" x14ac:dyDescent="0.5">
      <c r="B4635" s="7">
        <f t="shared" ca="1" si="72"/>
        <v>4.5875114899191782</v>
      </c>
    </row>
    <row r="4636" spans="2:2" x14ac:dyDescent="0.5">
      <c r="B4636" s="7">
        <f t="shared" ca="1" si="72"/>
        <v>3.3500490539644217</v>
      </c>
    </row>
    <row r="4637" spans="2:2" x14ac:dyDescent="0.5">
      <c r="B4637" s="7">
        <f t="shared" ca="1" si="72"/>
        <v>7.860368763570234</v>
      </c>
    </row>
    <row r="4638" spans="2:2" x14ac:dyDescent="0.5">
      <c r="B4638" s="7">
        <f t="shared" ca="1" si="72"/>
        <v>1.5165858033666253</v>
      </c>
    </row>
    <row r="4639" spans="2:2" x14ac:dyDescent="0.5">
      <c r="B4639" s="7">
        <f t="shared" ca="1" si="72"/>
        <v>11.013741485558826</v>
      </c>
    </row>
    <row r="4640" spans="2:2" x14ac:dyDescent="0.5">
      <c r="B4640" s="7">
        <f t="shared" ca="1" si="72"/>
        <v>4.9422874514499302</v>
      </c>
    </row>
    <row r="4641" spans="2:2" x14ac:dyDescent="0.5">
      <c r="B4641" s="7">
        <f t="shared" ca="1" si="72"/>
        <v>5.0951480588677063</v>
      </c>
    </row>
    <row r="4642" spans="2:2" x14ac:dyDescent="0.5">
      <c r="B4642" s="7">
        <f t="shared" ca="1" si="72"/>
        <v>5.8006281920992153</v>
      </c>
    </row>
    <row r="4643" spans="2:2" x14ac:dyDescent="0.5">
      <c r="B4643" s="7">
        <f t="shared" ca="1" si="72"/>
        <v>10.023115975116209</v>
      </c>
    </row>
    <row r="4644" spans="2:2" x14ac:dyDescent="0.5">
      <c r="B4644" s="7">
        <f t="shared" ca="1" si="72"/>
        <v>4.3994443072287375</v>
      </c>
    </row>
    <row r="4645" spans="2:2" x14ac:dyDescent="0.5">
      <c r="B4645" s="7">
        <f t="shared" ca="1" si="72"/>
        <v>0.97326003045704212</v>
      </c>
    </row>
    <row r="4646" spans="2:2" x14ac:dyDescent="0.5">
      <c r="B4646" s="7">
        <f t="shared" ca="1" si="72"/>
        <v>3.1127154240729324</v>
      </c>
    </row>
    <row r="4647" spans="2:2" x14ac:dyDescent="0.5">
      <c r="B4647" s="7">
        <f t="shared" ca="1" si="72"/>
        <v>7.6127475102750475E-2</v>
      </c>
    </row>
    <row r="4648" spans="2:2" x14ac:dyDescent="0.5">
      <c r="B4648" s="7">
        <f t="shared" ca="1" si="72"/>
        <v>0.67254173622159086</v>
      </c>
    </row>
    <row r="4649" spans="2:2" x14ac:dyDescent="0.5">
      <c r="B4649" s="7">
        <f t="shared" ca="1" si="72"/>
        <v>8.0579410195453782</v>
      </c>
    </row>
    <row r="4650" spans="2:2" x14ac:dyDescent="0.5">
      <c r="B4650" s="7">
        <f t="shared" ca="1" si="72"/>
        <v>6.7288574443182414</v>
      </c>
    </row>
    <row r="4651" spans="2:2" x14ac:dyDescent="0.5">
      <c r="B4651" s="7">
        <f t="shared" ca="1" si="72"/>
        <v>2.3970142514456985</v>
      </c>
    </row>
    <row r="4652" spans="2:2" x14ac:dyDescent="0.5">
      <c r="B4652" s="7">
        <f t="shared" ca="1" si="72"/>
        <v>0.41046850271553642</v>
      </c>
    </row>
    <row r="4653" spans="2:2" x14ac:dyDescent="0.5">
      <c r="B4653" s="7">
        <f t="shared" ca="1" si="72"/>
        <v>0.39590467133198814</v>
      </c>
    </row>
    <row r="4654" spans="2:2" x14ac:dyDescent="0.5">
      <c r="B4654" s="7">
        <f t="shared" ca="1" si="72"/>
        <v>1.6731776024271994</v>
      </c>
    </row>
    <row r="4655" spans="2:2" x14ac:dyDescent="0.5">
      <c r="B4655" s="7">
        <f t="shared" ca="1" si="72"/>
        <v>7.1188033632905121</v>
      </c>
    </row>
    <row r="4656" spans="2:2" x14ac:dyDescent="0.5">
      <c r="B4656" s="7">
        <f t="shared" ca="1" si="72"/>
        <v>6.3191331727311972</v>
      </c>
    </row>
    <row r="4657" spans="2:2" x14ac:dyDescent="0.5">
      <c r="B4657" s="7">
        <f t="shared" ca="1" si="72"/>
        <v>0.7819372531450498</v>
      </c>
    </row>
    <row r="4658" spans="2:2" x14ac:dyDescent="0.5">
      <c r="B4658" s="7">
        <f t="shared" ca="1" si="72"/>
        <v>3.5942835575366607</v>
      </c>
    </row>
    <row r="4659" spans="2:2" x14ac:dyDescent="0.5">
      <c r="B4659" s="7">
        <f t="shared" ca="1" si="72"/>
        <v>13.32708404334797</v>
      </c>
    </row>
    <row r="4660" spans="2:2" x14ac:dyDescent="0.5">
      <c r="B4660" s="7">
        <f t="shared" ca="1" si="72"/>
        <v>9.5865523515186957E-2</v>
      </c>
    </row>
    <row r="4661" spans="2:2" x14ac:dyDescent="0.5">
      <c r="B4661" s="7">
        <f t="shared" ca="1" si="72"/>
        <v>4.5869763387659068</v>
      </c>
    </row>
    <row r="4662" spans="2:2" x14ac:dyDescent="0.5">
      <c r="B4662" s="7">
        <f t="shared" ca="1" si="72"/>
        <v>3.0348901590045942</v>
      </c>
    </row>
    <row r="4663" spans="2:2" x14ac:dyDescent="0.5">
      <c r="B4663" s="7">
        <f t="shared" ca="1" si="72"/>
        <v>2.1548750826213667</v>
      </c>
    </row>
    <row r="4664" spans="2:2" x14ac:dyDescent="0.5">
      <c r="B4664" s="7">
        <f t="shared" ca="1" si="72"/>
        <v>1.3344930498971015</v>
      </c>
    </row>
    <row r="4665" spans="2:2" x14ac:dyDescent="0.5">
      <c r="B4665" s="7">
        <f t="shared" ca="1" si="72"/>
        <v>4.8412152905957049</v>
      </c>
    </row>
    <row r="4666" spans="2:2" x14ac:dyDescent="0.5">
      <c r="B4666" s="7">
        <f t="shared" ca="1" si="72"/>
        <v>7.3681265485829615</v>
      </c>
    </row>
    <row r="4667" spans="2:2" x14ac:dyDescent="0.5">
      <c r="B4667" s="7">
        <f t="shared" ca="1" si="72"/>
        <v>3.0429607871921709</v>
      </c>
    </row>
    <row r="4668" spans="2:2" x14ac:dyDescent="0.5">
      <c r="B4668" s="7">
        <f t="shared" ca="1" si="72"/>
        <v>8.2652382519567134</v>
      </c>
    </row>
    <row r="4669" spans="2:2" x14ac:dyDescent="0.5">
      <c r="B4669" s="7">
        <f t="shared" ca="1" si="72"/>
        <v>0.7828567330181565</v>
      </c>
    </row>
    <row r="4670" spans="2:2" x14ac:dyDescent="0.5">
      <c r="B4670" s="7">
        <f t="shared" ca="1" si="72"/>
        <v>6.1645629953484065</v>
      </c>
    </row>
    <row r="4671" spans="2:2" x14ac:dyDescent="0.5">
      <c r="B4671" s="7">
        <f t="shared" ca="1" si="72"/>
        <v>0.38020801608472171</v>
      </c>
    </row>
    <row r="4672" spans="2:2" x14ac:dyDescent="0.5">
      <c r="B4672" s="7">
        <f t="shared" ca="1" si="72"/>
        <v>2.3313105834161192</v>
      </c>
    </row>
    <row r="4673" spans="2:2" x14ac:dyDescent="0.5">
      <c r="B4673" s="7">
        <f t="shared" ca="1" si="72"/>
        <v>2.7679972189331781</v>
      </c>
    </row>
    <row r="4674" spans="2:2" x14ac:dyDescent="0.5">
      <c r="B4674" s="7">
        <f t="shared" ca="1" si="72"/>
        <v>15.654510414870183</v>
      </c>
    </row>
    <row r="4675" spans="2:2" x14ac:dyDescent="0.5">
      <c r="B4675" s="7">
        <f t="shared" ref="B4675:B4738" ca="1" si="73">-LOG(1 - RAND(), EXP(1)) / $A$2</f>
        <v>1.3787686216962791</v>
      </c>
    </row>
    <row r="4676" spans="2:2" x14ac:dyDescent="0.5">
      <c r="B4676" s="7">
        <f t="shared" ca="1" si="73"/>
        <v>5.0211773661191081</v>
      </c>
    </row>
    <row r="4677" spans="2:2" x14ac:dyDescent="0.5">
      <c r="B4677" s="7">
        <f t="shared" ca="1" si="73"/>
        <v>1.9224882796934994</v>
      </c>
    </row>
    <row r="4678" spans="2:2" x14ac:dyDescent="0.5">
      <c r="B4678" s="7">
        <f t="shared" ca="1" si="73"/>
        <v>1.2775927595456598</v>
      </c>
    </row>
    <row r="4679" spans="2:2" x14ac:dyDescent="0.5">
      <c r="B4679" s="7">
        <f t="shared" ca="1" si="73"/>
        <v>5.6120709258038852</v>
      </c>
    </row>
    <row r="4680" spans="2:2" x14ac:dyDescent="0.5">
      <c r="B4680" s="7">
        <f t="shared" ca="1" si="73"/>
        <v>0.3950998869434631</v>
      </c>
    </row>
    <row r="4681" spans="2:2" x14ac:dyDescent="0.5">
      <c r="B4681" s="7">
        <f t="shared" ca="1" si="73"/>
        <v>1.9271223420757779</v>
      </c>
    </row>
    <row r="4682" spans="2:2" x14ac:dyDescent="0.5">
      <c r="B4682" s="7">
        <f t="shared" ca="1" si="73"/>
        <v>22.49057767865305</v>
      </c>
    </row>
    <row r="4683" spans="2:2" x14ac:dyDescent="0.5">
      <c r="B4683" s="7">
        <f t="shared" ca="1" si="73"/>
        <v>0.97409500323855502</v>
      </c>
    </row>
    <row r="4684" spans="2:2" x14ac:dyDescent="0.5">
      <c r="B4684" s="7">
        <f t="shared" ca="1" si="73"/>
        <v>3.9755720255974549</v>
      </c>
    </row>
    <row r="4685" spans="2:2" x14ac:dyDescent="0.5">
      <c r="B4685" s="7">
        <f t="shared" ca="1" si="73"/>
        <v>1.6913239444008084</v>
      </c>
    </row>
    <row r="4686" spans="2:2" x14ac:dyDescent="0.5">
      <c r="B4686" s="7">
        <f t="shared" ca="1" si="73"/>
        <v>3.2386275387617141</v>
      </c>
    </row>
    <row r="4687" spans="2:2" x14ac:dyDescent="0.5">
      <c r="B4687" s="7">
        <f t="shared" ca="1" si="73"/>
        <v>4.9731875552107798</v>
      </c>
    </row>
    <row r="4688" spans="2:2" x14ac:dyDescent="0.5">
      <c r="B4688" s="7">
        <f t="shared" ca="1" si="73"/>
        <v>2.2483230624505302</v>
      </c>
    </row>
    <row r="4689" spans="2:2" x14ac:dyDescent="0.5">
      <c r="B4689" s="7">
        <f t="shared" ca="1" si="73"/>
        <v>4.597145565704488</v>
      </c>
    </row>
    <row r="4690" spans="2:2" x14ac:dyDescent="0.5">
      <c r="B4690" s="7">
        <f t="shared" ca="1" si="73"/>
        <v>1.4626174221142223</v>
      </c>
    </row>
    <row r="4691" spans="2:2" x14ac:dyDescent="0.5">
      <c r="B4691" s="7">
        <f t="shared" ca="1" si="73"/>
        <v>5.1769720691948615</v>
      </c>
    </row>
    <row r="4692" spans="2:2" x14ac:dyDescent="0.5">
      <c r="B4692" s="7">
        <f t="shared" ca="1" si="73"/>
        <v>1.5286877148348299</v>
      </c>
    </row>
    <row r="4693" spans="2:2" x14ac:dyDescent="0.5">
      <c r="B4693" s="7">
        <f t="shared" ca="1" si="73"/>
        <v>7.8210245115006289</v>
      </c>
    </row>
    <row r="4694" spans="2:2" x14ac:dyDescent="0.5">
      <c r="B4694" s="7">
        <f t="shared" ca="1" si="73"/>
        <v>1.8500516558222364</v>
      </c>
    </row>
    <row r="4695" spans="2:2" x14ac:dyDescent="0.5">
      <c r="B4695" s="7">
        <f t="shared" ca="1" si="73"/>
        <v>4.710318354185822</v>
      </c>
    </row>
    <row r="4696" spans="2:2" x14ac:dyDescent="0.5">
      <c r="B4696" s="7">
        <f t="shared" ca="1" si="73"/>
        <v>3.6944448408370247</v>
      </c>
    </row>
    <row r="4697" spans="2:2" x14ac:dyDescent="0.5">
      <c r="B4697" s="7">
        <f t="shared" ca="1" si="73"/>
        <v>1.1267069981609377</v>
      </c>
    </row>
    <row r="4698" spans="2:2" x14ac:dyDescent="0.5">
      <c r="B4698" s="7">
        <f t="shared" ca="1" si="73"/>
        <v>2.1675468236072177</v>
      </c>
    </row>
    <row r="4699" spans="2:2" x14ac:dyDescent="0.5">
      <c r="B4699" s="7">
        <f t="shared" ca="1" si="73"/>
        <v>2.1444075588752858</v>
      </c>
    </row>
    <row r="4700" spans="2:2" x14ac:dyDescent="0.5">
      <c r="B4700" s="7">
        <f t="shared" ca="1" si="73"/>
        <v>1.0304944447548869</v>
      </c>
    </row>
    <row r="4701" spans="2:2" x14ac:dyDescent="0.5">
      <c r="B4701" s="7">
        <f t="shared" ca="1" si="73"/>
        <v>2.072864465338307</v>
      </c>
    </row>
    <row r="4702" spans="2:2" x14ac:dyDescent="0.5">
      <c r="B4702" s="7">
        <f t="shared" ca="1" si="73"/>
        <v>10.598706439889597</v>
      </c>
    </row>
    <row r="4703" spans="2:2" x14ac:dyDescent="0.5">
      <c r="B4703" s="7">
        <f t="shared" ca="1" si="73"/>
        <v>0.49679620187741835</v>
      </c>
    </row>
    <row r="4704" spans="2:2" x14ac:dyDescent="0.5">
      <c r="B4704" s="7">
        <f t="shared" ca="1" si="73"/>
        <v>4.6976312888718006</v>
      </c>
    </row>
    <row r="4705" spans="2:2" x14ac:dyDescent="0.5">
      <c r="B4705" s="7">
        <f t="shared" ca="1" si="73"/>
        <v>0.25145198937441449</v>
      </c>
    </row>
    <row r="4706" spans="2:2" x14ac:dyDescent="0.5">
      <c r="B4706" s="7">
        <f t="shared" ca="1" si="73"/>
        <v>0.57885350297988025</v>
      </c>
    </row>
    <row r="4707" spans="2:2" x14ac:dyDescent="0.5">
      <c r="B4707" s="7">
        <f t="shared" ca="1" si="73"/>
        <v>1.8470753355149216</v>
      </c>
    </row>
    <row r="4708" spans="2:2" x14ac:dyDescent="0.5">
      <c r="B4708" s="7">
        <f t="shared" ca="1" si="73"/>
        <v>7.894285786684403</v>
      </c>
    </row>
    <row r="4709" spans="2:2" x14ac:dyDescent="0.5">
      <c r="B4709" s="7">
        <f t="shared" ca="1" si="73"/>
        <v>7.1038998017412531</v>
      </c>
    </row>
    <row r="4710" spans="2:2" x14ac:dyDescent="0.5">
      <c r="B4710" s="7">
        <f t="shared" ca="1" si="73"/>
        <v>1.2070904698790945</v>
      </c>
    </row>
    <row r="4711" spans="2:2" x14ac:dyDescent="0.5">
      <c r="B4711" s="7">
        <f t="shared" ca="1" si="73"/>
        <v>3.8960925299164084</v>
      </c>
    </row>
    <row r="4712" spans="2:2" x14ac:dyDescent="0.5">
      <c r="B4712" s="7">
        <f t="shared" ca="1" si="73"/>
        <v>31.989646946218009</v>
      </c>
    </row>
    <row r="4713" spans="2:2" x14ac:dyDescent="0.5">
      <c r="B4713" s="7">
        <f t="shared" ca="1" si="73"/>
        <v>3.0328972772977996</v>
      </c>
    </row>
    <row r="4714" spans="2:2" x14ac:dyDescent="0.5">
      <c r="B4714" s="7">
        <f t="shared" ca="1" si="73"/>
        <v>0.30819472103195716</v>
      </c>
    </row>
    <row r="4715" spans="2:2" x14ac:dyDescent="0.5">
      <c r="B4715" s="7">
        <f t="shared" ca="1" si="73"/>
        <v>2.3679410017263987</v>
      </c>
    </row>
    <row r="4716" spans="2:2" x14ac:dyDescent="0.5">
      <c r="B4716" s="7">
        <f t="shared" ca="1" si="73"/>
        <v>1.6974224123506447</v>
      </c>
    </row>
    <row r="4717" spans="2:2" x14ac:dyDescent="0.5">
      <c r="B4717" s="7">
        <f t="shared" ca="1" si="73"/>
        <v>3.1379055740412753</v>
      </c>
    </row>
    <row r="4718" spans="2:2" x14ac:dyDescent="0.5">
      <c r="B4718" s="7">
        <f t="shared" ca="1" si="73"/>
        <v>0.56061366163483284</v>
      </c>
    </row>
    <row r="4719" spans="2:2" x14ac:dyDescent="0.5">
      <c r="B4719" s="7">
        <f t="shared" ca="1" si="73"/>
        <v>2.90746104129716</v>
      </c>
    </row>
    <row r="4720" spans="2:2" x14ac:dyDescent="0.5">
      <c r="B4720" s="7">
        <f t="shared" ca="1" si="73"/>
        <v>3.5753894253102061</v>
      </c>
    </row>
    <row r="4721" spans="2:2" x14ac:dyDescent="0.5">
      <c r="B4721" s="7">
        <f t="shared" ca="1" si="73"/>
        <v>2.9943852027839615</v>
      </c>
    </row>
    <row r="4722" spans="2:2" x14ac:dyDescent="0.5">
      <c r="B4722" s="7">
        <f t="shared" ca="1" si="73"/>
        <v>0.68864230974537988</v>
      </c>
    </row>
    <row r="4723" spans="2:2" x14ac:dyDescent="0.5">
      <c r="B4723" s="7">
        <f t="shared" ca="1" si="73"/>
        <v>0.11580502656709961</v>
      </c>
    </row>
    <row r="4724" spans="2:2" x14ac:dyDescent="0.5">
      <c r="B4724" s="7">
        <f t="shared" ca="1" si="73"/>
        <v>2.6611371597178843</v>
      </c>
    </row>
    <row r="4725" spans="2:2" x14ac:dyDescent="0.5">
      <c r="B4725" s="7">
        <f t="shared" ca="1" si="73"/>
        <v>17.263556043256358</v>
      </c>
    </row>
    <row r="4726" spans="2:2" x14ac:dyDescent="0.5">
      <c r="B4726" s="7">
        <f t="shared" ca="1" si="73"/>
        <v>1.2830082236403761</v>
      </c>
    </row>
    <row r="4727" spans="2:2" x14ac:dyDescent="0.5">
      <c r="B4727" s="7">
        <f t="shared" ca="1" si="73"/>
        <v>4.0435053174126283</v>
      </c>
    </row>
    <row r="4728" spans="2:2" x14ac:dyDescent="0.5">
      <c r="B4728" s="7">
        <f t="shared" ca="1" si="73"/>
        <v>4.1994105568481794</v>
      </c>
    </row>
    <row r="4729" spans="2:2" x14ac:dyDescent="0.5">
      <c r="B4729" s="7">
        <f t="shared" ca="1" si="73"/>
        <v>13.963108932796327</v>
      </c>
    </row>
    <row r="4730" spans="2:2" x14ac:dyDescent="0.5">
      <c r="B4730" s="7">
        <f t="shared" ca="1" si="73"/>
        <v>4.2257431262210474</v>
      </c>
    </row>
    <row r="4731" spans="2:2" x14ac:dyDescent="0.5">
      <c r="B4731" s="7">
        <f t="shared" ca="1" si="73"/>
        <v>5.0396618883761466</v>
      </c>
    </row>
    <row r="4732" spans="2:2" x14ac:dyDescent="0.5">
      <c r="B4732" s="7">
        <f t="shared" ca="1" si="73"/>
        <v>9.528392295018465</v>
      </c>
    </row>
    <row r="4733" spans="2:2" x14ac:dyDescent="0.5">
      <c r="B4733" s="7">
        <f t="shared" ca="1" si="73"/>
        <v>3.953705649825662</v>
      </c>
    </row>
    <row r="4734" spans="2:2" x14ac:dyDescent="0.5">
      <c r="B4734" s="7">
        <f t="shared" ca="1" si="73"/>
        <v>1.7882479723091409E-2</v>
      </c>
    </row>
    <row r="4735" spans="2:2" x14ac:dyDescent="0.5">
      <c r="B4735" s="7">
        <f t="shared" ca="1" si="73"/>
        <v>3.8854639676812797</v>
      </c>
    </row>
    <row r="4736" spans="2:2" x14ac:dyDescent="0.5">
      <c r="B4736" s="7">
        <f t="shared" ca="1" si="73"/>
        <v>0.7577538319938194</v>
      </c>
    </row>
    <row r="4737" spans="2:2" x14ac:dyDescent="0.5">
      <c r="B4737" s="7">
        <f t="shared" ca="1" si="73"/>
        <v>4.4387465392637013</v>
      </c>
    </row>
    <row r="4738" spans="2:2" x14ac:dyDescent="0.5">
      <c r="B4738" s="7">
        <f t="shared" ca="1" si="73"/>
        <v>35.381098050643182</v>
      </c>
    </row>
    <row r="4739" spans="2:2" x14ac:dyDescent="0.5">
      <c r="B4739" s="7">
        <f t="shared" ref="B4739:B4802" ca="1" si="74">-LOG(1 - RAND(), EXP(1)) / $A$2</f>
        <v>2.6841612644380612E-2</v>
      </c>
    </row>
    <row r="4740" spans="2:2" x14ac:dyDescent="0.5">
      <c r="B4740" s="7">
        <f t="shared" ca="1" si="74"/>
        <v>4.8232341459384793</v>
      </c>
    </row>
    <row r="4741" spans="2:2" x14ac:dyDescent="0.5">
      <c r="B4741" s="7">
        <f t="shared" ca="1" si="74"/>
        <v>4.8257365228201312</v>
      </c>
    </row>
    <row r="4742" spans="2:2" x14ac:dyDescent="0.5">
      <c r="B4742" s="7">
        <f t="shared" ca="1" si="74"/>
        <v>5.3171696562919246</v>
      </c>
    </row>
    <row r="4743" spans="2:2" x14ac:dyDescent="0.5">
      <c r="B4743" s="7">
        <f t="shared" ca="1" si="74"/>
        <v>8.1194907135380348</v>
      </c>
    </row>
    <row r="4744" spans="2:2" x14ac:dyDescent="0.5">
      <c r="B4744" s="7">
        <f t="shared" ca="1" si="74"/>
        <v>1.8244963038890374</v>
      </c>
    </row>
    <row r="4745" spans="2:2" x14ac:dyDescent="0.5">
      <c r="B4745" s="7">
        <f t="shared" ca="1" si="74"/>
        <v>5.6625833092177134</v>
      </c>
    </row>
    <row r="4746" spans="2:2" x14ac:dyDescent="0.5">
      <c r="B4746" s="7">
        <f t="shared" ca="1" si="74"/>
        <v>9.7885261312318423</v>
      </c>
    </row>
    <row r="4747" spans="2:2" x14ac:dyDescent="0.5">
      <c r="B4747" s="7">
        <f t="shared" ca="1" si="74"/>
        <v>13.544598672871714</v>
      </c>
    </row>
    <row r="4748" spans="2:2" x14ac:dyDescent="0.5">
      <c r="B4748" s="7">
        <f t="shared" ca="1" si="74"/>
        <v>2.9617842461466526</v>
      </c>
    </row>
    <row r="4749" spans="2:2" x14ac:dyDescent="0.5">
      <c r="B4749" s="7">
        <f t="shared" ca="1" si="74"/>
        <v>0.19996552513451035</v>
      </c>
    </row>
    <row r="4750" spans="2:2" x14ac:dyDescent="0.5">
      <c r="B4750" s="7">
        <f t="shared" ca="1" si="74"/>
        <v>3.3854955972863365</v>
      </c>
    </row>
    <row r="4751" spans="2:2" x14ac:dyDescent="0.5">
      <c r="B4751" s="7">
        <f t="shared" ca="1" si="74"/>
        <v>2.2572153698414459</v>
      </c>
    </row>
    <row r="4752" spans="2:2" x14ac:dyDescent="0.5">
      <c r="B4752" s="7">
        <f t="shared" ca="1" si="74"/>
        <v>1.5386620095597197</v>
      </c>
    </row>
    <row r="4753" spans="2:2" x14ac:dyDescent="0.5">
      <c r="B4753" s="7">
        <f t="shared" ca="1" si="74"/>
        <v>8.6208053531780013</v>
      </c>
    </row>
    <row r="4754" spans="2:2" x14ac:dyDescent="0.5">
      <c r="B4754" s="7">
        <f t="shared" ca="1" si="74"/>
        <v>9.2358692279994603</v>
      </c>
    </row>
    <row r="4755" spans="2:2" x14ac:dyDescent="0.5">
      <c r="B4755" s="7">
        <f t="shared" ca="1" si="74"/>
        <v>4.6430483347427094</v>
      </c>
    </row>
    <row r="4756" spans="2:2" x14ac:dyDescent="0.5">
      <c r="B4756" s="7">
        <f t="shared" ca="1" si="74"/>
        <v>7.1256079379933261</v>
      </c>
    </row>
    <row r="4757" spans="2:2" x14ac:dyDescent="0.5">
      <c r="B4757" s="7">
        <f t="shared" ca="1" si="74"/>
        <v>1.576764529513758</v>
      </c>
    </row>
    <row r="4758" spans="2:2" x14ac:dyDescent="0.5">
      <c r="B4758" s="7">
        <f t="shared" ca="1" si="74"/>
        <v>0.55578116346774808</v>
      </c>
    </row>
    <row r="4759" spans="2:2" x14ac:dyDescent="0.5">
      <c r="B4759" s="7">
        <f t="shared" ca="1" si="74"/>
        <v>0.14040047030184374</v>
      </c>
    </row>
    <row r="4760" spans="2:2" x14ac:dyDescent="0.5">
      <c r="B4760" s="7">
        <f t="shared" ca="1" si="74"/>
        <v>2.5248128123327671</v>
      </c>
    </row>
    <row r="4761" spans="2:2" x14ac:dyDescent="0.5">
      <c r="B4761" s="7">
        <f t="shared" ca="1" si="74"/>
        <v>12.08377984464699</v>
      </c>
    </row>
    <row r="4762" spans="2:2" x14ac:dyDescent="0.5">
      <c r="B4762" s="7">
        <f t="shared" ca="1" si="74"/>
        <v>7.8702911542305269</v>
      </c>
    </row>
    <row r="4763" spans="2:2" x14ac:dyDescent="0.5">
      <c r="B4763" s="7">
        <f t="shared" ca="1" si="74"/>
        <v>5.5048598207782051</v>
      </c>
    </row>
    <row r="4764" spans="2:2" x14ac:dyDescent="0.5">
      <c r="B4764" s="7">
        <f t="shared" ca="1" si="74"/>
        <v>0.51232650329293716</v>
      </c>
    </row>
    <row r="4765" spans="2:2" x14ac:dyDescent="0.5">
      <c r="B4765" s="7">
        <f t="shared" ca="1" si="74"/>
        <v>3.5318981507847423E-2</v>
      </c>
    </row>
    <row r="4766" spans="2:2" x14ac:dyDescent="0.5">
      <c r="B4766" s="7">
        <f t="shared" ca="1" si="74"/>
        <v>5.4407298618572524</v>
      </c>
    </row>
    <row r="4767" spans="2:2" x14ac:dyDescent="0.5">
      <c r="B4767" s="7">
        <f t="shared" ca="1" si="74"/>
        <v>5.7272659487939963</v>
      </c>
    </row>
    <row r="4768" spans="2:2" x14ac:dyDescent="0.5">
      <c r="B4768" s="7">
        <f t="shared" ca="1" si="74"/>
        <v>4.4797699184519217</v>
      </c>
    </row>
    <row r="4769" spans="2:2" x14ac:dyDescent="0.5">
      <c r="B4769" s="7">
        <f t="shared" ca="1" si="74"/>
        <v>1.900705515885472</v>
      </c>
    </row>
    <row r="4770" spans="2:2" x14ac:dyDescent="0.5">
      <c r="B4770" s="7">
        <f t="shared" ca="1" si="74"/>
        <v>4.7968224868326566</v>
      </c>
    </row>
    <row r="4771" spans="2:2" x14ac:dyDescent="0.5">
      <c r="B4771" s="7">
        <f t="shared" ca="1" si="74"/>
        <v>6.1161277929135602</v>
      </c>
    </row>
    <row r="4772" spans="2:2" x14ac:dyDescent="0.5">
      <c r="B4772" s="7">
        <f t="shared" ca="1" si="74"/>
        <v>0.90032953024318629</v>
      </c>
    </row>
    <row r="4773" spans="2:2" x14ac:dyDescent="0.5">
      <c r="B4773" s="7">
        <f t="shared" ca="1" si="74"/>
        <v>16.66482271184022</v>
      </c>
    </row>
    <row r="4774" spans="2:2" x14ac:dyDescent="0.5">
      <c r="B4774" s="7">
        <f t="shared" ca="1" si="74"/>
        <v>7.3659145776307193</v>
      </c>
    </row>
    <row r="4775" spans="2:2" x14ac:dyDescent="0.5">
      <c r="B4775" s="7">
        <f t="shared" ca="1" si="74"/>
        <v>1.4855431099841168</v>
      </c>
    </row>
    <row r="4776" spans="2:2" x14ac:dyDescent="0.5">
      <c r="B4776" s="7">
        <f t="shared" ca="1" si="74"/>
        <v>1.9786106944578099</v>
      </c>
    </row>
    <row r="4777" spans="2:2" x14ac:dyDescent="0.5">
      <c r="B4777" s="7">
        <f t="shared" ca="1" si="74"/>
        <v>6.3051691332361148</v>
      </c>
    </row>
    <row r="4778" spans="2:2" x14ac:dyDescent="0.5">
      <c r="B4778" s="7">
        <f t="shared" ca="1" si="74"/>
        <v>0.80247262020019783</v>
      </c>
    </row>
    <row r="4779" spans="2:2" x14ac:dyDescent="0.5">
      <c r="B4779" s="7">
        <f t="shared" ca="1" si="74"/>
        <v>15.636391589787648</v>
      </c>
    </row>
    <row r="4780" spans="2:2" x14ac:dyDescent="0.5">
      <c r="B4780" s="7">
        <f t="shared" ca="1" si="74"/>
        <v>0.82541719709743333</v>
      </c>
    </row>
    <row r="4781" spans="2:2" x14ac:dyDescent="0.5">
      <c r="B4781" s="7">
        <f t="shared" ca="1" si="74"/>
        <v>0.91418717137771477</v>
      </c>
    </row>
    <row r="4782" spans="2:2" x14ac:dyDescent="0.5">
      <c r="B4782" s="7">
        <f t="shared" ca="1" si="74"/>
        <v>1.6423794876380595</v>
      </c>
    </row>
    <row r="4783" spans="2:2" x14ac:dyDescent="0.5">
      <c r="B4783" s="7">
        <f t="shared" ca="1" si="74"/>
        <v>12.312995118645031</v>
      </c>
    </row>
    <row r="4784" spans="2:2" x14ac:dyDescent="0.5">
      <c r="B4784" s="7">
        <f t="shared" ca="1" si="74"/>
        <v>7.102113126798467</v>
      </c>
    </row>
    <row r="4785" spans="2:2" x14ac:dyDescent="0.5">
      <c r="B4785" s="7">
        <f t="shared" ca="1" si="74"/>
        <v>0.50406555308546397</v>
      </c>
    </row>
    <row r="4786" spans="2:2" x14ac:dyDescent="0.5">
      <c r="B4786" s="7">
        <f t="shared" ca="1" si="74"/>
        <v>0.64374718670325637</v>
      </c>
    </row>
    <row r="4787" spans="2:2" x14ac:dyDescent="0.5">
      <c r="B4787" s="7">
        <f t="shared" ca="1" si="74"/>
        <v>2.2184197986918552</v>
      </c>
    </row>
    <row r="4788" spans="2:2" x14ac:dyDescent="0.5">
      <c r="B4788" s="7">
        <f t="shared" ca="1" si="74"/>
        <v>0.2869969113651773</v>
      </c>
    </row>
    <row r="4789" spans="2:2" x14ac:dyDescent="0.5">
      <c r="B4789" s="7">
        <f t="shared" ca="1" si="74"/>
        <v>2.9747316516717626</v>
      </c>
    </row>
    <row r="4790" spans="2:2" x14ac:dyDescent="0.5">
      <c r="B4790" s="7">
        <f t="shared" ca="1" si="74"/>
        <v>0.38894296732976158</v>
      </c>
    </row>
    <row r="4791" spans="2:2" x14ac:dyDescent="0.5">
      <c r="B4791" s="7">
        <f t="shared" ca="1" si="74"/>
        <v>0.79360277804932933</v>
      </c>
    </row>
    <row r="4792" spans="2:2" x14ac:dyDescent="0.5">
      <c r="B4792" s="7">
        <f t="shared" ca="1" si="74"/>
        <v>4.4227367733712724</v>
      </c>
    </row>
    <row r="4793" spans="2:2" x14ac:dyDescent="0.5">
      <c r="B4793" s="7">
        <f t="shared" ca="1" si="74"/>
        <v>4.9601820948213389</v>
      </c>
    </row>
    <row r="4794" spans="2:2" x14ac:dyDescent="0.5">
      <c r="B4794" s="7">
        <f t="shared" ca="1" si="74"/>
        <v>4.6835032096375171</v>
      </c>
    </row>
    <row r="4795" spans="2:2" x14ac:dyDescent="0.5">
      <c r="B4795" s="7">
        <f t="shared" ca="1" si="74"/>
        <v>0.6739842680183652</v>
      </c>
    </row>
    <row r="4796" spans="2:2" x14ac:dyDescent="0.5">
      <c r="B4796" s="7">
        <f t="shared" ca="1" si="74"/>
        <v>7.9819399514380125</v>
      </c>
    </row>
    <row r="4797" spans="2:2" x14ac:dyDescent="0.5">
      <c r="B4797" s="7">
        <f t="shared" ca="1" si="74"/>
        <v>8.8258879613296273E-2</v>
      </c>
    </row>
    <row r="4798" spans="2:2" x14ac:dyDescent="0.5">
      <c r="B4798" s="7">
        <f t="shared" ca="1" si="74"/>
        <v>8.0921744461338534</v>
      </c>
    </row>
    <row r="4799" spans="2:2" x14ac:dyDescent="0.5">
      <c r="B4799" s="7">
        <f t="shared" ca="1" si="74"/>
        <v>1.5650180648027114</v>
      </c>
    </row>
    <row r="4800" spans="2:2" x14ac:dyDescent="0.5">
      <c r="B4800" s="7">
        <f t="shared" ca="1" si="74"/>
        <v>7.9244799423715069</v>
      </c>
    </row>
    <row r="4801" spans="2:2" x14ac:dyDescent="0.5">
      <c r="B4801" s="7">
        <f t="shared" ca="1" si="74"/>
        <v>4.3246316031331418</v>
      </c>
    </row>
    <row r="4802" spans="2:2" x14ac:dyDescent="0.5">
      <c r="B4802" s="7">
        <f t="shared" ca="1" si="74"/>
        <v>12.297865337907753</v>
      </c>
    </row>
    <row r="4803" spans="2:2" x14ac:dyDescent="0.5">
      <c r="B4803" s="7">
        <f t="shared" ref="B4803:B4866" ca="1" si="75">-LOG(1 - RAND(), EXP(1)) / $A$2</f>
        <v>2.9939847479473496</v>
      </c>
    </row>
    <row r="4804" spans="2:2" x14ac:dyDescent="0.5">
      <c r="B4804" s="7">
        <f t="shared" ca="1" si="75"/>
        <v>7.896090512679673</v>
      </c>
    </row>
    <row r="4805" spans="2:2" x14ac:dyDescent="0.5">
      <c r="B4805" s="7">
        <f t="shared" ca="1" si="75"/>
        <v>3.1137455690842213</v>
      </c>
    </row>
    <row r="4806" spans="2:2" x14ac:dyDescent="0.5">
      <c r="B4806" s="7">
        <f t="shared" ca="1" si="75"/>
        <v>6.6032753688336554E-2</v>
      </c>
    </row>
    <row r="4807" spans="2:2" x14ac:dyDescent="0.5">
      <c r="B4807" s="7">
        <f t="shared" ca="1" si="75"/>
        <v>3.6694539544645979</v>
      </c>
    </row>
    <row r="4808" spans="2:2" x14ac:dyDescent="0.5">
      <c r="B4808" s="7">
        <f t="shared" ca="1" si="75"/>
        <v>5.7222831546120512</v>
      </c>
    </row>
    <row r="4809" spans="2:2" x14ac:dyDescent="0.5">
      <c r="B4809" s="7">
        <f t="shared" ca="1" si="75"/>
        <v>0.14171808413957182</v>
      </c>
    </row>
    <row r="4810" spans="2:2" x14ac:dyDescent="0.5">
      <c r="B4810" s="7">
        <f t="shared" ca="1" si="75"/>
        <v>10.985688183804552</v>
      </c>
    </row>
    <row r="4811" spans="2:2" x14ac:dyDescent="0.5">
      <c r="B4811" s="7">
        <f t="shared" ca="1" si="75"/>
        <v>0.50859543268767771</v>
      </c>
    </row>
    <row r="4812" spans="2:2" x14ac:dyDescent="0.5">
      <c r="B4812" s="7">
        <f t="shared" ca="1" si="75"/>
        <v>1.2748917091770433</v>
      </c>
    </row>
    <row r="4813" spans="2:2" x14ac:dyDescent="0.5">
      <c r="B4813" s="7">
        <f t="shared" ca="1" si="75"/>
        <v>0.41877019042656993</v>
      </c>
    </row>
    <row r="4814" spans="2:2" x14ac:dyDescent="0.5">
      <c r="B4814" s="7">
        <f t="shared" ca="1" si="75"/>
        <v>3.5397130327053175</v>
      </c>
    </row>
    <row r="4815" spans="2:2" x14ac:dyDescent="0.5">
      <c r="B4815" s="7">
        <f t="shared" ca="1" si="75"/>
        <v>3.4828259404745099</v>
      </c>
    </row>
    <row r="4816" spans="2:2" x14ac:dyDescent="0.5">
      <c r="B4816" s="7">
        <f t="shared" ca="1" si="75"/>
        <v>3.294867797717568</v>
      </c>
    </row>
    <row r="4817" spans="2:2" x14ac:dyDescent="0.5">
      <c r="B4817" s="7">
        <f t="shared" ca="1" si="75"/>
        <v>10.485351283987356</v>
      </c>
    </row>
    <row r="4818" spans="2:2" x14ac:dyDescent="0.5">
      <c r="B4818" s="7">
        <f t="shared" ca="1" si="75"/>
        <v>1.2861692634611561</v>
      </c>
    </row>
    <row r="4819" spans="2:2" x14ac:dyDescent="0.5">
      <c r="B4819" s="7">
        <f t="shared" ca="1" si="75"/>
        <v>0.71912417898093639</v>
      </c>
    </row>
    <row r="4820" spans="2:2" x14ac:dyDescent="0.5">
      <c r="B4820" s="7">
        <f t="shared" ca="1" si="75"/>
        <v>8.8387864944471524</v>
      </c>
    </row>
    <row r="4821" spans="2:2" x14ac:dyDescent="0.5">
      <c r="B4821" s="7">
        <f t="shared" ca="1" si="75"/>
        <v>0.94751273607635744</v>
      </c>
    </row>
    <row r="4822" spans="2:2" x14ac:dyDescent="0.5">
      <c r="B4822" s="7">
        <f t="shared" ca="1" si="75"/>
        <v>5.79767228999685</v>
      </c>
    </row>
    <row r="4823" spans="2:2" x14ac:dyDescent="0.5">
      <c r="B4823" s="7">
        <f t="shared" ca="1" si="75"/>
        <v>12.041740235873954</v>
      </c>
    </row>
    <row r="4824" spans="2:2" x14ac:dyDescent="0.5">
      <c r="B4824" s="7">
        <f t="shared" ca="1" si="75"/>
        <v>0.57006200255969686</v>
      </c>
    </row>
    <row r="4825" spans="2:2" x14ac:dyDescent="0.5">
      <c r="B4825" s="7">
        <f t="shared" ca="1" si="75"/>
        <v>3.0030790526650679</v>
      </c>
    </row>
    <row r="4826" spans="2:2" x14ac:dyDescent="0.5">
      <c r="B4826" s="7">
        <f t="shared" ca="1" si="75"/>
        <v>5.7899366229719273</v>
      </c>
    </row>
    <row r="4827" spans="2:2" x14ac:dyDescent="0.5">
      <c r="B4827" s="7">
        <f t="shared" ca="1" si="75"/>
        <v>2.4424312969221798</v>
      </c>
    </row>
    <row r="4828" spans="2:2" x14ac:dyDescent="0.5">
      <c r="B4828" s="7">
        <f t="shared" ca="1" si="75"/>
        <v>6.8024522196661081</v>
      </c>
    </row>
    <row r="4829" spans="2:2" x14ac:dyDescent="0.5">
      <c r="B4829" s="7">
        <f t="shared" ca="1" si="75"/>
        <v>9.4813936439948687</v>
      </c>
    </row>
    <row r="4830" spans="2:2" x14ac:dyDescent="0.5">
      <c r="B4830" s="7">
        <f t="shared" ca="1" si="75"/>
        <v>5.6530650475660087</v>
      </c>
    </row>
    <row r="4831" spans="2:2" x14ac:dyDescent="0.5">
      <c r="B4831" s="7">
        <f t="shared" ca="1" si="75"/>
        <v>2.3486813162881974</v>
      </c>
    </row>
    <row r="4832" spans="2:2" x14ac:dyDescent="0.5">
      <c r="B4832" s="7">
        <f t="shared" ca="1" si="75"/>
        <v>7.3174840732926087</v>
      </c>
    </row>
    <row r="4833" spans="2:2" x14ac:dyDescent="0.5">
      <c r="B4833" s="7">
        <f t="shared" ca="1" si="75"/>
        <v>6.2516912857308038E-3</v>
      </c>
    </row>
    <row r="4834" spans="2:2" x14ac:dyDescent="0.5">
      <c r="B4834" s="7">
        <f t="shared" ca="1" si="75"/>
        <v>4.1507735296885917</v>
      </c>
    </row>
    <row r="4835" spans="2:2" x14ac:dyDescent="0.5">
      <c r="B4835" s="7">
        <f t="shared" ca="1" si="75"/>
        <v>3.4434752051927533</v>
      </c>
    </row>
    <row r="4836" spans="2:2" x14ac:dyDescent="0.5">
      <c r="B4836" s="7">
        <f t="shared" ca="1" si="75"/>
        <v>1.6808032228948473</v>
      </c>
    </row>
    <row r="4837" spans="2:2" x14ac:dyDescent="0.5">
      <c r="B4837" s="7">
        <f t="shared" ca="1" si="75"/>
        <v>1.342669432882297</v>
      </c>
    </row>
    <row r="4838" spans="2:2" x14ac:dyDescent="0.5">
      <c r="B4838" s="7">
        <f t="shared" ca="1" si="75"/>
        <v>0.42484441899237252</v>
      </c>
    </row>
    <row r="4839" spans="2:2" x14ac:dyDescent="0.5">
      <c r="B4839" s="7">
        <f t="shared" ca="1" si="75"/>
        <v>27.231575585208038</v>
      </c>
    </row>
    <row r="4840" spans="2:2" x14ac:dyDescent="0.5">
      <c r="B4840" s="7">
        <f t="shared" ca="1" si="75"/>
        <v>1.628521251026946</v>
      </c>
    </row>
    <row r="4841" spans="2:2" x14ac:dyDescent="0.5">
      <c r="B4841" s="7">
        <f t="shared" ca="1" si="75"/>
        <v>0.98673742125021091</v>
      </c>
    </row>
    <row r="4842" spans="2:2" x14ac:dyDescent="0.5">
      <c r="B4842" s="7">
        <f t="shared" ca="1" si="75"/>
        <v>11.789372313512212</v>
      </c>
    </row>
    <row r="4843" spans="2:2" x14ac:dyDescent="0.5">
      <c r="B4843" s="7">
        <f t="shared" ca="1" si="75"/>
        <v>0.54469822446984018</v>
      </c>
    </row>
    <row r="4844" spans="2:2" x14ac:dyDescent="0.5">
      <c r="B4844" s="7">
        <f t="shared" ca="1" si="75"/>
        <v>4.0220416014901224</v>
      </c>
    </row>
    <row r="4845" spans="2:2" x14ac:dyDescent="0.5">
      <c r="B4845" s="7">
        <f t="shared" ca="1" si="75"/>
        <v>3.2254917285240472</v>
      </c>
    </row>
    <row r="4846" spans="2:2" x14ac:dyDescent="0.5">
      <c r="B4846" s="7">
        <f t="shared" ca="1" si="75"/>
        <v>2.8318606550142991</v>
      </c>
    </row>
    <row r="4847" spans="2:2" x14ac:dyDescent="0.5">
      <c r="B4847" s="7">
        <f t="shared" ca="1" si="75"/>
        <v>10.409166403634304</v>
      </c>
    </row>
    <row r="4848" spans="2:2" x14ac:dyDescent="0.5">
      <c r="B4848" s="7">
        <f t="shared" ca="1" si="75"/>
        <v>5.9161980466266417E-2</v>
      </c>
    </row>
    <row r="4849" spans="2:2" x14ac:dyDescent="0.5">
      <c r="B4849" s="7">
        <f t="shared" ca="1" si="75"/>
        <v>2.2091677920069466</v>
      </c>
    </row>
    <row r="4850" spans="2:2" x14ac:dyDescent="0.5">
      <c r="B4850" s="7">
        <f t="shared" ca="1" si="75"/>
        <v>5.3993645317504217</v>
      </c>
    </row>
    <row r="4851" spans="2:2" x14ac:dyDescent="0.5">
      <c r="B4851" s="7">
        <f t="shared" ca="1" si="75"/>
        <v>1.324231691328668</v>
      </c>
    </row>
    <row r="4852" spans="2:2" x14ac:dyDescent="0.5">
      <c r="B4852" s="7">
        <f t="shared" ca="1" si="75"/>
        <v>4.6103872262167984</v>
      </c>
    </row>
    <row r="4853" spans="2:2" x14ac:dyDescent="0.5">
      <c r="B4853" s="7">
        <f t="shared" ca="1" si="75"/>
        <v>8.3691039633206046</v>
      </c>
    </row>
    <row r="4854" spans="2:2" x14ac:dyDescent="0.5">
      <c r="B4854" s="7">
        <f t="shared" ca="1" si="75"/>
        <v>7.6089192609204277</v>
      </c>
    </row>
    <row r="4855" spans="2:2" x14ac:dyDescent="0.5">
      <c r="B4855" s="7">
        <f t="shared" ca="1" si="75"/>
        <v>9.2037249030293058</v>
      </c>
    </row>
    <row r="4856" spans="2:2" x14ac:dyDescent="0.5">
      <c r="B4856" s="7">
        <f t="shared" ca="1" si="75"/>
        <v>6.4993405985799422</v>
      </c>
    </row>
    <row r="4857" spans="2:2" x14ac:dyDescent="0.5">
      <c r="B4857" s="7">
        <f t="shared" ca="1" si="75"/>
        <v>12.050917358002234</v>
      </c>
    </row>
    <row r="4858" spans="2:2" x14ac:dyDescent="0.5">
      <c r="B4858" s="7">
        <f t="shared" ca="1" si="75"/>
        <v>2.2541100078211254</v>
      </c>
    </row>
    <row r="4859" spans="2:2" x14ac:dyDescent="0.5">
      <c r="B4859" s="7">
        <f t="shared" ca="1" si="75"/>
        <v>2.0750586507517568</v>
      </c>
    </row>
    <row r="4860" spans="2:2" x14ac:dyDescent="0.5">
      <c r="B4860" s="7">
        <f t="shared" ca="1" si="75"/>
        <v>9.7808452549969473</v>
      </c>
    </row>
    <row r="4861" spans="2:2" x14ac:dyDescent="0.5">
      <c r="B4861" s="7">
        <f t="shared" ca="1" si="75"/>
        <v>3.3927293630563979</v>
      </c>
    </row>
    <row r="4862" spans="2:2" x14ac:dyDescent="0.5">
      <c r="B4862" s="7">
        <f t="shared" ca="1" si="75"/>
        <v>0.44568026611290334</v>
      </c>
    </row>
    <row r="4863" spans="2:2" x14ac:dyDescent="0.5">
      <c r="B4863" s="7">
        <f t="shared" ca="1" si="75"/>
        <v>11.786062572946529</v>
      </c>
    </row>
    <row r="4864" spans="2:2" x14ac:dyDescent="0.5">
      <c r="B4864" s="7">
        <f t="shared" ca="1" si="75"/>
        <v>6.836114055716747</v>
      </c>
    </row>
    <row r="4865" spans="2:2" x14ac:dyDescent="0.5">
      <c r="B4865" s="7">
        <f t="shared" ca="1" si="75"/>
        <v>0.42171211581616724</v>
      </c>
    </row>
    <row r="4866" spans="2:2" x14ac:dyDescent="0.5">
      <c r="B4866" s="7">
        <f t="shared" ca="1" si="75"/>
        <v>1.6197661201873821</v>
      </c>
    </row>
    <row r="4867" spans="2:2" x14ac:dyDescent="0.5">
      <c r="B4867" s="7">
        <f t="shared" ref="B4867:B4930" ca="1" si="76">-LOG(1 - RAND(), EXP(1)) / $A$2</f>
        <v>3.7254076966796092</v>
      </c>
    </row>
    <row r="4868" spans="2:2" x14ac:dyDescent="0.5">
      <c r="B4868" s="7">
        <f t="shared" ca="1" si="76"/>
        <v>4.3890633521241185</v>
      </c>
    </row>
    <row r="4869" spans="2:2" x14ac:dyDescent="0.5">
      <c r="B4869" s="7">
        <f t="shared" ca="1" si="76"/>
        <v>5.6925965818066553</v>
      </c>
    </row>
    <row r="4870" spans="2:2" x14ac:dyDescent="0.5">
      <c r="B4870" s="7">
        <f t="shared" ca="1" si="76"/>
        <v>12.942900755058428</v>
      </c>
    </row>
    <row r="4871" spans="2:2" x14ac:dyDescent="0.5">
      <c r="B4871" s="7">
        <f t="shared" ca="1" si="76"/>
        <v>9.0281975563996895</v>
      </c>
    </row>
    <row r="4872" spans="2:2" x14ac:dyDescent="0.5">
      <c r="B4872" s="7">
        <f t="shared" ca="1" si="76"/>
        <v>9.5327161288163325</v>
      </c>
    </row>
    <row r="4873" spans="2:2" x14ac:dyDescent="0.5">
      <c r="B4873" s="7">
        <f t="shared" ca="1" si="76"/>
        <v>0.26831607505941285</v>
      </c>
    </row>
    <row r="4874" spans="2:2" x14ac:dyDescent="0.5">
      <c r="B4874" s="7">
        <f t="shared" ca="1" si="76"/>
        <v>9.2062717415618387</v>
      </c>
    </row>
    <row r="4875" spans="2:2" x14ac:dyDescent="0.5">
      <c r="B4875" s="7">
        <f t="shared" ca="1" si="76"/>
        <v>1.8843168515543673</v>
      </c>
    </row>
    <row r="4876" spans="2:2" x14ac:dyDescent="0.5">
      <c r="B4876" s="7">
        <f t="shared" ca="1" si="76"/>
        <v>1.1100166678168388</v>
      </c>
    </row>
    <row r="4877" spans="2:2" x14ac:dyDescent="0.5">
      <c r="B4877" s="7">
        <f t="shared" ca="1" si="76"/>
        <v>3.3294732199659527</v>
      </c>
    </row>
    <row r="4878" spans="2:2" x14ac:dyDescent="0.5">
      <c r="B4878" s="7">
        <f t="shared" ca="1" si="76"/>
        <v>2.6873769696259613</v>
      </c>
    </row>
    <row r="4879" spans="2:2" x14ac:dyDescent="0.5">
      <c r="B4879" s="7">
        <f t="shared" ca="1" si="76"/>
        <v>3.5528985453102515</v>
      </c>
    </row>
    <row r="4880" spans="2:2" x14ac:dyDescent="0.5">
      <c r="B4880" s="7">
        <f t="shared" ca="1" si="76"/>
        <v>9.296216892307644</v>
      </c>
    </row>
    <row r="4881" spans="2:2" x14ac:dyDescent="0.5">
      <c r="B4881" s="7">
        <f t="shared" ca="1" si="76"/>
        <v>4.421556049117541</v>
      </c>
    </row>
    <row r="4882" spans="2:2" x14ac:dyDescent="0.5">
      <c r="B4882" s="7">
        <f t="shared" ca="1" si="76"/>
        <v>7.6247130785621273E-2</v>
      </c>
    </row>
    <row r="4883" spans="2:2" x14ac:dyDescent="0.5">
      <c r="B4883" s="7">
        <f t="shared" ca="1" si="76"/>
        <v>3.761015039498468</v>
      </c>
    </row>
    <row r="4884" spans="2:2" x14ac:dyDescent="0.5">
      <c r="B4884" s="7">
        <f t="shared" ca="1" si="76"/>
        <v>3.1023637778329141</v>
      </c>
    </row>
    <row r="4885" spans="2:2" x14ac:dyDescent="0.5">
      <c r="B4885" s="7">
        <f t="shared" ca="1" si="76"/>
        <v>2.835419513976194</v>
      </c>
    </row>
    <row r="4886" spans="2:2" x14ac:dyDescent="0.5">
      <c r="B4886" s="7">
        <f t="shared" ca="1" si="76"/>
        <v>41.749582883813979</v>
      </c>
    </row>
    <row r="4887" spans="2:2" x14ac:dyDescent="0.5">
      <c r="B4887" s="7">
        <f t="shared" ca="1" si="76"/>
        <v>1.4848778606383406</v>
      </c>
    </row>
    <row r="4888" spans="2:2" x14ac:dyDescent="0.5">
      <c r="B4888" s="7">
        <f t="shared" ca="1" si="76"/>
        <v>2.635015535420222</v>
      </c>
    </row>
    <row r="4889" spans="2:2" x14ac:dyDescent="0.5">
      <c r="B4889" s="7">
        <f t="shared" ca="1" si="76"/>
        <v>5.5600437572107717</v>
      </c>
    </row>
    <row r="4890" spans="2:2" x14ac:dyDescent="0.5">
      <c r="B4890" s="7">
        <f t="shared" ca="1" si="76"/>
        <v>0.88765603690294104</v>
      </c>
    </row>
    <row r="4891" spans="2:2" x14ac:dyDescent="0.5">
      <c r="B4891" s="7">
        <f t="shared" ca="1" si="76"/>
        <v>3.6939307705206303</v>
      </c>
    </row>
    <row r="4892" spans="2:2" x14ac:dyDescent="0.5">
      <c r="B4892" s="7">
        <f t="shared" ca="1" si="76"/>
        <v>7.8762042077502556</v>
      </c>
    </row>
    <row r="4893" spans="2:2" x14ac:dyDescent="0.5">
      <c r="B4893" s="7">
        <f t="shared" ca="1" si="76"/>
        <v>4.9040669309910916</v>
      </c>
    </row>
    <row r="4894" spans="2:2" x14ac:dyDescent="0.5">
      <c r="B4894" s="7">
        <f t="shared" ca="1" si="76"/>
        <v>1.2394670087615507</v>
      </c>
    </row>
    <row r="4895" spans="2:2" x14ac:dyDescent="0.5">
      <c r="B4895" s="7">
        <f t="shared" ca="1" si="76"/>
        <v>0.19395671068521655</v>
      </c>
    </row>
    <row r="4896" spans="2:2" x14ac:dyDescent="0.5">
      <c r="B4896" s="7">
        <f t="shared" ca="1" si="76"/>
        <v>0.78420818453514862</v>
      </c>
    </row>
    <row r="4897" spans="2:2" x14ac:dyDescent="0.5">
      <c r="B4897" s="7">
        <f t="shared" ca="1" si="76"/>
        <v>7.4610976648660499</v>
      </c>
    </row>
    <row r="4898" spans="2:2" x14ac:dyDescent="0.5">
      <c r="B4898" s="7">
        <f t="shared" ca="1" si="76"/>
        <v>5.0185373358731189</v>
      </c>
    </row>
    <row r="4899" spans="2:2" x14ac:dyDescent="0.5">
      <c r="B4899" s="7">
        <f t="shared" ca="1" si="76"/>
        <v>7.2794073594415583</v>
      </c>
    </row>
    <row r="4900" spans="2:2" x14ac:dyDescent="0.5">
      <c r="B4900" s="7">
        <f t="shared" ca="1" si="76"/>
        <v>2.1983683000368872</v>
      </c>
    </row>
    <row r="4901" spans="2:2" x14ac:dyDescent="0.5">
      <c r="B4901" s="7">
        <f t="shared" ca="1" si="76"/>
        <v>1.0006628492391609</v>
      </c>
    </row>
    <row r="4902" spans="2:2" x14ac:dyDescent="0.5">
      <c r="B4902" s="7">
        <f t="shared" ca="1" si="76"/>
        <v>18.682963043878303</v>
      </c>
    </row>
    <row r="4903" spans="2:2" x14ac:dyDescent="0.5">
      <c r="B4903" s="7">
        <f t="shared" ca="1" si="76"/>
        <v>6.8459179901720875</v>
      </c>
    </row>
    <row r="4904" spans="2:2" x14ac:dyDescent="0.5">
      <c r="B4904" s="7">
        <f t="shared" ca="1" si="76"/>
        <v>7.1812379145960604E-3</v>
      </c>
    </row>
    <row r="4905" spans="2:2" x14ac:dyDescent="0.5">
      <c r="B4905" s="7">
        <f t="shared" ca="1" si="76"/>
        <v>2.5330161548546073</v>
      </c>
    </row>
    <row r="4906" spans="2:2" x14ac:dyDescent="0.5">
      <c r="B4906" s="7">
        <f t="shared" ca="1" si="76"/>
        <v>7.6820163264903201</v>
      </c>
    </row>
    <row r="4907" spans="2:2" x14ac:dyDescent="0.5">
      <c r="B4907" s="7">
        <f t="shared" ca="1" si="76"/>
        <v>4.7061017881024423</v>
      </c>
    </row>
    <row r="4908" spans="2:2" x14ac:dyDescent="0.5">
      <c r="B4908" s="7">
        <f t="shared" ca="1" si="76"/>
        <v>11.316897666286826</v>
      </c>
    </row>
    <row r="4909" spans="2:2" x14ac:dyDescent="0.5">
      <c r="B4909" s="7">
        <f t="shared" ca="1" si="76"/>
        <v>1.0579395158081724</v>
      </c>
    </row>
    <row r="4910" spans="2:2" x14ac:dyDescent="0.5">
      <c r="B4910" s="7">
        <f t="shared" ca="1" si="76"/>
        <v>1.7429198664802297</v>
      </c>
    </row>
    <row r="4911" spans="2:2" x14ac:dyDescent="0.5">
      <c r="B4911" s="7">
        <f t="shared" ca="1" si="76"/>
        <v>7.5450404183107684</v>
      </c>
    </row>
    <row r="4912" spans="2:2" x14ac:dyDescent="0.5">
      <c r="B4912" s="7">
        <f t="shared" ca="1" si="76"/>
        <v>5.5028900496962239</v>
      </c>
    </row>
    <row r="4913" spans="2:2" x14ac:dyDescent="0.5">
      <c r="B4913" s="7">
        <f t="shared" ca="1" si="76"/>
        <v>2.9707902133794537</v>
      </c>
    </row>
    <row r="4914" spans="2:2" x14ac:dyDescent="0.5">
      <c r="B4914" s="7">
        <f t="shared" ca="1" si="76"/>
        <v>5.1682542748403719</v>
      </c>
    </row>
    <row r="4915" spans="2:2" x14ac:dyDescent="0.5">
      <c r="B4915" s="7">
        <f t="shared" ca="1" si="76"/>
        <v>2.5994210305451126</v>
      </c>
    </row>
    <row r="4916" spans="2:2" x14ac:dyDescent="0.5">
      <c r="B4916" s="7">
        <f t="shared" ca="1" si="76"/>
        <v>2.375930668573035</v>
      </c>
    </row>
    <row r="4917" spans="2:2" x14ac:dyDescent="0.5">
      <c r="B4917" s="7">
        <f t="shared" ca="1" si="76"/>
        <v>2.1847203679208644</v>
      </c>
    </row>
    <row r="4918" spans="2:2" x14ac:dyDescent="0.5">
      <c r="B4918" s="7">
        <f t="shared" ca="1" si="76"/>
        <v>1.4659504382695714</v>
      </c>
    </row>
    <row r="4919" spans="2:2" x14ac:dyDescent="0.5">
      <c r="B4919" s="7">
        <f t="shared" ca="1" si="76"/>
        <v>6.4578723914400435E-2</v>
      </c>
    </row>
    <row r="4920" spans="2:2" x14ac:dyDescent="0.5">
      <c r="B4920" s="7">
        <f t="shared" ca="1" si="76"/>
        <v>5.6084623624923546</v>
      </c>
    </row>
    <row r="4921" spans="2:2" x14ac:dyDescent="0.5">
      <c r="B4921" s="7">
        <f t="shared" ca="1" si="76"/>
        <v>2.6539563799141868</v>
      </c>
    </row>
    <row r="4922" spans="2:2" x14ac:dyDescent="0.5">
      <c r="B4922" s="7">
        <f t="shared" ca="1" si="76"/>
        <v>0.87840634840424625</v>
      </c>
    </row>
    <row r="4923" spans="2:2" x14ac:dyDescent="0.5">
      <c r="B4923" s="7">
        <f t="shared" ca="1" si="76"/>
        <v>1.3274218867015821</v>
      </c>
    </row>
    <row r="4924" spans="2:2" x14ac:dyDescent="0.5">
      <c r="B4924" s="7">
        <f t="shared" ca="1" si="76"/>
        <v>4.9321946056255523</v>
      </c>
    </row>
    <row r="4925" spans="2:2" x14ac:dyDescent="0.5">
      <c r="B4925" s="7">
        <f t="shared" ca="1" si="76"/>
        <v>0.31593880321364293</v>
      </c>
    </row>
    <row r="4926" spans="2:2" x14ac:dyDescent="0.5">
      <c r="B4926" s="7">
        <f t="shared" ca="1" si="76"/>
        <v>6.5397438778850656</v>
      </c>
    </row>
    <row r="4927" spans="2:2" x14ac:dyDescent="0.5">
      <c r="B4927" s="7">
        <f t="shared" ca="1" si="76"/>
        <v>2.5108416751280886</v>
      </c>
    </row>
    <row r="4928" spans="2:2" x14ac:dyDescent="0.5">
      <c r="B4928" s="7">
        <f t="shared" ca="1" si="76"/>
        <v>0.33921653853009465</v>
      </c>
    </row>
    <row r="4929" spans="2:2" x14ac:dyDescent="0.5">
      <c r="B4929" s="7">
        <f t="shared" ca="1" si="76"/>
        <v>6.8368908240683979</v>
      </c>
    </row>
    <row r="4930" spans="2:2" x14ac:dyDescent="0.5">
      <c r="B4930" s="7">
        <f t="shared" ca="1" si="76"/>
        <v>5.7887452576713354</v>
      </c>
    </row>
    <row r="4931" spans="2:2" x14ac:dyDescent="0.5">
      <c r="B4931" s="7">
        <f t="shared" ref="B4931:B4994" ca="1" si="77">-LOG(1 - RAND(), EXP(1)) / $A$2</f>
        <v>1.5827942424819441</v>
      </c>
    </row>
    <row r="4932" spans="2:2" x14ac:dyDescent="0.5">
      <c r="B4932" s="7">
        <f t="shared" ca="1" si="77"/>
        <v>13.063316673736306</v>
      </c>
    </row>
    <row r="4933" spans="2:2" x14ac:dyDescent="0.5">
      <c r="B4933" s="7">
        <f t="shared" ca="1" si="77"/>
        <v>12.200286195753904</v>
      </c>
    </row>
    <row r="4934" spans="2:2" x14ac:dyDescent="0.5">
      <c r="B4934" s="7">
        <f t="shared" ca="1" si="77"/>
        <v>7.1581477335517345</v>
      </c>
    </row>
    <row r="4935" spans="2:2" x14ac:dyDescent="0.5">
      <c r="B4935" s="7">
        <f t="shared" ca="1" si="77"/>
        <v>1.1657842227906587</v>
      </c>
    </row>
    <row r="4936" spans="2:2" x14ac:dyDescent="0.5">
      <c r="B4936" s="7">
        <f t="shared" ca="1" si="77"/>
        <v>1.032257785017775</v>
      </c>
    </row>
    <row r="4937" spans="2:2" x14ac:dyDescent="0.5">
      <c r="B4937" s="7">
        <f t="shared" ca="1" si="77"/>
        <v>9.6955821399782849</v>
      </c>
    </row>
    <row r="4938" spans="2:2" x14ac:dyDescent="0.5">
      <c r="B4938" s="7">
        <f t="shared" ca="1" si="77"/>
        <v>0.45737093096808129</v>
      </c>
    </row>
    <row r="4939" spans="2:2" x14ac:dyDescent="0.5">
      <c r="B4939" s="7">
        <f t="shared" ca="1" si="77"/>
        <v>9.192348679078524</v>
      </c>
    </row>
    <row r="4940" spans="2:2" x14ac:dyDescent="0.5">
      <c r="B4940" s="7">
        <f t="shared" ca="1" si="77"/>
        <v>2.6691786199068668</v>
      </c>
    </row>
    <row r="4941" spans="2:2" x14ac:dyDescent="0.5">
      <c r="B4941" s="7">
        <f t="shared" ca="1" si="77"/>
        <v>0.25878542015820971</v>
      </c>
    </row>
    <row r="4942" spans="2:2" x14ac:dyDescent="0.5">
      <c r="B4942" s="7">
        <f t="shared" ca="1" si="77"/>
        <v>7.1039414541948105</v>
      </c>
    </row>
    <row r="4943" spans="2:2" x14ac:dyDescent="0.5">
      <c r="B4943" s="7">
        <f t="shared" ca="1" si="77"/>
        <v>1.9858873726662709</v>
      </c>
    </row>
    <row r="4944" spans="2:2" x14ac:dyDescent="0.5">
      <c r="B4944" s="7">
        <f t="shared" ca="1" si="77"/>
        <v>4.9618942914617818</v>
      </c>
    </row>
    <row r="4945" spans="2:2" x14ac:dyDescent="0.5">
      <c r="B4945" s="7">
        <f t="shared" ca="1" si="77"/>
        <v>3.8491221556155133</v>
      </c>
    </row>
    <row r="4946" spans="2:2" x14ac:dyDescent="0.5">
      <c r="B4946" s="7">
        <f t="shared" ca="1" si="77"/>
        <v>4.0197738119806292</v>
      </c>
    </row>
    <row r="4947" spans="2:2" x14ac:dyDescent="0.5">
      <c r="B4947" s="7">
        <f t="shared" ca="1" si="77"/>
        <v>1.267387981955183</v>
      </c>
    </row>
    <row r="4948" spans="2:2" x14ac:dyDescent="0.5">
      <c r="B4948" s="7">
        <f t="shared" ca="1" si="77"/>
        <v>7.7755041675595766</v>
      </c>
    </row>
    <row r="4949" spans="2:2" x14ac:dyDescent="0.5">
      <c r="B4949" s="7">
        <f t="shared" ca="1" si="77"/>
        <v>11.11595296132392</v>
      </c>
    </row>
    <row r="4950" spans="2:2" x14ac:dyDescent="0.5">
      <c r="B4950" s="7">
        <f t="shared" ca="1" si="77"/>
        <v>7.7879759252628151</v>
      </c>
    </row>
    <row r="4951" spans="2:2" x14ac:dyDescent="0.5">
      <c r="B4951" s="7">
        <f t="shared" ca="1" si="77"/>
        <v>0.82341892065281663</v>
      </c>
    </row>
    <row r="4952" spans="2:2" x14ac:dyDescent="0.5">
      <c r="B4952" s="7">
        <f t="shared" ca="1" si="77"/>
        <v>7.2194910124848715</v>
      </c>
    </row>
    <row r="4953" spans="2:2" x14ac:dyDescent="0.5">
      <c r="B4953" s="7">
        <f t="shared" ca="1" si="77"/>
        <v>0.75741531615307556</v>
      </c>
    </row>
    <row r="4954" spans="2:2" x14ac:dyDescent="0.5">
      <c r="B4954" s="7">
        <f t="shared" ca="1" si="77"/>
        <v>4.9489283266171222</v>
      </c>
    </row>
    <row r="4955" spans="2:2" x14ac:dyDescent="0.5">
      <c r="B4955" s="7">
        <f t="shared" ca="1" si="77"/>
        <v>27.844500551118369</v>
      </c>
    </row>
    <row r="4956" spans="2:2" x14ac:dyDescent="0.5">
      <c r="B4956" s="7">
        <f t="shared" ca="1" si="77"/>
        <v>2.5501742806495189</v>
      </c>
    </row>
    <row r="4957" spans="2:2" x14ac:dyDescent="0.5">
      <c r="B4957" s="7">
        <f t="shared" ca="1" si="77"/>
        <v>6.5416155521908825</v>
      </c>
    </row>
    <row r="4958" spans="2:2" x14ac:dyDescent="0.5">
      <c r="B4958" s="7">
        <f t="shared" ca="1" si="77"/>
        <v>8.9664515376973366</v>
      </c>
    </row>
    <row r="4959" spans="2:2" x14ac:dyDescent="0.5">
      <c r="B4959" s="7">
        <f t="shared" ca="1" si="77"/>
        <v>2.6362654942704049</v>
      </c>
    </row>
    <row r="4960" spans="2:2" x14ac:dyDescent="0.5">
      <c r="B4960" s="7">
        <f t="shared" ca="1" si="77"/>
        <v>7.215954938513967</v>
      </c>
    </row>
    <row r="4961" spans="2:2" x14ac:dyDescent="0.5">
      <c r="B4961" s="7">
        <f t="shared" ca="1" si="77"/>
        <v>0.47686367447663702</v>
      </c>
    </row>
    <row r="4962" spans="2:2" x14ac:dyDescent="0.5">
      <c r="B4962" s="7">
        <f t="shared" ca="1" si="77"/>
        <v>3.0589927284569183</v>
      </c>
    </row>
    <row r="4963" spans="2:2" x14ac:dyDescent="0.5">
      <c r="B4963" s="7">
        <f t="shared" ca="1" si="77"/>
        <v>3.251296690657262</v>
      </c>
    </row>
    <row r="4964" spans="2:2" x14ac:dyDescent="0.5">
      <c r="B4964" s="7">
        <f t="shared" ca="1" si="77"/>
        <v>5.0524816239217234</v>
      </c>
    </row>
    <row r="4965" spans="2:2" x14ac:dyDescent="0.5">
      <c r="B4965" s="7">
        <f t="shared" ca="1" si="77"/>
        <v>6.02306967821655</v>
      </c>
    </row>
    <row r="4966" spans="2:2" x14ac:dyDescent="0.5">
      <c r="B4966" s="7">
        <f t="shared" ca="1" si="77"/>
        <v>2.1543573027020355</v>
      </c>
    </row>
    <row r="4967" spans="2:2" x14ac:dyDescent="0.5">
      <c r="B4967" s="7">
        <f t="shared" ca="1" si="77"/>
        <v>11.946165940428143</v>
      </c>
    </row>
    <row r="4968" spans="2:2" x14ac:dyDescent="0.5">
      <c r="B4968" s="7">
        <f t="shared" ca="1" si="77"/>
        <v>0.5756021358908372</v>
      </c>
    </row>
    <row r="4969" spans="2:2" x14ac:dyDescent="0.5">
      <c r="B4969" s="7">
        <f t="shared" ca="1" si="77"/>
        <v>3.9618077155705138</v>
      </c>
    </row>
    <row r="4970" spans="2:2" x14ac:dyDescent="0.5">
      <c r="B4970" s="7">
        <f t="shared" ca="1" si="77"/>
        <v>1.0256469227321368</v>
      </c>
    </row>
    <row r="4971" spans="2:2" x14ac:dyDescent="0.5">
      <c r="B4971" s="7">
        <f t="shared" ca="1" si="77"/>
        <v>3.4586194024516668</v>
      </c>
    </row>
    <row r="4972" spans="2:2" x14ac:dyDescent="0.5">
      <c r="B4972" s="7">
        <f t="shared" ca="1" si="77"/>
        <v>7.1548071627227605</v>
      </c>
    </row>
    <row r="4973" spans="2:2" x14ac:dyDescent="0.5">
      <c r="B4973" s="7">
        <f t="shared" ca="1" si="77"/>
        <v>4.5882831504586274</v>
      </c>
    </row>
    <row r="4974" spans="2:2" x14ac:dyDescent="0.5">
      <c r="B4974" s="7">
        <f t="shared" ca="1" si="77"/>
        <v>4.0107494905313823</v>
      </c>
    </row>
    <row r="4975" spans="2:2" x14ac:dyDescent="0.5">
      <c r="B4975" s="7">
        <f t="shared" ca="1" si="77"/>
        <v>1.0614811428179998</v>
      </c>
    </row>
    <row r="4976" spans="2:2" x14ac:dyDescent="0.5">
      <c r="B4976" s="7">
        <f t="shared" ca="1" si="77"/>
        <v>1.6581382258877346</v>
      </c>
    </row>
    <row r="4977" spans="2:2" x14ac:dyDescent="0.5">
      <c r="B4977" s="7">
        <f t="shared" ca="1" si="77"/>
        <v>4.7348588352156078</v>
      </c>
    </row>
    <row r="4978" spans="2:2" x14ac:dyDescent="0.5">
      <c r="B4978" s="7">
        <f t="shared" ca="1" si="77"/>
        <v>5.4366501464448396</v>
      </c>
    </row>
    <row r="4979" spans="2:2" x14ac:dyDescent="0.5">
      <c r="B4979" s="7">
        <f t="shared" ca="1" si="77"/>
        <v>8.4901103290309763</v>
      </c>
    </row>
    <row r="4980" spans="2:2" x14ac:dyDescent="0.5">
      <c r="B4980" s="7">
        <f t="shared" ca="1" si="77"/>
        <v>4.3549009709528912</v>
      </c>
    </row>
    <row r="4981" spans="2:2" x14ac:dyDescent="0.5">
      <c r="B4981" s="7">
        <f t="shared" ca="1" si="77"/>
        <v>4.9190936014540991</v>
      </c>
    </row>
    <row r="4982" spans="2:2" x14ac:dyDescent="0.5">
      <c r="B4982" s="7">
        <f t="shared" ca="1" si="77"/>
        <v>3.0172257458902418</v>
      </c>
    </row>
    <row r="4983" spans="2:2" x14ac:dyDescent="0.5">
      <c r="B4983" s="7">
        <f t="shared" ca="1" si="77"/>
        <v>8.7055626177105996</v>
      </c>
    </row>
    <row r="4984" spans="2:2" x14ac:dyDescent="0.5">
      <c r="B4984" s="7">
        <f t="shared" ca="1" si="77"/>
        <v>7.3482063776382578</v>
      </c>
    </row>
    <row r="4985" spans="2:2" x14ac:dyDescent="0.5">
      <c r="B4985" s="7">
        <f t="shared" ca="1" si="77"/>
        <v>1.701558532407567</v>
      </c>
    </row>
    <row r="4986" spans="2:2" x14ac:dyDescent="0.5">
      <c r="B4986" s="7">
        <f t="shared" ca="1" si="77"/>
        <v>5.2268468459203863</v>
      </c>
    </row>
    <row r="4987" spans="2:2" x14ac:dyDescent="0.5">
      <c r="B4987" s="7">
        <f t="shared" ca="1" si="77"/>
        <v>6.4019062866081677</v>
      </c>
    </row>
    <row r="4988" spans="2:2" x14ac:dyDescent="0.5">
      <c r="B4988" s="7">
        <f t="shared" ca="1" si="77"/>
        <v>0.97670839361325013</v>
      </c>
    </row>
    <row r="4989" spans="2:2" x14ac:dyDescent="0.5">
      <c r="B4989" s="7">
        <f t="shared" ca="1" si="77"/>
        <v>5.0350548164223685</v>
      </c>
    </row>
    <row r="4990" spans="2:2" x14ac:dyDescent="0.5">
      <c r="B4990" s="7">
        <f t="shared" ca="1" si="77"/>
        <v>11.705284026883183</v>
      </c>
    </row>
    <row r="4991" spans="2:2" x14ac:dyDescent="0.5">
      <c r="B4991" s="7">
        <f t="shared" ca="1" si="77"/>
        <v>5.2176871708624732</v>
      </c>
    </row>
    <row r="4992" spans="2:2" x14ac:dyDescent="0.5">
      <c r="B4992" s="7">
        <f t="shared" ca="1" si="77"/>
        <v>7.062977494658103</v>
      </c>
    </row>
    <row r="4993" spans="2:2" x14ac:dyDescent="0.5">
      <c r="B4993" s="7">
        <f t="shared" ca="1" si="77"/>
        <v>17.023400437671423</v>
      </c>
    </row>
    <row r="4994" spans="2:2" x14ac:dyDescent="0.5">
      <c r="B4994" s="7">
        <f t="shared" ca="1" si="77"/>
        <v>8.1104165999454653E-3</v>
      </c>
    </row>
    <row r="4995" spans="2:2" x14ac:dyDescent="0.5">
      <c r="B4995" s="7">
        <f t="shared" ref="B4995:B5058" ca="1" si="78">-LOG(1 - RAND(), EXP(1)) / $A$2</f>
        <v>2.8932994237382905</v>
      </c>
    </row>
    <row r="4996" spans="2:2" x14ac:dyDescent="0.5">
      <c r="B4996" s="7">
        <f t="shared" ca="1" si="78"/>
        <v>8.9701232667911626</v>
      </c>
    </row>
    <row r="4997" spans="2:2" x14ac:dyDescent="0.5">
      <c r="B4997" s="7">
        <f t="shared" ca="1" si="78"/>
        <v>13.786938449854812</v>
      </c>
    </row>
    <row r="4998" spans="2:2" x14ac:dyDescent="0.5">
      <c r="B4998" s="7">
        <f t="shared" ca="1" si="78"/>
        <v>4.3474243971465603</v>
      </c>
    </row>
    <row r="4999" spans="2:2" x14ac:dyDescent="0.5">
      <c r="B4999" s="7">
        <f t="shared" ca="1" si="78"/>
        <v>3.0855811795185151</v>
      </c>
    </row>
    <row r="5000" spans="2:2" x14ac:dyDescent="0.5">
      <c r="B5000" s="7">
        <f t="shared" ca="1" si="78"/>
        <v>4.3466415199984372</v>
      </c>
    </row>
    <row r="5001" spans="2:2" x14ac:dyDescent="0.5">
      <c r="B5001" s="7">
        <f t="shared" ca="1" si="78"/>
        <v>0.32530756586579768</v>
      </c>
    </row>
    <row r="5002" spans="2:2" x14ac:dyDescent="0.5">
      <c r="B5002" s="7">
        <f t="shared" ca="1" si="78"/>
        <v>14.352607027518683</v>
      </c>
    </row>
    <row r="5003" spans="2:2" x14ac:dyDescent="0.5">
      <c r="B5003" s="7">
        <f t="shared" ca="1" si="78"/>
        <v>1.109142147624973</v>
      </c>
    </row>
    <row r="5004" spans="2:2" x14ac:dyDescent="0.5">
      <c r="B5004" s="7">
        <f t="shared" ca="1" si="78"/>
        <v>1.8284537341448647E-2</v>
      </c>
    </row>
    <row r="5005" spans="2:2" x14ac:dyDescent="0.5">
      <c r="B5005" s="7">
        <f t="shared" ca="1" si="78"/>
        <v>2.7990446133334381</v>
      </c>
    </row>
    <row r="5006" spans="2:2" x14ac:dyDescent="0.5">
      <c r="B5006" s="7">
        <f t="shared" ca="1" si="78"/>
        <v>8.8700410076919702</v>
      </c>
    </row>
    <row r="5007" spans="2:2" x14ac:dyDescent="0.5">
      <c r="B5007" s="7">
        <f t="shared" ca="1" si="78"/>
        <v>1.4025551816029105</v>
      </c>
    </row>
    <row r="5008" spans="2:2" x14ac:dyDescent="0.5">
      <c r="B5008" s="7">
        <f t="shared" ca="1" si="78"/>
        <v>6.1668794636714193</v>
      </c>
    </row>
    <row r="5009" spans="2:2" x14ac:dyDescent="0.5">
      <c r="B5009" s="7">
        <f t="shared" ca="1" si="78"/>
        <v>0.32685811043347784</v>
      </c>
    </row>
    <row r="5010" spans="2:2" x14ac:dyDescent="0.5">
      <c r="B5010" s="7">
        <f t="shared" ca="1" si="78"/>
        <v>4.2095911884743158</v>
      </c>
    </row>
    <row r="5011" spans="2:2" x14ac:dyDescent="0.5">
      <c r="B5011" s="7">
        <f t="shared" ca="1" si="78"/>
        <v>2.5173094640237861</v>
      </c>
    </row>
    <row r="5012" spans="2:2" x14ac:dyDescent="0.5">
      <c r="B5012" s="7">
        <f t="shared" ca="1" si="78"/>
        <v>0.19946650317355027</v>
      </c>
    </row>
    <row r="5013" spans="2:2" x14ac:dyDescent="0.5">
      <c r="B5013" s="7">
        <f t="shared" ca="1" si="78"/>
        <v>2.4514835057372744</v>
      </c>
    </row>
    <row r="5014" spans="2:2" x14ac:dyDescent="0.5">
      <c r="B5014" s="7">
        <f t="shared" ca="1" si="78"/>
        <v>0.34266872416649696</v>
      </c>
    </row>
    <row r="5015" spans="2:2" x14ac:dyDescent="0.5">
      <c r="B5015" s="7">
        <f t="shared" ca="1" si="78"/>
        <v>1.7272206647210901</v>
      </c>
    </row>
    <row r="5016" spans="2:2" x14ac:dyDescent="0.5">
      <c r="B5016" s="7">
        <f t="shared" ca="1" si="78"/>
        <v>3.8694683764503814</v>
      </c>
    </row>
    <row r="5017" spans="2:2" x14ac:dyDescent="0.5">
      <c r="B5017" s="7">
        <f t="shared" ca="1" si="78"/>
        <v>6.3638879727430036</v>
      </c>
    </row>
    <row r="5018" spans="2:2" x14ac:dyDescent="0.5">
      <c r="B5018" s="7">
        <f t="shared" ca="1" si="78"/>
        <v>1.6189374642949574</v>
      </c>
    </row>
    <row r="5019" spans="2:2" x14ac:dyDescent="0.5">
      <c r="B5019" s="7">
        <f t="shared" ca="1" si="78"/>
        <v>2.9058815412352748</v>
      </c>
    </row>
    <row r="5020" spans="2:2" x14ac:dyDescent="0.5">
      <c r="B5020" s="7">
        <f t="shared" ca="1" si="78"/>
        <v>0.57687478811601944</v>
      </c>
    </row>
    <row r="5021" spans="2:2" x14ac:dyDescent="0.5">
      <c r="B5021" s="7">
        <f t="shared" ca="1" si="78"/>
        <v>1.4603409447431699</v>
      </c>
    </row>
    <row r="5022" spans="2:2" x14ac:dyDescent="0.5">
      <c r="B5022" s="7">
        <f t="shared" ca="1" si="78"/>
        <v>17.518537148793953</v>
      </c>
    </row>
    <row r="5023" spans="2:2" x14ac:dyDescent="0.5">
      <c r="B5023" s="7">
        <f t="shared" ca="1" si="78"/>
        <v>30.982274782693597</v>
      </c>
    </row>
    <row r="5024" spans="2:2" x14ac:dyDescent="0.5">
      <c r="B5024" s="7">
        <f t="shared" ca="1" si="78"/>
        <v>0.94967878182193521</v>
      </c>
    </row>
    <row r="5025" spans="2:2" x14ac:dyDescent="0.5">
      <c r="B5025" s="7">
        <f t="shared" ca="1" si="78"/>
        <v>4.3178081375094113</v>
      </c>
    </row>
    <row r="5026" spans="2:2" x14ac:dyDescent="0.5">
      <c r="B5026" s="7">
        <f t="shared" ca="1" si="78"/>
        <v>1.4898272177808529</v>
      </c>
    </row>
    <row r="5027" spans="2:2" x14ac:dyDescent="0.5">
      <c r="B5027" s="7">
        <f t="shared" ca="1" si="78"/>
        <v>5.506915938297424</v>
      </c>
    </row>
    <row r="5028" spans="2:2" x14ac:dyDescent="0.5">
      <c r="B5028" s="7">
        <f t="shared" ca="1" si="78"/>
        <v>1.9159583010983749</v>
      </c>
    </row>
    <row r="5029" spans="2:2" x14ac:dyDescent="0.5">
      <c r="B5029" s="7">
        <f t="shared" ca="1" si="78"/>
        <v>1.8536709654054475</v>
      </c>
    </row>
    <row r="5030" spans="2:2" x14ac:dyDescent="0.5">
      <c r="B5030" s="7">
        <f t="shared" ca="1" si="78"/>
        <v>2.89793688457052</v>
      </c>
    </row>
    <row r="5031" spans="2:2" x14ac:dyDescent="0.5">
      <c r="B5031" s="7">
        <f t="shared" ca="1" si="78"/>
        <v>0.92595437607467335</v>
      </c>
    </row>
    <row r="5032" spans="2:2" x14ac:dyDescent="0.5">
      <c r="B5032" s="7">
        <f t="shared" ca="1" si="78"/>
        <v>3.1446090220005329</v>
      </c>
    </row>
    <row r="5033" spans="2:2" x14ac:dyDescent="0.5">
      <c r="B5033" s="7">
        <f t="shared" ca="1" si="78"/>
        <v>15.453282404166028</v>
      </c>
    </row>
    <row r="5034" spans="2:2" x14ac:dyDescent="0.5">
      <c r="B5034" s="7">
        <f t="shared" ca="1" si="78"/>
        <v>1.1315265761045816</v>
      </c>
    </row>
    <row r="5035" spans="2:2" x14ac:dyDescent="0.5">
      <c r="B5035" s="7">
        <f t="shared" ca="1" si="78"/>
        <v>6.8058826622868889</v>
      </c>
    </row>
    <row r="5036" spans="2:2" x14ac:dyDescent="0.5">
      <c r="B5036" s="7">
        <f t="shared" ca="1" si="78"/>
        <v>0.36067593892237543</v>
      </c>
    </row>
    <row r="5037" spans="2:2" x14ac:dyDescent="0.5">
      <c r="B5037" s="7">
        <f t="shared" ca="1" si="78"/>
        <v>5.9961493196704101</v>
      </c>
    </row>
    <row r="5038" spans="2:2" x14ac:dyDescent="0.5">
      <c r="B5038" s="7">
        <f t="shared" ca="1" si="78"/>
        <v>8.8739523038092827</v>
      </c>
    </row>
    <row r="5039" spans="2:2" x14ac:dyDescent="0.5">
      <c r="B5039" s="7">
        <f t="shared" ca="1" si="78"/>
        <v>3.8010115252214849</v>
      </c>
    </row>
    <row r="5040" spans="2:2" x14ac:dyDescent="0.5">
      <c r="B5040" s="7">
        <f t="shared" ca="1" si="78"/>
        <v>12.645765133433798</v>
      </c>
    </row>
    <row r="5041" spans="2:2" x14ac:dyDescent="0.5">
      <c r="B5041" s="7">
        <f t="shared" ca="1" si="78"/>
        <v>1.1201679490438889</v>
      </c>
    </row>
    <row r="5042" spans="2:2" x14ac:dyDescent="0.5">
      <c r="B5042" s="7">
        <f t="shared" ca="1" si="78"/>
        <v>7.5334109069390118</v>
      </c>
    </row>
    <row r="5043" spans="2:2" x14ac:dyDescent="0.5">
      <c r="B5043" s="7">
        <f t="shared" ca="1" si="78"/>
        <v>0.63651093965810546</v>
      </c>
    </row>
    <row r="5044" spans="2:2" x14ac:dyDescent="0.5">
      <c r="B5044" s="7">
        <f t="shared" ca="1" si="78"/>
        <v>7.4291568241436989</v>
      </c>
    </row>
    <row r="5045" spans="2:2" x14ac:dyDescent="0.5">
      <c r="B5045" s="7">
        <f t="shared" ca="1" si="78"/>
        <v>8.7812347115563707</v>
      </c>
    </row>
    <row r="5046" spans="2:2" x14ac:dyDescent="0.5">
      <c r="B5046" s="7">
        <f t="shared" ca="1" si="78"/>
        <v>5.3348209765496311</v>
      </c>
    </row>
    <row r="5047" spans="2:2" x14ac:dyDescent="0.5">
      <c r="B5047" s="7">
        <f t="shared" ca="1" si="78"/>
        <v>5.0362601196346954</v>
      </c>
    </row>
    <row r="5048" spans="2:2" x14ac:dyDescent="0.5">
      <c r="B5048" s="7">
        <f t="shared" ca="1" si="78"/>
        <v>6.1519451342026992</v>
      </c>
    </row>
    <row r="5049" spans="2:2" x14ac:dyDescent="0.5">
      <c r="B5049" s="7">
        <f t="shared" ca="1" si="78"/>
        <v>6.2414525338528781</v>
      </c>
    </row>
    <row r="5050" spans="2:2" x14ac:dyDescent="0.5">
      <c r="B5050" s="7">
        <f t="shared" ca="1" si="78"/>
        <v>22.039550276608932</v>
      </c>
    </row>
    <row r="5051" spans="2:2" x14ac:dyDescent="0.5">
      <c r="B5051" s="7">
        <f t="shared" ca="1" si="78"/>
        <v>2.9220543808309065</v>
      </c>
    </row>
    <row r="5052" spans="2:2" x14ac:dyDescent="0.5">
      <c r="B5052" s="7">
        <f t="shared" ca="1" si="78"/>
        <v>2.715621617982205</v>
      </c>
    </row>
    <row r="5053" spans="2:2" x14ac:dyDescent="0.5">
      <c r="B5053" s="7">
        <f t="shared" ca="1" si="78"/>
        <v>0.73255669421697478</v>
      </c>
    </row>
    <row r="5054" spans="2:2" x14ac:dyDescent="0.5">
      <c r="B5054" s="7">
        <f t="shared" ca="1" si="78"/>
        <v>1.8040258071780819</v>
      </c>
    </row>
    <row r="5055" spans="2:2" x14ac:dyDescent="0.5">
      <c r="B5055" s="7">
        <f t="shared" ca="1" si="78"/>
        <v>11.468275142682693</v>
      </c>
    </row>
    <row r="5056" spans="2:2" x14ac:dyDescent="0.5">
      <c r="B5056" s="7">
        <f t="shared" ca="1" si="78"/>
        <v>6.1612920524785961</v>
      </c>
    </row>
    <row r="5057" spans="2:2" x14ac:dyDescent="0.5">
      <c r="B5057" s="7">
        <f t="shared" ca="1" si="78"/>
        <v>6.9529996290485867</v>
      </c>
    </row>
    <row r="5058" spans="2:2" x14ac:dyDescent="0.5">
      <c r="B5058" s="7">
        <f t="shared" ca="1" si="78"/>
        <v>1.5405217044361847</v>
      </c>
    </row>
    <row r="5059" spans="2:2" x14ac:dyDescent="0.5">
      <c r="B5059" s="7">
        <f t="shared" ref="B5059:B5122" ca="1" si="79">-LOG(1 - RAND(), EXP(1)) / $A$2</f>
        <v>10.336711249885166</v>
      </c>
    </row>
    <row r="5060" spans="2:2" x14ac:dyDescent="0.5">
      <c r="B5060" s="7">
        <f t="shared" ca="1" si="79"/>
        <v>4.0749781231358124</v>
      </c>
    </row>
    <row r="5061" spans="2:2" x14ac:dyDescent="0.5">
      <c r="B5061" s="7">
        <f t="shared" ca="1" si="79"/>
        <v>4.3088363142709234</v>
      </c>
    </row>
    <row r="5062" spans="2:2" x14ac:dyDescent="0.5">
      <c r="B5062" s="7">
        <f t="shared" ca="1" si="79"/>
        <v>0.9036816868655303</v>
      </c>
    </row>
    <row r="5063" spans="2:2" x14ac:dyDescent="0.5">
      <c r="B5063" s="7">
        <f t="shared" ca="1" si="79"/>
        <v>14.186176013572261</v>
      </c>
    </row>
    <row r="5064" spans="2:2" x14ac:dyDescent="0.5">
      <c r="B5064" s="7">
        <f t="shared" ca="1" si="79"/>
        <v>0.27889198616243088</v>
      </c>
    </row>
    <row r="5065" spans="2:2" x14ac:dyDescent="0.5">
      <c r="B5065" s="7">
        <f t="shared" ca="1" si="79"/>
        <v>0.50202156969499556</v>
      </c>
    </row>
    <row r="5066" spans="2:2" x14ac:dyDescent="0.5">
      <c r="B5066" s="7">
        <f t="shared" ca="1" si="79"/>
        <v>9.3776018352306458</v>
      </c>
    </row>
    <row r="5067" spans="2:2" x14ac:dyDescent="0.5">
      <c r="B5067" s="7">
        <f t="shared" ca="1" si="79"/>
        <v>9.3791307695972215</v>
      </c>
    </row>
    <row r="5068" spans="2:2" x14ac:dyDescent="0.5">
      <c r="B5068" s="7">
        <f t="shared" ca="1" si="79"/>
        <v>2.9812875629068496</v>
      </c>
    </row>
    <row r="5069" spans="2:2" x14ac:dyDescent="0.5">
      <c r="B5069" s="7">
        <f t="shared" ca="1" si="79"/>
        <v>1.2415823475783878</v>
      </c>
    </row>
    <row r="5070" spans="2:2" x14ac:dyDescent="0.5">
      <c r="B5070" s="7">
        <f t="shared" ca="1" si="79"/>
        <v>5.0667765309058703</v>
      </c>
    </row>
    <row r="5071" spans="2:2" x14ac:dyDescent="0.5">
      <c r="B5071" s="7">
        <f t="shared" ca="1" si="79"/>
        <v>5.5803045358808498</v>
      </c>
    </row>
    <row r="5072" spans="2:2" x14ac:dyDescent="0.5">
      <c r="B5072" s="7">
        <f t="shared" ca="1" si="79"/>
        <v>1.9458027848259998</v>
      </c>
    </row>
    <row r="5073" spans="2:2" x14ac:dyDescent="0.5">
      <c r="B5073" s="7">
        <f t="shared" ca="1" si="79"/>
        <v>4.7822105389465577</v>
      </c>
    </row>
    <row r="5074" spans="2:2" x14ac:dyDescent="0.5">
      <c r="B5074" s="7">
        <f t="shared" ca="1" si="79"/>
        <v>4.1357373631684764</v>
      </c>
    </row>
    <row r="5075" spans="2:2" x14ac:dyDescent="0.5">
      <c r="B5075" s="7">
        <f t="shared" ca="1" si="79"/>
        <v>12.50095432894001</v>
      </c>
    </row>
    <row r="5076" spans="2:2" x14ac:dyDescent="0.5">
      <c r="B5076" s="7">
        <f t="shared" ca="1" si="79"/>
        <v>2.1633684067485794</v>
      </c>
    </row>
    <row r="5077" spans="2:2" x14ac:dyDescent="0.5">
      <c r="B5077" s="7">
        <f t="shared" ca="1" si="79"/>
        <v>16.284911851088289</v>
      </c>
    </row>
    <row r="5078" spans="2:2" x14ac:dyDescent="0.5">
      <c r="B5078" s="7">
        <f t="shared" ca="1" si="79"/>
        <v>3.3778839714492173</v>
      </c>
    </row>
    <row r="5079" spans="2:2" x14ac:dyDescent="0.5">
      <c r="B5079" s="7">
        <f t="shared" ca="1" si="79"/>
        <v>7.0257394496823284</v>
      </c>
    </row>
    <row r="5080" spans="2:2" x14ac:dyDescent="0.5">
      <c r="B5080" s="7">
        <f t="shared" ca="1" si="79"/>
        <v>12.573148689806548</v>
      </c>
    </row>
    <row r="5081" spans="2:2" x14ac:dyDescent="0.5">
      <c r="B5081" s="7">
        <f t="shared" ca="1" si="79"/>
        <v>9.2880309584391476</v>
      </c>
    </row>
    <row r="5082" spans="2:2" x14ac:dyDescent="0.5">
      <c r="B5082" s="7">
        <f t="shared" ca="1" si="79"/>
        <v>1.0410910446886394</v>
      </c>
    </row>
    <row r="5083" spans="2:2" x14ac:dyDescent="0.5">
      <c r="B5083" s="7">
        <f t="shared" ca="1" si="79"/>
        <v>14.573862545150197</v>
      </c>
    </row>
    <row r="5084" spans="2:2" x14ac:dyDescent="0.5">
      <c r="B5084" s="7">
        <f t="shared" ca="1" si="79"/>
        <v>10.251524360258566</v>
      </c>
    </row>
    <row r="5085" spans="2:2" x14ac:dyDescent="0.5">
      <c r="B5085" s="7">
        <f t="shared" ca="1" si="79"/>
        <v>2.5838777602877165</v>
      </c>
    </row>
    <row r="5086" spans="2:2" x14ac:dyDescent="0.5">
      <c r="B5086" s="7">
        <f t="shared" ca="1" si="79"/>
        <v>6.5717018637147051</v>
      </c>
    </row>
    <row r="5087" spans="2:2" x14ac:dyDescent="0.5">
      <c r="B5087" s="7">
        <f t="shared" ca="1" si="79"/>
        <v>6.8183351747556724</v>
      </c>
    </row>
    <row r="5088" spans="2:2" x14ac:dyDescent="0.5">
      <c r="B5088" s="7">
        <f t="shared" ca="1" si="79"/>
        <v>9.8312228775735342</v>
      </c>
    </row>
    <row r="5089" spans="2:2" x14ac:dyDescent="0.5">
      <c r="B5089" s="7">
        <f t="shared" ca="1" si="79"/>
        <v>1.7788160876105619</v>
      </c>
    </row>
    <row r="5090" spans="2:2" x14ac:dyDescent="0.5">
      <c r="B5090" s="7">
        <f t="shared" ca="1" si="79"/>
        <v>10.575759852944399</v>
      </c>
    </row>
    <row r="5091" spans="2:2" x14ac:dyDescent="0.5">
      <c r="B5091" s="7">
        <f t="shared" ca="1" si="79"/>
        <v>3.4185821878710869</v>
      </c>
    </row>
    <row r="5092" spans="2:2" x14ac:dyDescent="0.5">
      <c r="B5092" s="7">
        <f t="shared" ca="1" si="79"/>
        <v>3.5762861793067091</v>
      </c>
    </row>
    <row r="5093" spans="2:2" x14ac:dyDescent="0.5">
      <c r="B5093" s="7">
        <f t="shared" ca="1" si="79"/>
        <v>2.4639622959469336</v>
      </c>
    </row>
    <row r="5094" spans="2:2" x14ac:dyDescent="0.5">
      <c r="B5094" s="7">
        <f t="shared" ca="1" si="79"/>
        <v>10.903680085272102</v>
      </c>
    </row>
    <row r="5095" spans="2:2" x14ac:dyDescent="0.5">
      <c r="B5095" s="7">
        <f t="shared" ca="1" si="79"/>
        <v>16.84467511521251</v>
      </c>
    </row>
    <row r="5096" spans="2:2" x14ac:dyDescent="0.5">
      <c r="B5096" s="7">
        <f t="shared" ca="1" si="79"/>
        <v>0.30747982400733626</v>
      </c>
    </row>
    <row r="5097" spans="2:2" x14ac:dyDescent="0.5">
      <c r="B5097" s="7">
        <f t="shared" ca="1" si="79"/>
        <v>2.0555199492833442</v>
      </c>
    </row>
    <row r="5098" spans="2:2" x14ac:dyDescent="0.5">
      <c r="B5098" s="7">
        <f t="shared" ca="1" si="79"/>
        <v>5.4772551320715701</v>
      </c>
    </row>
    <row r="5099" spans="2:2" x14ac:dyDescent="0.5">
      <c r="B5099" s="7">
        <f t="shared" ca="1" si="79"/>
        <v>2.0942296954959579E-2</v>
      </c>
    </row>
    <row r="5100" spans="2:2" x14ac:dyDescent="0.5">
      <c r="B5100" s="7">
        <f t="shared" ca="1" si="79"/>
        <v>0.64087214274269166</v>
      </c>
    </row>
    <row r="5101" spans="2:2" x14ac:dyDescent="0.5">
      <c r="B5101" s="7">
        <f t="shared" ca="1" si="79"/>
        <v>0.92845161502400098</v>
      </c>
    </row>
    <row r="5102" spans="2:2" x14ac:dyDescent="0.5">
      <c r="B5102" s="7">
        <f t="shared" ca="1" si="79"/>
        <v>7.5210884005395435</v>
      </c>
    </row>
    <row r="5103" spans="2:2" x14ac:dyDescent="0.5">
      <c r="B5103" s="7">
        <f t="shared" ca="1" si="79"/>
        <v>1.516966246047319</v>
      </c>
    </row>
    <row r="5104" spans="2:2" x14ac:dyDescent="0.5">
      <c r="B5104" s="7">
        <f t="shared" ca="1" si="79"/>
        <v>11.293720994874246</v>
      </c>
    </row>
    <row r="5105" spans="2:2" x14ac:dyDescent="0.5">
      <c r="B5105" s="7">
        <f t="shared" ca="1" si="79"/>
        <v>5.3271273403784525</v>
      </c>
    </row>
    <row r="5106" spans="2:2" x14ac:dyDescent="0.5">
      <c r="B5106" s="7">
        <f t="shared" ca="1" si="79"/>
        <v>5.1727623227494108</v>
      </c>
    </row>
    <row r="5107" spans="2:2" x14ac:dyDescent="0.5">
      <c r="B5107" s="7">
        <f t="shared" ca="1" si="79"/>
        <v>0.37283248469168589</v>
      </c>
    </row>
    <row r="5108" spans="2:2" x14ac:dyDescent="0.5">
      <c r="B5108" s="7">
        <f t="shared" ca="1" si="79"/>
        <v>4.776118075951346</v>
      </c>
    </row>
    <row r="5109" spans="2:2" x14ac:dyDescent="0.5">
      <c r="B5109" s="7">
        <f t="shared" ca="1" si="79"/>
        <v>6.7354858068375112</v>
      </c>
    </row>
    <row r="5110" spans="2:2" x14ac:dyDescent="0.5">
      <c r="B5110" s="7">
        <f t="shared" ca="1" si="79"/>
        <v>7.8217772296369876</v>
      </c>
    </row>
    <row r="5111" spans="2:2" x14ac:dyDescent="0.5">
      <c r="B5111" s="7">
        <f t="shared" ca="1" si="79"/>
        <v>1.9608435492287215</v>
      </c>
    </row>
    <row r="5112" spans="2:2" x14ac:dyDescent="0.5">
      <c r="B5112" s="7">
        <f t="shared" ca="1" si="79"/>
        <v>16.980007186547283</v>
      </c>
    </row>
    <row r="5113" spans="2:2" x14ac:dyDescent="0.5">
      <c r="B5113" s="7">
        <f t="shared" ca="1" si="79"/>
        <v>7.5326652582098248</v>
      </c>
    </row>
    <row r="5114" spans="2:2" x14ac:dyDescent="0.5">
      <c r="B5114" s="7">
        <f t="shared" ca="1" si="79"/>
        <v>2.4136327762225642</v>
      </c>
    </row>
    <row r="5115" spans="2:2" x14ac:dyDescent="0.5">
      <c r="B5115" s="7">
        <f t="shared" ca="1" si="79"/>
        <v>1.8007449241442501</v>
      </c>
    </row>
    <row r="5116" spans="2:2" x14ac:dyDescent="0.5">
      <c r="B5116" s="7">
        <f t="shared" ca="1" si="79"/>
        <v>2.5299226900647991</v>
      </c>
    </row>
    <row r="5117" spans="2:2" x14ac:dyDescent="0.5">
      <c r="B5117" s="7">
        <f t="shared" ca="1" si="79"/>
        <v>2.8075846832047451</v>
      </c>
    </row>
    <row r="5118" spans="2:2" x14ac:dyDescent="0.5">
      <c r="B5118" s="7">
        <f t="shared" ca="1" si="79"/>
        <v>5.693438735595211</v>
      </c>
    </row>
    <row r="5119" spans="2:2" x14ac:dyDescent="0.5">
      <c r="B5119" s="7">
        <f t="shared" ca="1" si="79"/>
        <v>3.9100759545773753</v>
      </c>
    </row>
    <row r="5120" spans="2:2" x14ac:dyDescent="0.5">
      <c r="B5120" s="7">
        <f t="shared" ca="1" si="79"/>
        <v>0.90224333084858721</v>
      </c>
    </row>
    <row r="5121" spans="2:2" x14ac:dyDescent="0.5">
      <c r="B5121" s="7">
        <f t="shared" ca="1" si="79"/>
        <v>1.5659804675564684</v>
      </c>
    </row>
    <row r="5122" spans="2:2" x14ac:dyDescent="0.5">
      <c r="B5122" s="7">
        <f t="shared" ca="1" si="79"/>
        <v>5.3438106434187747</v>
      </c>
    </row>
    <row r="5123" spans="2:2" x14ac:dyDescent="0.5">
      <c r="B5123" s="7">
        <f t="shared" ref="B5123:B5186" ca="1" si="80">-LOG(1 - RAND(), EXP(1)) / $A$2</f>
        <v>10.157059971229568</v>
      </c>
    </row>
    <row r="5124" spans="2:2" x14ac:dyDescent="0.5">
      <c r="B5124" s="7">
        <f t="shared" ca="1" si="80"/>
        <v>4.2586767646734831</v>
      </c>
    </row>
    <row r="5125" spans="2:2" x14ac:dyDescent="0.5">
      <c r="B5125" s="7">
        <f t="shared" ca="1" si="80"/>
        <v>1.3104444860497007</v>
      </c>
    </row>
    <row r="5126" spans="2:2" x14ac:dyDescent="0.5">
      <c r="B5126" s="7">
        <f t="shared" ca="1" si="80"/>
        <v>0.65699406909591052</v>
      </c>
    </row>
    <row r="5127" spans="2:2" x14ac:dyDescent="0.5">
      <c r="B5127" s="7">
        <f t="shared" ca="1" si="80"/>
        <v>7.5962597178564133</v>
      </c>
    </row>
    <row r="5128" spans="2:2" x14ac:dyDescent="0.5">
      <c r="B5128" s="7">
        <f t="shared" ca="1" si="80"/>
        <v>2.6722118270823594</v>
      </c>
    </row>
    <row r="5129" spans="2:2" x14ac:dyDescent="0.5">
      <c r="B5129" s="7">
        <f t="shared" ca="1" si="80"/>
        <v>4.3299588854214788</v>
      </c>
    </row>
    <row r="5130" spans="2:2" x14ac:dyDescent="0.5">
      <c r="B5130" s="7">
        <f t="shared" ca="1" si="80"/>
        <v>0.46868786350159908</v>
      </c>
    </row>
    <row r="5131" spans="2:2" x14ac:dyDescent="0.5">
      <c r="B5131" s="7">
        <f t="shared" ca="1" si="80"/>
        <v>5.4539486515686439</v>
      </c>
    </row>
    <row r="5132" spans="2:2" x14ac:dyDescent="0.5">
      <c r="B5132" s="7">
        <f t="shared" ca="1" si="80"/>
        <v>3.4660494622170761</v>
      </c>
    </row>
    <row r="5133" spans="2:2" x14ac:dyDescent="0.5">
      <c r="B5133" s="7">
        <f t="shared" ca="1" si="80"/>
        <v>4.5949665507153741</v>
      </c>
    </row>
    <row r="5134" spans="2:2" x14ac:dyDescent="0.5">
      <c r="B5134" s="7">
        <f t="shared" ca="1" si="80"/>
        <v>0.6021622580493563</v>
      </c>
    </row>
    <row r="5135" spans="2:2" x14ac:dyDescent="0.5">
      <c r="B5135" s="7">
        <f t="shared" ca="1" si="80"/>
        <v>0.43447157096348654</v>
      </c>
    </row>
    <row r="5136" spans="2:2" x14ac:dyDescent="0.5">
      <c r="B5136" s="7">
        <f t="shared" ca="1" si="80"/>
        <v>0.90680837607214426</v>
      </c>
    </row>
    <row r="5137" spans="2:2" x14ac:dyDescent="0.5">
      <c r="B5137" s="7">
        <f t="shared" ca="1" si="80"/>
        <v>1.5468066028626117</v>
      </c>
    </row>
    <row r="5138" spans="2:2" x14ac:dyDescent="0.5">
      <c r="B5138" s="7">
        <f t="shared" ca="1" si="80"/>
        <v>6.2522079389494154</v>
      </c>
    </row>
    <row r="5139" spans="2:2" x14ac:dyDescent="0.5">
      <c r="B5139" s="7">
        <f t="shared" ca="1" si="80"/>
        <v>8.0934875931370236</v>
      </c>
    </row>
    <row r="5140" spans="2:2" x14ac:dyDescent="0.5">
      <c r="B5140" s="7">
        <f t="shared" ca="1" si="80"/>
        <v>7.5844137053107961</v>
      </c>
    </row>
    <row r="5141" spans="2:2" x14ac:dyDescent="0.5">
      <c r="B5141" s="7">
        <f t="shared" ca="1" si="80"/>
        <v>1.5899425047651765</v>
      </c>
    </row>
    <row r="5142" spans="2:2" x14ac:dyDescent="0.5">
      <c r="B5142" s="7">
        <f t="shared" ca="1" si="80"/>
        <v>18.525508815948903</v>
      </c>
    </row>
    <row r="5143" spans="2:2" x14ac:dyDescent="0.5">
      <c r="B5143" s="7">
        <f t="shared" ca="1" si="80"/>
        <v>0.14158731408936645</v>
      </c>
    </row>
    <row r="5144" spans="2:2" x14ac:dyDescent="0.5">
      <c r="B5144" s="7">
        <f t="shared" ca="1" si="80"/>
        <v>7.1541067635875031</v>
      </c>
    </row>
    <row r="5145" spans="2:2" x14ac:dyDescent="0.5">
      <c r="B5145" s="7">
        <f t="shared" ca="1" si="80"/>
        <v>4.7554720856767485</v>
      </c>
    </row>
    <row r="5146" spans="2:2" x14ac:dyDescent="0.5">
      <c r="B5146" s="7">
        <f t="shared" ca="1" si="80"/>
        <v>10.473815895153727</v>
      </c>
    </row>
    <row r="5147" spans="2:2" x14ac:dyDescent="0.5">
      <c r="B5147" s="7">
        <f t="shared" ca="1" si="80"/>
        <v>0.15788058378789804</v>
      </c>
    </row>
    <row r="5148" spans="2:2" x14ac:dyDescent="0.5">
      <c r="B5148" s="7">
        <f t="shared" ca="1" si="80"/>
        <v>1.7532204559042968</v>
      </c>
    </row>
    <row r="5149" spans="2:2" x14ac:dyDescent="0.5">
      <c r="B5149" s="7">
        <f t="shared" ca="1" si="80"/>
        <v>6.7571289831314413E-2</v>
      </c>
    </row>
    <row r="5150" spans="2:2" x14ac:dyDescent="0.5">
      <c r="B5150" s="7">
        <f t="shared" ca="1" si="80"/>
        <v>2.1097955857351089</v>
      </c>
    </row>
    <row r="5151" spans="2:2" x14ac:dyDescent="0.5">
      <c r="B5151" s="7">
        <f t="shared" ca="1" si="80"/>
        <v>6.1633982018151494</v>
      </c>
    </row>
    <row r="5152" spans="2:2" x14ac:dyDescent="0.5">
      <c r="B5152" s="7">
        <f t="shared" ca="1" si="80"/>
        <v>7.5065011879923782</v>
      </c>
    </row>
    <row r="5153" spans="2:2" x14ac:dyDescent="0.5">
      <c r="B5153" s="7">
        <f t="shared" ca="1" si="80"/>
        <v>2.752978696311247</v>
      </c>
    </row>
    <row r="5154" spans="2:2" x14ac:dyDescent="0.5">
      <c r="B5154" s="7">
        <f t="shared" ca="1" si="80"/>
        <v>2.58631466101067</v>
      </c>
    </row>
    <row r="5155" spans="2:2" x14ac:dyDescent="0.5">
      <c r="B5155" s="7">
        <f t="shared" ca="1" si="80"/>
        <v>3.5050058696716468</v>
      </c>
    </row>
    <row r="5156" spans="2:2" x14ac:dyDescent="0.5">
      <c r="B5156" s="7">
        <f t="shared" ca="1" si="80"/>
        <v>2.9710439375946915</v>
      </c>
    </row>
    <row r="5157" spans="2:2" x14ac:dyDescent="0.5">
      <c r="B5157" s="7">
        <f t="shared" ca="1" si="80"/>
        <v>1.0906945311660137</v>
      </c>
    </row>
    <row r="5158" spans="2:2" x14ac:dyDescent="0.5">
      <c r="B5158" s="7">
        <f t="shared" ca="1" si="80"/>
        <v>4.2658157375419785</v>
      </c>
    </row>
    <row r="5159" spans="2:2" x14ac:dyDescent="0.5">
      <c r="B5159" s="7">
        <f t="shared" ca="1" si="80"/>
        <v>1.8170666961700888</v>
      </c>
    </row>
    <row r="5160" spans="2:2" x14ac:dyDescent="0.5">
      <c r="B5160" s="7">
        <f t="shared" ca="1" si="80"/>
        <v>14.397961615433662</v>
      </c>
    </row>
    <row r="5161" spans="2:2" x14ac:dyDescent="0.5">
      <c r="B5161" s="7">
        <f t="shared" ca="1" si="80"/>
        <v>1.6460254197080151</v>
      </c>
    </row>
    <row r="5162" spans="2:2" x14ac:dyDescent="0.5">
      <c r="B5162" s="7">
        <f t="shared" ca="1" si="80"/>
        <v>3.8708304971835616</v>
      </c>
    </row>
    <row r="5163" spans="2:2" x14ac:dyDescent="0.5">
      <c r="B5163" s="7">
        <f t="shared" ca="1" si="80"/>
        <v>10.591279043901487</v>
      </c>
    </row>
    <row r="5164" spans="2:2" x14ac:dyDescent="0.5">
      <c r="B5164" s="7">
        <f t="shared" ca="1" si="80"/>
        <v>1.6012421378278445</v>
      </c>
    </row>
    <row r="5165" spans="2:2" x14ac:dyDescent="0.5">
      <c r="B5165" s="7">
        <f t="shared" ca="1" si="80"/>
        <v>16.870833909448624</v>
      </c>
    </row>
    <row r="5166" spans="2:2" x14ac:dyDescent="0.5">
      <c r="B5166" s="7">
        <f t="shared" ca="1" si="80"/>
        <v>3.3846477666430288</v>
      </c>
    </row>
    <row r="5167" spans="2:2" x14ac:dyDescent="0.5">
      <c r="B5167" s="7">
        <f t="shared" ca="1" si="80"/>
        <v>2.3329362735719652</v>
      </c>
    </row>
    <row r="5168" spans="2:2" x14ac:dyDescent="0.5">
      <c r="B5168" s="7">
        <f t="shared" ca="1" si="80"/>
        <v>3.3497716589111608</v>
      </c>
    </row>
    <row r="5169" spans="2:2" x14ac:dyDescent="0.5">
      <c r="B5169" s="7">
        <f t="shared" ca="1" si="80"/>
        <v>3.4300542959759088</v>
      </c>
    </row>
    <row r="5170" spans="2:2" x14ac:dyDescent="0.5">
      <c r="B5170" s="7">
        <f t="shared" ca="1" si="80"/>
        <v>3.6095003506866301</v>
      </c>
    </row>
    <row r="5171" spans="2:2" x14ac:dyDescent="0.5">
      <c r="B5171" s="7">
        <f t="shared" ca="1" si="80"/>
        <v>1.1772310183100676</v>
      </c>
    </row>
    <row r="5172" spans="2:2" x14ac:dyDescent="0.5">
      <c r="B5172" s="7">
        <f t="shared" ca="1" si="80"/>
        <v>6.0615730973510251</v>
      </c>
    </row>
    <row r="5173" spans="2:2" x14ac:dyDescent="0.5">
      <c r="B5173" s="7">
        <f t="shared" ca="1" si="80"/>
        <v>2.4645776160344344</v>
      </c>
    </row>
    <row r="5174" spans="2:2" x14ac:dyDescent="0.5">
      <c r="B5174" s="7">
        <f t="shared" ca="1" si="80"/>
        <v>5.0821848335654778</v>
      </c>
    </row>
    <row r="5175" spans="2:2" x14ac:dyDescent="0.5">
      <c r="B5175" s="7">
        <f t="shared" ca="1" si="80"/>
        <v>2.2553059022971418</v>
      </c>
    </row>
    <row r="5176" spans="2:2" x14ac:dyDescent="0.5">
      <c r="B5176" s="7">
        <f t="shared" ca="1" si="80"/>
        <v>0.48302102422450849</v>
      </c>
    </row>
    <row r="5177" spans="2:2" x14ac:dyDescent="0.5">
      <c r="B5177" s="7">
        <f t="shared" ca="1" si="80"/>
        <v>0.55625081708540502</v>
      </c>
    </row>
    <row r="5178" spans="2:2" x14ac:dyDescent="0.5">
      <c r="B5178" s="7">
        <f t="shared" ca="1" si="80"/>
        <v>3.2115153683358031</v>
      </c>
    </row>
    <row r="5179" spans="2:2" x14ac:dyDescent="0.5">
      <c r="B5179" s="7">
        <f t="shared" ca="1" si="80"/>
        <v>2.1669782403153661</v>
      </c>
    </row>
    <row r="5180" spans="2:2" x14ac:dyDescent="0.5">
      <c r="B5180" s="7">
        <f t="shared" ca="1" si="80"/>
        <v>2.0716093010555077</v>
      </c>
    </row>
    <row r="5181" spans="2:2" x14ac:dyDescent="0.5">
      <c r="B5181" s="7">
        <f t="shared" ca="1" si="80"/>
        <v>2.4351911597261364</v>
      </c>
    </row>
    <row r="5182" spans="2:2" x14ac:dyDescent="0.5">
      <c r="B5182" s="7">
        <f t="shared" ca="1" si="80"/>
        <v>6.0788043378721666</v>
      </c>
    </row>
    <row r="5183" spans="2:2" x14ac:dyDescent="0.5">
      <c r="B5183" s="7">
        <f t="shared" ca="1" si="80"/>
        <v>8.0057637725349196</v>
      </c>
    </row>
    <row r="5184" spans="2:2" x14ac:dyDescent="0.5">
      <c r="B5184" s="7">
        <f t="shared" ca="1" si="80"/>
        <v>8.4180282604090131</v>
      </c>
    </row>
    <row r="5185" spans="2:2" x14ac:dyDescent="0.5">
      <c r="B5185" s="7">
        <f t="shared" ca="1" si="80"/>
        <v>0.64446357977857283</v>
      </c>
    </row>
    <row r="5186" spans="2:2" x14ac:dyDescent="0.5">
      <c r="B5186" s="7">
        <f t="shared" ca="1" si="80"/>
        <v>4.6940080208130723</v>
      </c>
    </row>
    <row r="5187" spans="2:2" x14ac:dyDescent="0.5">
      <c r="B5187" s="7">
        <f t="shared" ref="B5187:B5250" ca="1" si="81">-LOG(1 - RAND(), EXP(1)) / $A$2</f>
        <v>6.0267105933710727</v>
      </c>
    </row>
    <row r="5188" spans="2:2" x14ac:dyDescent="0.5">
      <c r="B5188" s="7">
        <f t="shared" ca="1" si="81"/>
        <v>19.074557656958351</v>
      </c>
    </row>
    <row r="5189" spans="2:2" x14ac:dyDescent="0.5">
      <c r="B5189" s="7">
        <f t="shared" ca="1" si="81"/>
        <v>30.006072596677811</v>
      </c>
    </row>
    <row r="5190" spans="2:2" x14ac:dyDescent="0.5">
      <c r="B5190" s="7">
        <f t="shared" ca="1" si="81"/>
        <v>9.5281627115440113</v>
      </c>
    </row>
    <row r="5191" spans="2:2" x14ac:dyDescent="0.5">
      <c r="B5191" s="7">
        <f t="shared" ca="1" si="81"/>
        <v>7.0542558494561973</v>
      </c>
    </row>
    <row r="5192" spans="2:2" x14ac:dyDescent="0.5">
      <c r="B5192" s="7">
        <f t="shared" ca="1" si="81"/>
        <v>7.7586830125299082</v>
      </c>
    </row>
    <row r="5193" spans="2:2" x14ac:dyDescent="0.5">
      <c r="B5193" s="7">
        <f t="shared" ca="1" si="81"/>
        <v>5.6867251064880602</v>
      </c>
    </row>
    <row r="5194" spans="2:2" x14ac:dyDescent="0.5">
      <c r="B5194" s="7">
        <f t="shared" ca="1" si="81"/>
        <v>2.2249691734729304</v>
      </c>
    </row>
    <row r="5195" spans="2:2" x14ac:dyDescent="0.5">
      <c r="B5195" s="7">
        <f t="shared" ca="1" si="81"/>
        <v>1.5782143290334516</v>
      </c>
    </row>
    <row r="5196" spans="2:2" x14ac:dyDescent="0.5">
      <c r="B5196" s="7">
        <f t="shared" ca="1" si="81"/>
        <v>10.354225249352089</v>
      </c>
    </row>
    <row r="5197" spans="2:2" x14ac:dyDescent="0.5">
      <c r="B5197" s="7">
        <f t="shared" ca="1" si="81"/>
        <v>13.340336092224426</v>
      </c>
    </row>
    <row r="5198" spans="2:2" x14ac:dyDescent="0.5">
      <c r="B5198" s="7">
        <f t="shared" ca="1" si="81"/>
        <v>4.0643968504231527</v>
      </c>
    </row>
    <row r="5199" spans="2:2" x14ac:dyDescent="0.5">
      <c r="B5199" s="7">
        <f t="shared" ca="1" si="81"/>
        <v>6.1085306054078563</v>
      </c>
    </row>
    <row r="5200" spans="2:2" x14ac:dyDescent="0.5">
      <c r="B5200" s="7">
        <f t="shared" ca="1" si="81"/>
        <v>2.7492398910185969</v>
      </c>
    </row>
    <row r="5201" spans="2:2" x14ac:dyDescent="0.5">
      <c r="B5201" s="7">
        <f t="shared" ca="1" si="81"/>
        <v>9.2373238265733839</v>
      </c>
    </row>
    <row r="5202" spans="2:2" x14ac:dyDescent="0.5">
      <c r="B5202" s="7">
        <f t="shared" ca="1" si="81"/>
        <v>0.90529336446527919</v>
      </c>
    </row>
    <row r="5203" spans="2:2" x14ac:dyDescent="0.5">
      <c r="B5203" s="7">
        <f t="shared" ca="1" si="81"/>
        <v>0.29478365891012392</v>
      </c>
    </row>
    <row r="5204" spans="2:2" x14ac:dyDescent="0.5">
      <c r="B5204" s="7">
        <f t="shared" ca="1" si="81"/>
        <v>0.21580327105581998</v>
      </c>
    </row>
    <row r="5205" spans="2:2" x14ac:dyDescent="0.5">
      <c r="B5205" s="7">
        <f t="shared" ca="1" si="81"/>
        <v>4.9080566440091111</v>
      </c>
    </row>
    <row r="5206" spans="2:2" x14ac:dyDescent="0.5">
      <c r="B5206" s="7">
        <f t="shared" ca="1" si="81"/>
        <v>7.8709406846951273</v>
      </c>
    </row>
    <row r="5207" spans="2:2" x14ac:dyDescent="0.5">
      <c r="B5207" s="7">
        <f t="shared" ca="1" si="81"/>
        <v>3.3588203442593989</v>
      </c>
    </row>
    <row r="5208" spans="2:2" x14ac:dyDescent="0.5">
      <c r="B5208" s="7">
        <f t="shared" ca="1" si="81"/>
        <v>5.2267150048576223</v>
      </c>
    </row>
    <row r="5209" spans="2:2" x14ac:dyDescent="0.5">
      <c r="B5209" s="7">
        <f t="shared" ca="1" si="81"/>
        <v>0.35614230739343866</v>
      </c>
    </row>
    <row r="5210" spans="2:2" x14ac:dyDescent="0.5">
      <c r="B5210" s="7">
        <f t="shared" ca="1" si="81"/>
        <v>2.4902273378394244</v>
      </c>
    </row>
    <row r="5211" spans="2:2" x14ac:dyDescent="0.5">
      <c r="B5211" s="7">
        <f t="shared" ca="1" si="81"/>
        <v>8.060995525199294</v>
      </c>
    </row>
    <row r="5212" spans="2:2" x14ac:dyDescent="0.5">
      <c r="B5212" s="7">
        <f t="shared" ca="1" si="81"/>
        <v>3.4489751957094832</v>
      </c>
    </row>
    <row r="5213" spans="2:2" x14ac:dyDescent="0.5">
      <c r="B5213" s="7">
        <f t="shared" ca="1" si="81"/>
        <v>30.652621682587853</v>
      </c>
    </row>
    <row r="5214" spans="2:2" x14ac:dyDescent="0.5">
      <c r="B5214" s="7">
        <f t="shared" ca="1" si="81"/>
        <v>7.7922037319229931</v>
      </c>
    </row>
    <row r="5215" spans="2:2" x14ac:dyDescent="0.5">
      <c r="B5215" s="7">
        <f t="shared" ca="1" si="81"/>
        <v>1.295701495734553</v>
      </c>
    </row>
    <row r="5216" spans="2:2" x14ac:dyDescent="0.5">
      <c r="B5216" s="7">
        <f t="shared" ca="1" si="81"/>
        <v>3.0956629918195366</v>
      </c>
    </row>
    <row r="5217" spans="2:2" x14ac:dyDescent="0.5">
      <c r="B5217" s="7">
        <f t="shared" ca="1" si="81"/>
        <v>0.20373807731666013</v>
      </c>
    </row>
    <row r="5218" spans="2:2" x14ac:dyDescent="0.5">
      <c r="B5218" s="7">
        <f t="shared" ca="1" si="81"/>
        <v>5.1224140696371876</v>
      </c>
    </row>
    <row r="5219" spans="2:2" x14ac:dyDescent="0.5">
      <c r="B5219" s="7">
        <f t="shared" ca="1" si="81"/>
        <v>0.23819885410827052</v>
      </c>
    </row>
    <row r="5220" spans="2:2" x14ac:dyDescent="0.5">
      <c r="B5220" s="7">
        <f t="shared" ca="1" si="81"/>
        <v>11.791713928661855</v>
      </c>
    </row>
    <row r="5221" spans="2:2" x14ac:dyDescent="0.5">
      <c r="B5221" s="7">
        <f t="shared" ca="1" si="81"/>
        <v>0.69609863906802771</v>
      </c>
    </row>
    <row r="5222" spans="2:2" x14ac:dyDescent="0.5">
      <c r="B5222" s="7">
        <f t="shared" ca="1" si="81"/>
        <v>7.7710632055442069E-2</v>
      </c>
    </row>
    <row r="5223" spans="2:2" x14ac:dyDescent="0.5">
      <c r="B5223" s="7">
        <f t="shared" ca="1" si="81"/>
        <v>1.7720121821368164</v>
      </c>
    </row>
    <row r="5224" spans="2:2" x14ac:dyDescent="0.5">
      <c r="B5224" s="7">
        <f t="shared" ca="1" si="81"/>
        <v>6.1965316005991529</v>
      </c>
    </row>
    <row r="5225" spans="2:2" x14ac:dyDescent="0.5">
      <c r="B5225" s="7">
        <f t="shared" ca="1" si="81"/>
        <v>6.2876546813446703</v>
      </c>
    </row>
    <row r="5226" spans="2:2" x14ac:dyDescent="0.5">
      <c r="B5226" s="7">
        <f t="shared" ca="1" si="81"/>
        <v>4.6690226458031532</v>
      </c>
    </row>
    <row r="5227" spans="2:2" x14ac:dyDescent="0.5">
      <c r="B5227" s="7">
        <f t="shared" ca="1" si="81"/>
        <v>2.005550775880967</v>
      </c>
    </row>
    <row r="5228" spans="2:2" x14ac:dyDescent="0.5">
      <c r="B5228" s="7">
        <f t="shared" ca="1" si="81"/>
        <v>0.31651602400381323</v>
      </c>
    </row>
    <row r="5229" spans="2:2" x14ac:dyDescent="0.5">
      <c r="B5229" s="7">
        <f t="shared" ca="1" si="81"/>
        <v>6.9035584360357287</v>
      </c>
    </row>
    <row r="5230" spans="2:2" x14ac:dyDescent="0.5">
      <c r="B5230" s="7">
        <f t="shared" ca="1" si="81"/>
        <v>3.4094617337068542</v>
      </c>
    </row>
    <row r="5231" spans="2:2" x14ac:dyDescent="0.5">
      <c r="B5231" s="7">
        <f t="shared" ca="1" si="81"/>
        <v>2.9708095473113185</v>
      </c>
    </row>
    <row r="5232" spans="2:2" x14ac:dyDescent="0.5">
      <c r="B5232" s="7">
        <f t="shared" ca="1" si="81"/>
        <v>10.934257368781299</v>
      </c>
    </row>
    <row r="5233" spans="2:2" x14ac:dyDescent="0.5">
      <c r="B5233" s="7">
        <f t="shared" ca="1" si="81"/>
        <v>2.2491009106060358</v>
      </c>
    </row>
    <row r="5234" spans="2:2" x14ac:dyDescent="0.5">
      <c r="B5234" s="7">
        <f t="shared" ca="1" si="81"/>
        <v>3.9023936322031688E-2</v>
      </c>
    </row>
    <row r="5235" spans="2:2" x14ac:dyDescent="0.5">
      <c r="B5235" s="7">
        <f t="shared" ca="1" si="81"/>
        <v>8.0819623322136049</v>
      </c>
    </row>
    <row r="5236" spans="2:2" x14ac:dyDescent="0.5">
      <c r="B5236" s="7">
        <f t="shared" ca="1" si="81"/>
        <v>2.0304869189205741</v>
      </c>
    </row>
    <row r="5237" spans="2:2" x14ac:dyDescent="0.5">
      <c r="B5237" s="7">
        <f t="shared" ca="1" si="81"/>
        <v>6.3005454729945738</v>
      </c>
    </row>
    <row r="5238" spans="2:2" x14ac:dyDescent="0.5">
      <c r="B5238" s="7">
        <f t="shared" ca="1" si="81"/>
        <v>3.497121501435867</v>
      </c>
    </row>
    <row r="5239" spans="2:2" x14ac:dyDescent="0.5">
      <c r="B5239" s="7">
        <f t="shared" ca="1" si="81"/>
        <v>2.1142837704307604</v>
      </c>
    </row>
    <row r="5240" spans="2:2" x14ac:dyDescent="0.5">
      <c r="B5240" s="7">
        <f t="shared" ca="1" si="81"/>
        <v>4.4034641032688384</v>
      </c>
    </row>
    <row r="5241" spans="2:2" x14ac:dyDescent="0.5">
      <c r="B5241" s="7">
        <f t="shared" ca="1" si="81"/>
        <v>6.6905232769202891</v>
      </c>
    </row>
    <row r="5242" spans="2:2" x14ac:dyDescent="0.5">
      <c r="B5242" s="7">
        <f t="shared" ca="1" si="81"/>
        <v>5.1592658444739179</v>
      </c>
    </row>
    <row r="5243" spans="2:2" x14ac:dyDescent="0.5">
      <c r="B5243" s="7">
        <f t="shared" ca="1" si="81"/>
        <v>2.7672498661616678</v>
      </c>
    </row>
    <row r="5244" spans="2:2" x14ac:dyDescent="0.5">
      <c r="B5244" s="7">
        <f t="shared" ca="1" si="81"/>
        <v>5.5365374123055728</v>
      </c>
    </row>
    <row r="5245" spans="2:2" x14ac:dyDescent="0.5">
      <c r="B5245" s="7">
        <f t="shared" ca="1" si="81"/>
        <v>2.7588401763119998</v>
      </c>
    </row>
    <row r="5246" spans="2:2" x14ac:dyDescent="0.5">
      <c r="B5246" s="7">
        <f t="shared" ca="1" si="81"/>
        <v>6.7489929406048175</v>
      </c>
    </row>
    <row r="5247" spans="2:2" x14ac:dyDescent="0.5">
      <c r="B5247" s="7">
        <f t="shared" ca="1" si="81"/>
        <v>0.37348980018526146</v>
      </c>
    </row>
    <row r="5248" spans="2:2" x14ac:dyDescent="0.5">
      <c r="B5248" s="7">
        <f t="shared" ca="1" si="81"/>
        <v>0.23886397117904876</v>
      </c>
    </row>
    <row r="5249" spans="2:2" x14ac:dyDescent="0.5">
      <c r="B5249" s="7">
        <f t="shared" ca="1" si="81"/>
        <v>1.8556736010668307</v>
      </c>
    </row>
    <row r="5250" spans="2:2" x14ac:dyDescent="0.5">
      <c r="B5250" s="7">
        <f t="shared" ca="1" si="81"/>
        <v>3.5275704353304693</v>
      </c>
    </row>
    <row r="5251" spans="2:2" x14ac:dyDescent="0.5">
      <c r="B5251" s="7">
        <f t="shared" ref="B5251:B5314" ca="1" si="82">-LOG(1 - RAND(), EXP(1)) / $A$2</f>
        <v>0.15402057544795247</v>
      </c>
    </row>
    <row r="5252" spans="2:2" x14ac:dyDescent="0.5">
      <c r="B5252" s="7">
        <f t="shared" ca="1" si="82"/>
        <v>7.0484345224678169</v>
      </c>
    </row>
    <row r="5253" spans="2:2" x14ac:dyDescent="0.5">
      <c r="B5253" s="7">
        <f t="shared" ca="1" si="82"/>
        <v>4.9666675591633025</v>
      </c>
    </row>
    <row r="5254" spans="2:2" x14ac:dyDescent="0.5">
      <c r="B5254" s="7">
        <f t="shared" ca="1" si="82"/>
        <v>6.1756496963565173</v>
      </c>
    </row>
    <row r="5255" spans="2:2" x14ac:dyDescent="0.5">
      <c r="B5255" s="7">
        <f t="shared" ca="1" si="82"/>
        <v>7.5564534094141811</v>
      </c>
    </row>
    <row r="5256" spans="2:2" x14ac:dyDescent="0.5">
      <c r="B5256" s="7">
        <f t="shared" ca="1" si="82"/>
        <v>1.1755857753502092</v>
      </c>
    </row>
    <row r="5257" spans="2:2" x14ac:dyDescent="0.5">
      <c r="B5257" s="7">
        <f t="shared" ca="1" si="82"/>
        <v>2.9751386509779598</v>
      </c>
    </row>
    <row r="5258" spans="2:2" x14ac:dyDescent="0.5">
      <c r="B5258" s="7">
        <f t="shared" ca="1" si="82"/>
        <v>4.9232737775731561</v>
      </c>
    </row>
    <row r="5259" spans="2:2" x14ac:dyDescent="0.5">
      <c r="B5259" s="7">
        <f t="shared" ca="1" si="82"/>
        <v>5.0217990636436509</v>
      </c>
    </row>
    <row r="5260" spans="2:2" x14ac:dyDescent="0.5">
      <c r="B5260" s="7">
        <f t="shared" ca="1" si="82"/>
        <v>2.9419616910976001</v>
      </c>
    </row>
    <row r="5261" spans="2:2" x14ac:dyDescent="0.5">
      <c r="B5261" s="7">
        <f t="shared" ca="1" si="82"/>
        <v>1.1366336115281099</v>
      </c>
    </row>
    <row r="5262" spans="2:2" x14ac:dyDescent="0.5">
      <c r="B5262" s="7">
        <f t="shared" ca="1" si="82"/>
        <v>2.4840477861855774</v>
      </c>
    </row>
    <row r="5263" spans="2:2" x14ac:dyDescent="0.5">
      <c r="B5263" s="7">
        <f t="shared" ca="1" si="82"/>
        <v>0.90404240911628608</v>
      </c>
    </row>
    <row r="5264" spans="2:2" x14ac:dyDescent="0.5">
      <c r="B5264" s="7">
        <f t="shared" ca="1" si="82"/>
        <v>2.8576214189740559</v>
      </c>
    </row>
    <row r="5265" spans="2:2" x14ac:dyDescent="0.5">
      <c r="B5265" s="7">
        <f t="shared" ca="1" si="82"/>
        <v>1.812054374807901</v>
      </c>
    </row>
    <row r="5266" spans="2:2" x14ac:dyDescent="0.5">
      <c r="B5266" s="7">
        <f t="shared" ca="1" si="82"/>
        <v>10.764608478628185</v>
      </c>
    </row>
    <row r="5267" spans="2:2" x14ac:dyDescent="0.5">
      <c r="B5267" s="7">
        <f t="shared" ca="1" si="82"/>
        <v>2.8530377835095648</v>
      </c>
    </row>
    <row r="5268" spans="2:2" x14ac:dyDescent="0.5">
      <c r="B5268" s="7">
        <f t="shared" ca="1" si="82"/>
        <v>1.729101532444105</v>
      </c>
    </row>
    <row r="5269" spans="2:2" x14ac:dyDescent="0.5">
      <c r="B5269" s="7">
        <f t="shared" ca="1" si="82"/>
        <v>12.620917272397234</v>
      </c>
    </row>
    <row r="5270" spans="2:2" x14ac:dyDescent="0.5">
      <c r="B5270" s="7">
        <f t="shared" ca="1" si="82"/>
        <v>11.676540244394195</v>
      </c>
    </row>
    <row r="5271" spans="2:2" x14ac:dyDescent="0.5">
      <c r="B5271" s="7">
        <f t="shared" ca="1" si="82"/>
        <v>8.1023128693302713</v>
      </c>
    </row>
    <row r="5272" spans="2:2" x14ac:dyDescent="0.5">
      <c r="B5272" s="7">
        <f t="shared" ca="1" si="82"/>
        <v>5.6341989444395884</v>
      </c>
    </row>
    <row r="5273" spans="2:2" x14ac:dyDescent="0.5">
      <c r="B5273" s="7">
        <f t="shared" ca="1" si="82"/>
        <v>2.5754945082270995</v>
      </c>
    </row>
    <row r="5274" spans="2:2" x14ac:dyDescent="0.5">
      <c r="B5274" s="7">
        <f t="shared" ca="1" si="82"/>
        <v>1.1894671345757439</v>
      </c>
    </row>
    <row r="5275" spans="2:2" x14ac:dyDescent="0.5">
      <c r="B5275" s="7">
        <f t="shared" ca="1" si="82"/>
        <v>27.228811930294292</v>
      </c>
    </row>
    <row r="5276" spans="2:2" x14ac:dyDescent="0.5">
      <c r="B5276" s="7">
        <f t="shared" ca="1" si="82"/>
        <v>2.6594425027470026</v>
      </c>
    </row>
    <row r="5277" spans="2:2" x14ac:dyDescent="0.5">
      <c r="B5277" s="7">
        <f t="shared" ca="1" si="82"/>
        <v>4.226198024502744</v>
      </c>
    </row>
    <row r="5278" spans="2:2" x14ac:dyDescent="0.5">
      <c r="B5278" s="7">
        <f t="shared" ca="1" si="82"/>
        <v>2.9772033308338752</v>
      </c>
    </row>
    <row r="5279" spans="2:2" x14ac:dyDescent="0.5">
      <c r="B5279" s="7">
        <f t="shared" ca="1" si="82"/>
        <v>5.8628813706472291</v>
      </c>
    </row>
    <row r="5280" spans="2:2" x14ac:dyDescent="0.5">
      <c r="B5280" s="7">
        <f t="shared" ca="1" si="82"/>
        <v>0.24828314149580241</v>
      </c>
    </row>
    <row r="5281" spans="2:2" x14ac:dyDescent="0.5">
      <c r="B5281" s="7">
        <f t="shared" ca="1" si="82"/>
        <v>1.737330095834871</v>
      </c>
    </row>
    <row r="5282" spans="2:2" x14ac:dyDescent="0.5">
      <c r="B5282" s="7">
        <f t="shared" ca="1" si="82"/>
        <v>5.07414907077652</v>
      </c>
    </row>
    <row r="5283" spans="2:2" x14ac:dyDescent="0.5">
      <c r="B5283" s="7">
        <f t="shared" ca="1" si="82"/>
        <v>2.4288816006238108</v>
      </c>
    </row>
    <row r="5284" spans="2:2" x14ac:dyDescent="0.5">
      <c r="B5284" s="7">
        <f t="shared" ca="1" si="82"/>
        <v>2.1029055995169452</v>
      </c>
    </row>
    <row r="5285" spans="2:2" x14ac:dyDescent="0.5">
      <c r="B5285" s="7">
        <f t="shared" ca="1" si="82"/>
        <v>0.59080902178213845</v>
      </c>
    </row>
    <row r="5286" spans="2:2" x14ac:dyDescent="0.5">
      <c r="B5286" s="7">
        <f t="shared" ca="1" si="82"/>
        <v>6.0623752686865862</v>
      </c>
    </row>
    <row r="5287" spans="2:2" x14ac:dyDescent="0.5">
      <c r="B5287" s="7">
        <f t="shared" ca="1" si="82"/>
        <v>5.9896250365600032</v>
      </c>
    </row>
    <row r="5288" spans="2:2" x14ac:dyDescent="0.5">
      <c r="B5288" s="7">
        <f t="shared" ca="1" si="82"/>
        <v>24.255513274447562</v>
      </c>
    </row>
    <row r="5289" spans="2:2" x14ac:dyDescent="0.5">
      <c r="B5289" s="7">
        <f t="shared" ca="1" si="82"/>
        <v>13.88714314893747</v>
      </c>
    </row>
    <row r="5290" spans="2:2" x14ac:dyDescent="0.5">
      <c r="B5290" s="7">
        <f t="shared" ca="1" si="82"/>
        <v>0.516533740690022</v>
      </c>
    </row>
    <row r="5291" spans="2:2" x14ac:dyDescent="0.5">
      <c r="B5291" s="7">
        <f t="shared" ca="1" si="82"/>
        <v>1.265354041155148</v>
      </c>
    </row>
    <row r="5292" spans="2:2" x14ac:dyDescent="0.5">
      <c r="B5292" s="7">
        <f t="shared" ca="1" si="82"/>
        <v>5.8995294898275175</v>
      </c>
    </row>
    <row r="5293" spans="2:2" x14ac:dyDescent="0.5">
      <c r="B5293" s="7">
        <f t="shared" ca="1" si="82"/>
        <v>1.0359644786755546</v>
      </c>
    </row>
    <row r="5294" spans="2:2" x14ac:dyDescent="0.5">
      <c r="B5294" s="7">
        <f t="shared" ca="1" si="82"/>
        <v>3.6133618660582565</v>
      </c>
    </row>
    <row r="5295" spans="2:2" x14ac:dyDescent="0.5">
      <c r="B5295" s="7">
        <f t="shared" ca="1" si="82"/>
        <v>1.6386157314804324</v>
      </c>
    </row>
    <row r="5296" spans="2:2" x14ac:dyDescent="0.5">
      <c r="B5296" s="7">
        <f t="shared" ca="1" si="82"/>
        <v>4.7535363342871921</v>
      </c>
    </row>
    <row r="5297" spans="2:2" x14ac:dyDescent="0.5">
      <c r="B5297" s="7">
        <f t="shared" ca="1" si="82"/>
        <v>6.9141320580171648</v>
      </c>
    </row>
    <row r="5298" spans="2:2" x14ac:dyDescent="0.5">
      <c r="B5298" s="7">
        <f t="shared" ca="1" si="82"/>
        <v>0.79588413634707833</v>
      </c>
    </row>
    <row r="5299" spans="2:2" x14ac:dyDescent="0.5">
      <c r="B5299" s="7">
        <f t="shared" ca="1" si="82"/>
        <v>0.44601431567487637</v>
      </c>
    </row>
    <row r="5300" spans="2:2" x14ac:dyDescent="0.5">
      <c r="B5300" s="7">
        <f t="shared" ca="1" si="82"/>
        <v>7.8358973549503652</v>
      </c>
    </row>
    <row r="5301" spans="2:2" x14ac:dyDescent="0.5">
      <c r="B5301" s="7">
        <f t="shared" ca="1" si="82"/>
        <v>7.9137393209753846</v>
      </c>
    </row>
    <row r="5302" spans="2:2" x14ac:dyDescent="0.5">
      <c r="B5302" s="7">
        <f t="shared" ca="1" si="82"/>
        <v>0.25292072072531574</v>
      </c>
    </row>
    <row r="5303" spans="2:2" x14ac:dyDescent="0.5">
      <c r="B5303" s="7">
        <f t="shared" ca="1" si="82"/>
        <v>14.311656788232806</v>
      </c>
    </row>
    <row r="5304" spans="2:2" x14ac:dyDescent="0.5">
      <c r="B5304" s="7">
        <f t="shared" ca="1" si="82"/>
        <v>0.12883149318270795</v>
      </c>
    </row>
    <row r="5305" spans="2:2" x14ac:dyDescent="0.5">
      <c r="B5305" s="7">
        <f t="shared" ca="1" si="82"/>
        <v>5.9216085063218182</v>
      </c>
    </row>
    <row r="5306" spans="2:2" x14ac:dyDescent="0.5">
      <c r="B5306" s="7">
        <f t="shared" ca="1" si="82"/>
        <v>5.3931453720038673</v>
      </c>
    </row>
    <row r="5307" spans="2:2" x14ac:dyDescent="0.5">
      <c r="B5307" s="7">
        <f t="shared" ca="1" si="82"/>
        <v>7.4126682303285891</v>
      </c>
    </row>
    <row r="5308" spans="2:2" x14ac:dyDescent="0.5">
      <c r="B5308" s="7">
        <f t="shared" ca="1" si="82"/>
        <v>0.33135772105370453</v>
      </c>
    </row>
    <row r="5309" spans="2:2" x14ac:dyDescent="0.5">
      <c r="B5309" s="7">
        <f t="shared" ca="1" si="82"/>
        <v>0.64989918012771286</v>
      </c>
    </row>
    <row r="5310" spans="2:2" x14ac:dyDescent="0.5">
      <c r="B5310" s="7">
        <f t="shared" ca="1" si="82"/>
        <v>21.084820236311</v>
      </c>
    </row>
    <row r="5311" spans="2:2" x14ac:dyDescent="0.5">
      <c r="B5311" s="7">
        <f t="shared" ca="1" si="82"/>
        <v>3.7154549197582565</v>
      </c>
    </row>
    <row r="5312" spans="2:2" x14ac:dyDescent="0.5">
      <c r="B5312" s="7">
        <f t="shared" ca="1" si="82"/>
        <v>3.7376722862054446</v>
      </c>
    </row>
    <row r="5313" spans="2:2" x14ac:dyDescent="0.5">
      <c r="B5313" s="7">
        <f t="shared" ca="1" si="82"/>
        <v>0.60425844276587326</v>
      </c>
    </row>
    <row r="5314" spans="2:2" x14ac:dyDescent="0.5">
      <c r="B5314" s="7">
        <f t="shared" ca="1" si="82"/>
        <v>0.43893758120402177</v>
      </c>
    </row>
    <row r="5315" spans="2:2" x14ac:dyDescent="0.5">
      <c r="B5315" s="7">
        <f t="shared" ref="B5315:B5378" ca="1" si="83">-LOG(1 - RAND(), EXP(1)) / $A$2</f>
        <v>3.3781749820633915</v>
      </c>
    </row>
    <row r="5316" spans="2:2" x14ac:dyDescent="0.5">
      <c r="B5316" s="7">
        <f t="shared" ca="1" si="83"/>
        <v>24.580650978155063</v>
      </c>
    </row>
    <row r="5317" spans="2:2" x14ac:dyDescent="0.5">
      <c r="B5317" s="7">
        <f t="shared" ca="1" si="83"/>
        <v>6.1325558415663188</v>
      </c>
    </row>
    <row r="5318" spans="2:2" x14ac:dyDescent="0.5">
      <c r="B5318" s="7">
        <f t="shared" ca="1" si="83"/>
        <v>6.3402540975416226</v>
      </c>
    </row>
    <row r="5319" spans="2:2" x14ac:dyDescent="0.5">
      <c r="B5319" s="7">
        <f t="shared" ca="1" si="83"/>
        <v>4.6070457404430076</v>
      </c>
    </row>
    <row r="5320" spans="2:2" x14ac:dyDescent="0.5">
      <c r="B5320" s="7">
        <f t="shared" ca="1" si="83"/>
        <v>1.4727947326981199</v>
      </c>
    </row>
    <row r="5321" spans="2:2" x14ac:dyDescent="0.5">
      <c r="B5321" s="7">
        <f t="shared" ca="1" si="83"/>
        <v>13.69883056385626</v>
      </c>
    </row>
    <row r="5322" spans="2:2" x14ac:dyDescent="0.5">
      <c r="B5322" s="7">
        <f t="shared" ca="1" si="83"/>
        <v>2.7938423762241347</v>
      </c>
    </row>
    <row r="5323" spans="2:2" x14ac:dyDescent="0.5">
      <c r="B5323" s="7">
        <f t="shared" ca="1" si="83"/>
        <v>1.100736105184918</v>
      </c>
    </row>
    <row r="5324" spans="2:2" x14ac:dyDescent="0.5">
      <c r="B5324" s="7">
        <f t="shared" ca="1" si="83"/>
        <v>3.0297953262659836</v>
      </c>
    </row>
    <row r="5325" spans="2:2" x14ac:dyDescent="0.5">
      <c r="B5325" s="7">
        <f t="shared" ca="1" si="83"/>
        <v>1.0664284398836665</v>
      </c>
    </row>
    <row r="5326" spans="2:2" x14ac:dyDescent="0.5">
      <c r="B5326" s="7">
        <f t="shared" ca="1" si="83"/>
        <v>0.83012395499157932</v>
      </c>
    </row>
    <row r="5327" spans="2:2" x14ac:dyDescent="0.5">
      <c r="B5327" s="7">
        <f t="shared" ca="1" si="83"/>
        <v>3.5727986180572748</v>
      </c>
    </row>
    <row r="5328" spans="2:2" x14ac:dyDescent="0.5">
      <c r="B5328" s="7">
        <f t="shared" ca="1" si="83"/>
        <v>17.765033990755878</v>
      </c>
    </row>
    <row r="5329" spans="2:2" x14ac:dyDescent="0.5">
      <c r="B5329" s="7">
        <f t="shared" ca="1" si="83"/>
        <v>2.3946194133874772</v>
      </c>
    </row>
    <row r="5330" spans="2:2" x14ac:dyDescent="0.5">
      <c r="B5330" s="7">
        <f t="shared" ca="1" si="83"/>
        <v>3.7304679314259164</v>
      </c>
    </row>
    <row r="5331" spans="2:2" x14ac:dyDescent="0.5">
      <c r="B5331" s="7">
        <f t="shared" ca="1" si="83"/>
        <v>1.8584591754543816</v>
      </c>
    </row>
    <row r="5332" spans="2:2" x14ac:dyDescent="0.5">
      <c r="B5332" s="7">
        <f t="shared" ca="1" si="83"/>
        <v>0.66314435045507614</v>
      </c>
    </row>
    <row r="5333" spans="2:2" x14ac:dyDescent="0.5">
      <c r="B5333" s="7">
        <f t="shared" ca="1" si="83"/>
        <v>5.3005825506254372</v>
      </c>
    </row>
    <row r="5334" spans="2:2" x14ac:dyDescent="0.5">
      <c r="B5334" s="7">
        <f t="shared" ca="1" si="83"/>
        <v>4.5456881612512179</v>
      </c>
    </row>
    <row r="5335" spans="2:2" x14ac:dyDescent="0.5">
      <c r="B5335" s="7">
        <f t="shared" ca="1" si="83"/>
        <v>5.4262408545199481</v>
      </c>
    </row>
    <row r="5336" spans="2:2" x14ac:dyDescent="0.5">
      <c r="B5336" s="7">
        <f t="shared" ca="1" si="83"/>
        <v>17.098257305144241</v>
      </c>
    </row>
    <row r="5337" spans="2:2" x14ac:dyDescent="0.5">
      <c r="B5337" s="7">
        <f t="shared" ca="1" si="83"/>
        <v>4.6426416209741701</v>
      </c>
    </row>
    <row r="5338" spans="2:2" x14ac:dyDescent="0.5">
      <c r="B5338" s="7">
        <f t="shared" ca="1" si="83"/>
        <v>6.6080194807896708</v>
      </c>
    </row>
    <row r="5339" spans="2:2" x14ac:dyDescent="0.5">
      <c r="B5339" s="7">
        <f t="shared" ca="1" si="83"/>
        <v>1.6319977729149062</v>
      </c>
    </row>
    <row r="5340" spans="2:2" x14ac:dyDescent="0.5">
      <c r="B5340" s="7">
        <f t="shared" ca="1" si="83"/>
        <v>2.0984151631414427</v>
      </c>
    </row>
    <row r="5341" spans="2:2" x14ac:dyDescent="0.5">
      <c r="B5341" s="7">
        <f t="shared" ca="1" si="83"/>
        <v>12.498319664074842</v>
      </c>
    </row>
    <row r="5342" spans="2:2" x14ac:dyDescent="0.5">
      <c r="B5342" s="7">
        <f t="shared" ca="1" si="83"/>
        <v>10.204660360947177</v>
      </c>
    </row>
    <row r="5343" spans="2:2" x14ac:dyDescent="0.5">
      <c r="B5343" s="7">
        <f t="shared" ca="1" si="83"/>
        <v>7.7720965460024267</v>
      </c>
    </row>
    <row r="5344" spans="2:2" x14ac:dyDescent="0.5">
      <c r="B5344" s="7">
        <f t="shared" ca="1" si="83"/>
        <v>0.33905832761235583</v>
      </c>
    </row>
    <row r="5345" spans="2:2" x14ac:dyDescent="0.5">
      <c r="B5345" s="7">
        <f t="shared" ca="1" si="83"/>
        <v>1.088088001668041</v>
      </c>
    </row>
    <row r="5346" spans="2:2" x14ac:dyDescent="0.5">
      <c r="B5346" s="7">
        <f t="shared" ca="1" si="83"/>
        <v>2.7401488279260531</v>
      </c>
    </row>
    <row r="5347" spans="2:2" x14ac:dyDescent="0.5">
      <c r="B5347" s="7">
        <f t="shared" ca="1" si="83"/>
        <v>1.5955526583079351</v>
      </c>
    </row>
    <row r="5348" spans="2:2" x14ac:dyDescent="0.5">
      <c r="B5348" s="7">
        <f t="shared" ca="1" si="83"/>
        <v>1.3087608230918972</v>
      </c>
    </row>
    <row r="5349" spans="2:2" x14ac:dyDescent="0.5">
      <c r="B5349" s="7">
        <f t="shared" ca="1" si="83"/>
        <v>4.7016785851592031</v>
      </c>
    </row>
    <row r="5350" spans="2:2" x14ac:dyDescent="0.5">
      <c r="B5350" s="7">
        <f t="shared" ca="1" si="83"/>
        <v>12.861986309831403</v>
      </c>
    </row>
    <row r="5351" spans="2:2" x14ac:dyDescent="0.5">
      <c r="B5351" s="7">
        <f t="shared" ca="1" si="83"/>
        <v>1.0997600421712521</v>
      </c>
    </row>
    <row r="5352" spans="2:2" x14ac:dyDescent="0.5">
      <c r="B5352" s="7">
        <f t="shared" ca="1" si="83"/>
        <v>3.0332839586150007</v>
      </c>
    </row>
    <row r="5353" spans="2:2" x14ac:dyDescent="0.5">
      <c r="B5353" s="7">
        <f t="shared" ca="1" si="83"/>
        <v>3.3734347511481793</v>
      </c>
    </row>
    <row r="5354" spans="2:2" x14ac:dyDescent="0.5">
      <c r="B5354" s="7">
        <f t="shared" ca="1" si="83"/>
        <v>0.18821353280030295</v>
      </c>
    </row>
    <row r="5355" spans="2:2" x14ac:dyDescent="0.5">
      <c r="B5355" s="7">
        <f t="shared" ca="1" si="83"/>
        <v>4.1597141426594346</v>
      </c>
    </row>
    <row r="5356" spans="2:2" x14ac:dyDescent="0.5">
      <c r="B5356" s="7">
        <f t="shared" ca="1" si="83"/>
        <v>1.6736675720890448</v>
      </c>
    </row>
    <row r="5357" spans="2:2" x14ac:dyDescent="0.5">
      <c r="B5357" s="7">
        <f t="shared" ca="1" si="83"/>
        <v>3.9773808883502908</v>
      </c>
    </row>
    <row r="5358" spans="2:2" x14ac:dyDescent="0.5">
      <c r="B5358" s="7">
        <f t="shared" ca="1" si="83"/>
        <v>2.8616901458779429</v>
      </c>
    </row>
    <row r="5359" spans="2:2" x14ac:dyDescent="0.5">
      <c r="B5359" s="7">
        <f t="shared" ca="1" si="83"/>
        <v>0.43480363106559994</v>
      </c>
    </row>
    <row r="5360" spans="2:2" x14ac:dyDescent="0.5">
      <c r="B5360" s="7">
        <f t="shared" ca="1" si="83"/>
        <v>2.7737754257618161</v>
      </c>
    </row>
    <row r="5361" spans="2:2" x14ac:dyDescent="0.5">
      <c r="B5361" s="7">
        <f t="shared" ca="1" si="83"/>
        <v>6.8203514516573867</v>
      </c>
    </row>
    <row r="5362" spans="2:2" x14ac:dyDescent="0.5">
      <c r="B5362" s="7">
        <f t="shared" ca="1" si="83"/>
        <v>4.7397828590602549</v>
      </c>
    </row>
    <row r="5363" spans="2:2" x14ac:dyDescent="0.5">
      <c r="B5363" s="7">
        <f t="shared" ca="1" si="83"/>
        <v>5.4548866702208425</v>
      </c>
    </row>
    <row r="5364" spans="2:2" x14ac:dyDescent="0.5">
      <c r="B5364" s="7">
        <f t="shared" ca="1" si="83"/>
        <v>3.8271466698153231</v>
      </c>
    </row>
    <row r="5365" spans="2:2" x14ac:dyDescent="0.5">
      <c r="B5365" s="7">
        <f t="shared" ca="1" si="83"/>
        <v>4.4394041132281545</v>
      </c>
    </row>
    <row r="5366" spans="2:2" x14ac:dyDescent="0.5">
      <c r="B5366" s="7">
        <f t="shared" ca="1" si="83"/>
        <v>11.536221590612795</v>
      </c>
    </row>
    <row r="5367" spans="2:2" x14ac:dyDescent="0.5">
      <c r="B5367" s="7">
        <f t="shared" ca="1" si="83"/>
        <v>1.7773645787863757</v>
      </c>
    </row>
    <row r="5368" spans="2:2" x14ac:dyDescent="0.5">
      <c r="B5368" s="7">
        <f t="shared" ca="1" si="83"/>
        <v>2.4717986142261172E-2</v>
      </c>
    </row>
    <row r="5369" spans="2:2" x14ac:dyDescent="0.5">
      <c r="B5369" s="7">
        <f t="shared" ca="1" si="83"/>
        <v>0.65164036424666916</v>
      </c>
    </row>
    <row r="5370" spans="2:2" x14ac:dyDescent="0.5">
      <c r="B5370" s="7">
        <f t="shared" ca="1" si="83"/>
        <v>5.3544947273761583</v>
      </c>
    </row>
    <row r="5371" spans="2:2" x14ac:dyDescent="0.5">
      <c r="B5371" s="7">
        <f t="shared" ca="1" si="83"/>
        <v>5.1329047530727507</v>
      </c>
    </row>
    <row r="5372" spans="2:2" x14ac:dyDescent="0.5">
      <c r="B5372" s="7">
        <f t="shared" ca="1" si="83"/>
        <v>1.0189772293122656</v>
      </c>
    </row>
    <row r="5373" spans="2:2" x14ac:dyDescent="0.5">
      <c r="B5373" s="7">
        <f t="shared" ca="1" si="83"/>
        <v>5.0779880382047313</v>
      </c>
    </row>
    <row r="5374" spans="2:2" x14ac:dyDescent="0.5">
      <c r="B5374" s="7">
        <f t="shared" ca="1" si="83"/>
        <v>9.0061272032878872</v>
      </c>
    </row>
    <row r="5375" spans="2:2" x14ac:dyDescent="0.5">
      <c r="B5375" s="7">
        <f t="shared" ca="1" si="83"/>
        <v>1.2079137720546844</v>
      </c>
    </row>
    <row r="5376" spans="2:2" x14ac:dyDescent="0.5">
      <c r="B5376" s="7">
        <f t="shared" ca="1" si="83"/>
        <v>1.6738034125164736</v>
      </c>
    </row>
    <row r="5377" spans="2:2" x14ac:dyDescent="0.5">
      <c r="B5377" s="7">
        <f t="shared" ca="1" si="83"/>
        <v>1.1596784823258623</v>
      </c>
    </row>
    <row r="5378" spans="2:2" x14ac:dyDescent="0.5">
      <c r="B5378" s="7">
        <f t="shared" ca="1" si="83"/>
        <v>0.96980417197186752</v>
      </c>
    </row>
    <row r="5379" spans="2:2" x14ac:dyDescent="0.5">
      <c r="B5379" s="7">
        <f t="shared" ref="B5379:B5442" ca="1" si="84">-LOG(1 - RAND(), EXP(1)) / $A$2</f>
        <v>0.9627425890946042</v>
      </c>
    </row>
    <row r="5380" spans="2:2" x14ac:dyDescent="0.5">
      <c r="B5380" s="7">
        <f t="shared" ca="1" si="84"/>
        <v>3.1717999154577439</v>
      </c>
    </row>
    <row r="5381" spans="2:2" x14ac:dyDescent="0.5">
      <c r="B5381" s="7">
        <f t="shared" ca="1" si="84"/>
        <v>1.5959646633243509</v>
      </c>
    </row>
    <row r="5382" spans="2:2" x14ac:dyDescent="0.5">
      <c r="B5382" s="7">
        <f t="shared" ca="1" si="84"/>
        <v>15.73022963054242</v>
      </c>
    </row>
    <row r="5383" spans="2:2" x14ac:dyDescent="0.5">
      <c r="B5383" s="7">
        <f t="shared" ca="1" si="84"/>
        <v>4.8431159695436286</v>
      </c>
    </row>
    <row r="5384" spans="2:2" x14ac:dyDescent="0.5">
      <c r="B5384" s="7">
        <f t="shared" ca="1" si="84"/>
        <v>7.7467358676824221</v>
      </c>
    </row>
    <row r="5385" spans="2:2" x14ac:dyDescent="0.5">
      <c r="B5385" s="7">
        <f t="shared" ca="1" si="84"/>
        <v>1.9919269426487602</v>
      </c>
    </row>
    <row r="5386" spans="2:2" x14ac:dyDescent="0.5">
      <c r="B5386" s="7">
        <f t="shared" ca="1" si="84"/>
        <v>0.30327330374713224</v>
      </c>
    </row>
    <row r="5387" spans="2:2" x14ac:dyDescent="0.5">
      <c r="B5387" s="7">
        <f t="shared" ca="1" si="84"/>
        <v>2.1095467720628922</v>
      </c>
    </row>
    <row r="5388" spans="2:2" x14ac:dyDescent="0.5">
      <c r="B5388" s="7">
        <f t="shared" ca="1" si="84"/>
        <v>0.10829786056544337</v>
      </c>
    </row>
    <row r="5389" spans="2:2" x14ac:dyDescent="0.5">
      <c r="B5389" s="7">
        <f t="shared" ca="1" si="84"/>
        <v>3.910595132780208</v>
      </c>
    </row>
    <row r="5390" spans="2:2" x14ac:dyDescent="0.5">
      <c r="B5390" s="7">
        <f t="shared" ca="1" si="84"/>
        <v>0.25182753002882108</v>
      </c>
    </row>
    <row r="5391" spans="2:2" x14ac:dyDescent="0.5">
      <c r="B5391" s="7">
        <f t="shared" ca="1" si="84"/>
        <v>0.91950513024528369</v>
      </c>
    </row>
    <row r="5392" spans="2:2" x14ac:dyDescent="0.5">
      <c r="B5392" s="7">
        <f t="shared" ca="1" si="84"/>
        <v>4.3788130430615017E-2</v>
      </c>
    </row>
    <row r="5393" spans="2:2" x14ac:dyDescent="0.5">
      <c r="B5393" s="7">
        <f t="shared" ca="1" si="84"/>
        <v>12.240730231424108</v>
      </c>
    </row>
    <row r="5394" spans="2:2" x14ac:dyDescent="0.5">
      <c r="B5394" s="7">
        <f t="shared" ca="1" si="84"/>
        <v>9.131764648494249</v>
      </c>
    </row>
    <row r="5395" spans="2:2" x14ac:dyDescent="0.5">
      <c r="B5395" s="7">
        <f t="shared" ca="1" si="84"/>
        <v>0.29085113193899276</v>
      </c>
    </row>
    <row r="5396" spans="2:2" x14ac:dyDescent="0.5">
      <c r="B5396" s="7">
        <f t="shared" ca="1" si="84"/>
        <v>4.0037182040178738</v>
      </c>
    </row>
    <row r="5397" spans="2:2" x14ac:dyDescent="0.5">
      <c r="B5397" s="7">
        <f t="shared" ca="1" si="84"/>
        <v>0.18799980867512545</v>
      </c>
    </row>
    <row r="5398" spans="2:2" x14ac:dyDescent="0.5">
      <c r="B5398" s="7">
        <f t="shared" ca="1" si="84"/>
        <v>2.3343935775480054</v>
      </c>
    </row>
    <row r="5399" spans="2:2" x14ac:dyDescent="0.5">
      <c r="B5399" s="7">
        <f t="shared" ca="1" si="84"/>
        <v>5.0194498133427228</v>
      </c>
    </row>
    <row r="5400" spans="2:2" x14ac:dyDescent="0.5">
      <c r="B5400" s="7">
        <f t="shared" ca="1" si="84"/>
        <v>8.5710686268134797</v>
      </c>
    </row>
    <row r="5401" spans="2:2" x14ac:dyDescent="0.5">
      <c r="B5401" s="7">
        <f t="shared" ca="1" si="84"/>
        <v>19.530624508414459</v>
      </c>
    </row>
    <row r="5402" spans="2:2" x14ac:dyDescent="0.5">
      <c r="B5402" s="7">
        <f t="shared" ca="1" si="84"/>
        <v>18.665900742051747</v>
      </c>
    </row>
    <row r="5403" spans="2:2" x14ac:dyDescent="0.5">
      <c r="B5403" s="7">
        <f t="shared" ca="1" si="84"/>
        <v>0.18375453342932446</v>
      </c>
    </row>
    <row r="5404" spans="2:2" x14ac:dyDescent="0.5">
      <c r="B5404" s="7">
        <f t="shared" ca="1" si="84"/>
        <v>7.0431408595834117</v>
      </c>
    </row>
    <row r="5405" spans="2:2" x14ac:dyDescent="0.5">
      <c r="B5405" s="7">
        <f t="shared" ca="1" si="84"/>
        <v>8.5190221562409967</v>
      </c>
    </row>
    <row r="5406" spans="2:2" x14ac:dyDescent="0.5">
      <c r="B5406" s="7">
        <f t="shared" ca="1" si="84"/>
        <v>4.3071369555477395</v>
      </c>
    </row>
    <row r="5407" spans="2:2" x14ac:dyDescent="0.5">
      <c r="B5407" s="7">
        <f t="shared" ca="1" si="84"/>
        <v>1.4785174497727285</v>
      </c>
    </row>
    <row r="5408" spans="2:2" x14ac:dyDescent="0.5">
      <c r="B5408" s="7">
        <f t="shared" ca="1" si="84"/>
        <v>3.738462371230832</v>
      </c>
    </row>
    <row r="5409" spans="2:2" x14ac:dyDescent="0.5">
      <c r="B5409" s="7">
        <f t="shared" ca="1" si="84"/>
        <v>3.0871984920830351</v>
      </c>
    </row>
    <row r="5410" spans="2:2" x14ac:dyDescent="0.5">
      <c r="B5410" s="7">
        <f t="shared" ca="1" si="84"/>
        <v>5.470681075269022</v>
      </c>
    </row>
    <row r="5411" spans="2:2" x14ac:dyDescent="0.5">
      <c r="B5411" s="7">
        <f t="shared" ca="1" si="84"/>
        <v>0.41087171635358094</v>
      </c>
    </row>
    <row r="5412" spans="2:2" x14ac:dyDescent="0.5">
      <c r="B5412" s="7">
        <f t="shared" ca="1" si="84"/>
        <v>11.449241557518413</v>
      </c>
    </row>
    <row r="5413" spans="2:2" x14ac:dyDescent="0.5">
      <c r="B5413" s="7">
        <f t="shared" ca="1" si="84"/>
        <v>1.2352277860374044</v>
      </c>
    </row>
    <row r="5414" spans="2:2" x14ac:dyDescent="0.5">
      <c r="B5414" s="7">
        <f t="shared" ca="1" si="84"/>
        <v>0.80889282689374076</v>
      </c>
    </row>
    <row r="5415" spans="2:2" x14ac:dyDescent="0.5">
      <c r="B5415" s="7">
        <f t="shared" ca="1" si="84"/>
        <v>11.844065181397498</v>
      </c>
    </row>
    <row r="5416" spans="2:2" x14ac:dyDescent="0.5">
      <c r="B5416" s="7">
        <f t="shared" ca="1" si="84"/>
        <v>7.1932179880083735</v>
      </c>
    </row>
    <row r="5417" spans="2:2" x14ac:dyDescent="0.5">
      <c r="B5417" s="7">
        <f t="shared" ca="1" si="84"/>
        <v>1.2171791750058107</v>
      </c>
    </row>
    <row r="5418" spans="2:2" x14ac:dyDescent="0.5">
      <c r="B5418" s="7">
        <f t="shared" ca="1" si="84"/>
        <v>0.59926418857926333</v>
      </c>
    </row>
    <row r="5419" spans="2:2" x14ac:dyDescent="0.5">
      <c r="B5419" s="7">
        <f t="shared" ca="1" si="84"/>
        <v>1.941966444357446</v>
      </c>
    </row>
    <row r="5420" spans="2:2" x14ac:dyDescent="0.5">
      <c r="B5420" s="7">
        <f t="shared" ca="1" si="84"/>
        <v>10.886279015852288</v>
      </c>
    </row>
    <row r="5421" spans="2:2" x14ac:dyDescent="0.5">
      <c r="B5421" s="7">
        <f t="shared" ca="1" si="84"/>
        <v>2.5709694039850071</v>
      </c>
    </row>
    <row r="5422" spans="2:2" x14ac:dyDescent="0.5">
      <c r="B5422" s="7">
        <f t="shared" ca="1" si="84"/>
        <v>8.4736145949951673</v>
      </c>
    </row>
    <row r="5423" spans="2:2" x14ac:dyDescent="0.5">
      <c r="B5423" s="7">
        <f t="shared" ca="1" si="84"/>
        <v>0.42313853032936305</v>
      </c>
    </row>
    <row r="5424" spans="2:2" x14ac:dyDescent="0.5">
      <c r="B5424" s="7">
        <f t="shared" ca="1" si="84"/>
        <v>0.6407215305803946</v>
      </c>
    </row>
    <row r="5425" spans="2:2" x14ac:dyDescent="0.5">
      <c r="B5425" s="7">
        <f t="shared" ca="1" si="84"/>
        <v>3.5859448821130182</v>
      </c>
    </row>
    <row r="5426" spans="2:2" x14ac:dyDescent="0.5">
      <c r="B5426" s="7">
        <f t="shared" ca="1" si="84"/>
        <v>3.7890977171296436</v>
      </c>
    </row>
    <row r="5427" spans="2:2" x14ac:dyDescent="0.5">
      <c r="B5427" s="7">
        <f t="shared" ca="1" si="84"/>
        <v>1.4689740188014004</v>
      </c>
    </row>
    <row r="5428" spans="2:2" x14ac:dyDescent="0.5">
      <c r="B5428" s="7">
        <f t="shared" ca="1" si="84"/>
        <v>4.0593141503449885</v>
      </c>
    </row>
    <row r="5429" spans="2:2" x14ac:dyDescent="0.5">
      <c r="B5429" s="7">
        <f t="shared" ca="1" si="84"/>
        <v>3.5305948423237776</v>
      </c>
    </row>
    <row r="5430" spans="2:2" x14ac:dyDescent="0.5">
      <c r="B5430" s="7">
        <f t="shared" ca="1" si="84"/>
        <v>4.9567831627075813</v>
      </c>
    </row>
    <row r="5431" spans="2:2" x14ac:dyDescent="0.5">
      <c r="B5431" s="7">
        <f t="shared" ca="1" si="84"/>
        <v>5.9775480678040944</v>
      </c>
    </row>
    <row r="5432" spans="2:2" x14ac:dyDescent="0.5">
      <c r="B5432" s="7">
        <f t="shared" ca="1" si="84"/>
        <v>1.9082922154853594</v>
      </c>
    </row>
    <row r="5433" spans="2:2" x14ac:dyDescent="0.5">
      <c r="B5433" s="7">
        <f t="shared" ca="1" si="84"/>
        <v>0.54336642554823678</v>
      </c>
    </row>
    <row r="5434" spans="2:2" x14ac:dyDescent="0.5">
      <c r="B5434" s="7">
        <f t="shared" ca="1" si="84"/>
        <v>0.38714305748408745</v>
      </c>
    </row>
    <row r="5435" spans="2:2" x14ac:dyDescent="0.5">
      <c r="B5435" s="7">
        <f t="shared" ca="1" si="84"/>
        <v>14.6984995329546</v>
      </c>
    </row>
    <row r="5436" spans="2:2" x14ac:dyDescent="0.5">
      <c r="B5436" s="7">
        <f t="shared" ca="1" si="84"/>
        <v>3.1066037018136736</v>
      </c>
    </row>
    <row r="5437" spans="2:2" x14ac:dyDescent="0.5">
      <c r="B5437" s="7">
        <f t="shared" ca="1" si="84"/>
        <v>0.68164362397091371</v>
      </c>
    </row>
    <row r="5438" spans="2:2" x14ac:dyDescent="0.5">
      <c r="B5438" s="7">
        <f t="shared" ca="1" si="84"/>
        <v>7.7165013237394096</v>
      </c>
    </row>
    <row r="5439" spans="2:2" x14ac:dyDescent="0.5">
      <c r="B5439" s="7">
        <f t="shared" ca="1" si="84"/>
        <v>4.6485101660705004</v>
      </c>
    </row>
    <row r="5440" spans="2:2" x14ac:dyDescent="0.5">
      <c r="B5440" s="7">
        <f t="shared" ca="1" si="84"/>
        <v>6.5942467358841377</v>
      </c>
    </row>
    <row r="5441" spans="2:2" x14ac:dyDescent="0.5">
      <c r="B5441" s="7">
        <f t="shared" ca="1" si="84"/>
        <v>0.72907929923091541</v>
      </c>
    </row>
    <row r="5442" spans="2:2" x14ac:dyDescent="0.5">
      <c r="B5442" s="7">
        <f t="shared" ca="1" si="84"/>
        <v>11.038073164833861</v>
      </c>
    </row>
    <row r="5443" spans="2:2" x14ac:dyDescent="0.5">
      <c r="B5443" s="7">
        <f t="shared" ref="B5443:B5506" ca="1" si="85">-LOG(1 - RAND(), EXP(1)) / $A$2</f>
        <v>2.3921046528258225</v>
      </c>
    </row>
    <row r="5444" spans="2:2" x14ac:dyDescent="0.5">
      <c r="B5444" s="7">
        <f t="shared" ca="1" si="85"/>
        <v>0.25329656419958146</v>
      </c>
    </row>
    <row r="5445" spans="2:2" x14ac:dyDescent="0.5">
      <c r="B5445" s="7">
        <f t="shared" ca="1" si="85"/>
        <v>0.81280650715483715</v>
      </c>
    </row>
    <row r="5446" spans="2:2" x14ac:dyDescent="0.5">
      <c r="B5446" s="7">
        <f t="shared" ca="1" si="85"/>
        <v>5.3942122070025356</v>
      </c>
    </row>
    <row r="5447" spans="2:2" x14ac:dyDescent="0.5">
      <c r="B5447" s="7">
        <f t="shared" ca="1" si="85"/>
        <v>5.1242300197003008</v>
      </c>
    </row>
    <row r="5448" spans="2:2" x14ac:dyDescent="0.5">
      <c r="B5448" s="7">
        <f t="shared" ca="1" si="85"/>
        <v>0.72173375390780459</v>
      </c>
    </row>
    <row r="5449" spans="2:2" x14ac:dyDescent="0.5">
      <c r="B5449" s="7">
        <f t="shared" ca="1" si="85"/>
        <v>3.5426574083395646</v>
      </c>
    </row>
    <row r="5450" spans="2:2" x14ac:dyDescent="0.5">
      <c r="B5450" s="7">
        <f t="shared" ca="1" si="85"/>
        <v>3.4441006756897439</v>
      </c>
    </row>
    <row r="5451" spans="2:2" x14ac:dyDescent="0.5">
      <c r="B5451" s="7">
        <f t="shared" ca="1" si="85"/>
        <v>1.3567832282783931</v>
      </c>
    </row>
    <row r="5452" spans="2:2" x14ac:dyDescent="0.5">
      <c r="B5452" s="7">
        <f t="shared" ca="1" si="85"/>
        <v>11.102179844059181</v>
      </c>
    </row>
    <row r="5453" spans="2:2" x14ac:dyDescent="0.5">
      <c r="B5453" s="7">
        <f t="shared" ca="1" si="85"/>
        <v>21.322293483874805</v>
      </c>
    </row>
    <row r="5454" spans="2:2" x14ac:dyDescent="0.5">
      <c r="B5454" s="7">
        <f t="shared" ca="1" si="85"/>
        <v>0.63359662301442488</v>
      </c>
    </row>
    <row r="5455" spans="2:2" x14ac:dyDescent="0.5">
      <c r="B5455" s="7">
        <f t="shared" ca="1" si="85"/>
        <v>1.4223449179800369</v>
      </c>
    </row>
    <row r="5456" spans="2:2" x14ac:dyDescent="0.5">
      <c r="B5456" s="7">
        <f t="shared" ca="1" si="85"/>
        <v>1.2148835553041866</v>
      </c>
    </row>
    <row r="5457" spans="2:2" x14ac:dyDescent="0.5">
      <c r="B5457" s="7">
        <f t="shared" ca="1" si="85"/>
        <v>2.0165107542982126</v>
      </c>
    </row>
    <row r="5458" spans="2:2" x14ac:dyDescent="0.5">
      <c r="B5458" s="7">
        <f t="shared" ca="1" si="85"/>
        <v>1.3020371810333347</v>
      </c>
    </row>
    <row r="5459" spans="2:2" x14ac:dyDescent="0.5">
      <c r="B5459" s="7">
        <f t="shared" ca="1" si="85"/>
        <v>5.0185443479519725</v>
      </c>
    </row>
    <row r="5460" spans="2:2" x14ac:dyDescent="0.5">
      <c r="B5460" s="7">
        <f t="shared" ca="1" si="85"/>
        <v>6.3447351016778493</v>
      </c>
    </row>
    <row r="5461" spans="2:2" x14ac:dyDescent="0.5">
      <c r="B5461" s="7">
        <f t="shared" ca="1" si="85"/>
        <v>0.79464485697373322</v>
      </c>
    </row>
    <row r="5462" spans="2:2" x14ac:dyDescent="0.5">
      <c r="B5462" s="7">
        <f t="shared" ca="1" si="85"/>
        <v>4.0077566270037313</v>
      </c>
    </row>
    <row r="5463" spans="2:2" x14ac:dyDescent="0.5">
      <c r="B5463" s="7">
        <f t="shared" ca="1" si="85"/>
        <v>1.7989971778253329</v>
      </c>
    </row>
    <row r="5464" spans="2:2" x14ac:dyDescent="0.5">
      <c r="B5464" s="7">
        <f t="shared" ca="1" si="85"/>
        <v>0.97364263094082248</v>
      </c>
    </row>
    <row r="5465" spans="2:2" x14ac:dyDescent="0.5">
      <c r="B5465" s="7">
        <f t="shared" ca="1" si="85"/>
        <v>0.56360871907069521</v>
      </c>
    </row>
    <row r="5466" spans="2:2" x14ac:dyDescent="0.5">
      <c r="B5466" s="7">
        <f t="shared" ca="1" si="85"/>
        <v>9.6378058147526247</v>
      </c>
    </row>
    <row r="5467" spans="2:2" x14ac:dyDescent="0.5">
      <c r="B5467" s="7">
        <f t="shared" ca="1" si="85"/>
        <v>5.2585742845880683E-2</v>
      </c>
    </row>
    <row r="5468" spans="2:2" x14ac:dyDescent="0.5">
      <c r="B5468" s="7">
        <f t="shared" ca="1" si="85"/>
        <v>0.55846109093038243</v>
      </c>
    </row>
    <row r="5469" spans="2:2" x14ac:dyDescent="0.5">
      <c r="B5469" s="7">
        <f t="shared" ca="1" si="85"/>
        <v>3.4464027415436762</v>
      </c>
    </row>
    <row r="5470" spans="2:2" x14ac:dyDescent="0.5">
      <c r="B5470" s="7">
        <f t="shared" ca="1" si="85"/>
        <v>2.535472842270051</v>
      </c>
    </row>
    <row r="5471" spans="2:2" x14ac:dyDescent="0.5">
      <c r="B5471" s="7">
        <f t="shared" ca="1" si="85"/>
        <v>0.75136719207854707</v>
      </c>
    </row>
    <row r="5472" spans="2:2" x14ac:dyDescent="0.5">
      <c r="B5472" s="7">
        <f t="shared" ca="1" si="85"/>
        <v>0.35152478530792597</v>
      </c>
    </row>
    <row r="5473" spans="2:2" x14ac:dyDescent="0.5">
      <c r="B5473" s="7">
        <f t="shared" ca="1" si="85"/>
        <v>1.7683981467339331</v>
      </c>
    </row>
    <row r="5474" spans="2:2" x14ac:dyDescent="0.5">
      <c r="B5474" s="7">
        <f t="shared" ca="1" si="85"/>
        <v>2.9357259127231625</v>
      </c>
    </row>
    <row r="5475" spans="2:2" x14ac:dyDescent="0.5">
      <c r="B5475" s="7">
        <f t="shared" ca="1" si="85"/>
        <v>5.838598053245164</v>
      </c>
    </row>
    <row r="5476" spans="2:2" x14ac:dyDescent="0.5">
      <c r="B5476" s="7">
        <f t="shared" ca="1" si="85"/>
        <v>13.542778959173509</v>
      </c>
    </row>
    <row r="5477" spans="2:2" x14ac:dyDescent="0.5">
      <c r="B5477" s="7">
        <f t="shared" ca="1" si="85"/>
        <v>9.4479941407425194</v>
      </c>
    </row>
    <row r="5478" spans="2:2" x14ac:dyDescent="0.5">
      <c r="B5478" s="7">
        <f t="shared" ca="1" si="85"/>
        <v>1.3322103463727863</v>
      </c>
    </row>
    <row r="5479" spans="2:2" x14ac:dyDescent="0.5">
      <c r="B5479" s="7">
        <f t="shared" ca="1" si="85"/>
        <v>9.6806099281802229</v>
      </c>
    </row>
    <row r="5480" spans="2:2" x14ac:dyDescent="0.5">
      <c r="B5480" s="7">
        <f t="shared" ca="1" si="85"/>
        <v>0.71151732283853464</v>
      </c>
    </row>
    <row r="5481" spans="2:2" x14ac:dyDescent="0.5">
      <c r="B5481" s="7">
        <f t="shared" ca="1" si="85"/>
        <v>8.052636647385425</v>
      </c>
    </row>
    <row r="5482" spans="2:2" x14ac:dyDescent="0.5">
      <c r="B5482" s="7">
        <f t="shared" ca="1" si="85"/>
        <v>18.89896792957979</v>
      </c>
    </row>
    <row r="5483" spans="2:2" x14ac:dyDescent="0.5">
      <c r="B5483" s="7">
        <f t="shared" ca="1" si="85"/>
        <v>4.4917543486094376</v>
      </c>
    </row>
    <row r="5484" spans="2:2" x14ac:dyDescent="0.5">
      <c r="B5484" s="7">
        <f t="shared" ca="1" si="85"/>
        <v>1.5433248534409116</v>
      </c>
    </row>
    <row r="5485" spans="2:2" x14ac:dyDescent="0.5">
      <c r="B5485" s="7">
        <f t="shared" ca="1" si="85"/>
        <v>0.25612518840872789</v>
      </c>
    </row>
    <row r="5486" spans="2:2" x14ac:dyDescent="0.5">
      <c r="B5486" s="7">
        <f t="shared" ca="1" si="85"/>
        <v>0.73762400897025748</v>
      </c>
    </row>
    <row r="5487" spans="2:2" x14ac:dyDescent="0.5">
      <c r="B5487" s="7">
        <f t="shared" ca="1" si="85"/>
        <v>0.62910778122352851</v>
      </c>
    </row>
    <row r="5488" spans="2:2" x14ac:dyDescent="0.5">
      <c r="B5488" s="7">
        <f t="shared" ca="1" si="85"/>
        <v>7.3929949964885395</v>
      </c>
    </row>
    <row r="5489" spans="2:2" x14ac:dyDescent="0.5">
      <c r="B5489" s="7">
        <f t="shared" ca="1" si="85"/>
        <v>3.8169976182440144</v>
      </c>
    </row>
    <row r="5490" spans="2:2" x14ac:dyDescent="0.5">
      <c r="B5490" s="7">
        <f t="shared" ca="1" si="85"/>
        <v>7.904358147190374E-2</v>
      </c>
    </row>
    <row r="5491" spans="2:2" x14ac:dyDescent="0.5">
      <c r="B5491" s="7">
        <f t="shared" ca="1" si="85"/>
        <v>21.287284892283232</v>
      </c>
    </row>
    <row r="5492" spans="2:2" x14ac:dyDescent="0.5">
      <c r="B5492" s="7">
        <f t="shared" ca="1" si="85"/>
        <v>4.23253150933445</v>
      </c>
    </row>
    <row r="5493" spans="2:2" x14ac:dyDescent="0.5">
      <c r="B5493" s="7">
        <f t="shared" ca="1" si="85"/>
        <v>1.4216011912864959</v>
      </c>
    </row>
    <row r="5494" spans="2:2" x14ac:dyDescent="0.5">
      <c r="B5494" s="7">
        <f t="shared" ca="1" si="85"/>
        <v>22.630470555731577</v>
      </c>
    </row>
    <row r="5495" spans="2:2" x14ac:dyDescent="0.5">
      <c r="B5495" s="7">
        <f t="shared" ca="1" si="85"/>
        <v>2.9022622329336745</v>
      </c>
    </row>
    <row r="5496" spans="2:2" x14ac:dyDescent="0.5">
      <c r="B5496" s="7">
        <f t="shared" ca="1" si="85"/>
        <v>1.622794877395878</v>
      </c>
    </row>
    <row r="5497" spans="2:2" x14ac:dyDescent="0.5">
      <c r="B5497" s="7">
        <f t="shared" ca="1" si="85"/>
        <v>2.2582048694044161</v>
      </c>
    </row>
    <row r="5498" spans="2:2" x14ac:dyDescent="0.5">
      <c r="B5498" s="7">
        <f t="shared" ca="1" si="85"/>
        <v>0.40110523791478964</v>
      </c>
    </row>
    <row r="5499" spans="2:2" x14ac:dyDescent="0.5">
      <c r="B5499" s="7">
        <f t="shared" ca="1" si="85"/>
        <v>18.508410231580143</v>
      </c>
    </row>
    <row r="5500" spans="2:2" x14ac:dyDescent="0.5">
      <c r="B5500" s="7">
        <f t="shared" ca="1" si="85"/>
        <v>1.4875491031340859</v>
      </c>
    </row>
    <row r="5501" spans="2:2" x14ac:dyDescent="0.5">
      <c r="B5501" s="7">
        <f t="shared" ca="1" si="85"/>
        <v>0.81108782249164202</v>
      </c>
    </row>
    <row r="5502" spans="2:2" x14ac:dyDescent="0.5">
      <c r="B5502" s="7">
        <f t="shared" ca="1" si="85"/>
        <v>2.5370825284057035</v>
      </c>
    </row>
    <row r="5503" spans="2:2" x14ac:dyDescent="0.5">
      <c r="B5503" s="7">
        <f t="shared" ca="1" si="85"/>
        <v>11.725752819113048</v>
      </c>
    </row>
    <row r="5504" spans="2:2" x14ac:dyDescent="0.5">
      <c r="B5504" s="7">
        <f t="shared" ca="1" si="85"/>
        <v>2.5983163904365436</v>
      </c>
    </row>
    <row r="5505" spans="2:2" x14ac:dyDescent="0.5">
      <c r="B5505" s="7">
        <f t="shared" ca="1" si="85"/>
        <v>0.42563236825948275</v>
      </c>
    </row>
    <row r="5506" spans="2:2" x14ac:dyDescent="0.5">
      <c r="B5506" s="7">
        <f t="shared" ca="1" si="85"/>
        <v>1.796754837076683</v>
      </c>
    </row>
    <row r="5507" spans="2:2" x14ac:dyDescent="0.5">
      <c r="B5507" s="7">
        <f t="shared" ref="B5507:B5570" ca="1" si="86">-LOG(1 - RAND(), EXP(1)) / $A$2</f>
        <v>5.1633779512424534</v>
      </c>
    </row>
    <row r="5508" spans="2:2" x14ac:dyDescent="0.5">
      <c r="B5508" s="7">
        <f t="shared" ca="1" si="86"/>
        <v>0.23865408734880678</v>
      </c>
    </row>
    <row r="5509" spans="2:2" x14ac:dyDescent="0.5">
      <c r="B5509" s="7">
        <f t="shared" ca="1" si="86"/>
        <v>3.0741300778782068</v>
      </c>
    </row>
    <row r="5510" spans="2:2" x14ac:dyDescent="0.5">
      <c r="B5510" s="7">
        <f t="shared" ca="1" si="86"/>
        <v>19.286999481449087</v>
      </c>
    </row>
    <row r="5511" spans="2:2" x14ac:dyDescent="0.5">
      <c r="B5511" s="7">
        <f t="shared" ca="1" si="86"/>
        <v>4.7682191502031435</v>
      </c>
    </row>
    <row r="5512" spans="2:2" x14ac:dyDescent="0.5">
      <c r="B5512" s="7">
        <f t="shared" ca="1" si="86"/>
        <v>0.63592986370481697</v>
      </c>
    </row>
    <row r="5513" spans="2:2" x14ac:dyDescent="0.5">
      <c r="B5513" s="7">
        <f t="shared" ca="1" si="86"/>
        <v>3.9476981115182932</v>
      </c>
    </row>
    <row r="5514" spans="2:2" x14ac:dyDescent="0.5">
      <c r="B5514" s="7">
        <f t="shared" ca="1" si="86"/>
        <v>0.37067172256242509</v>
      </c>
    </row>
    <row r="5515" spans="2:2" x14ac:dyDescent="0.5">
      <c r="B5515" s="7">
        <f t="shared" ca="1" si="86"/>
        <v>2.4290106077236548</v>
      </c>
    </row>
    <row r="5516" spans="2:2" x14ac:dyDescent="0.5">
      <c r="B5516" s="7">
        <f t="shared" ca="1" si="86"/>
        <v>2.6088600976791865</v>
      </c>
    </row>
    <row r="5517" spans="2:2" x14ac:dyDescent="0.5">
      <c r="B5517" s="7">
        <f t="shared" ca="1" si="86"/>
        <v>4.615345382693766</v>
      </c>
    </row>
    <row r="5518" spans="2:2" x14ac:dyDescent="0.5">
      <c r="B5518" s="7">
        <f t="shared" ca="1" si="86"/>
        <v>9.9503485514609249</v>
      </c>
    </row>
    <row r="5519" spans="2:2" x14ac:dyDescent="0.5">
      <c r="B5519" s="7">
        <f t="shared" ca="1" si="86"/>
        <v>2.7453685212326833</v>
      </c>
    </row>
    <row r="5520" spans="2:2" x14ac:dyDescent="0.5">
      <c r="B5520" s="7">
        <f t="shared" ca="1" si="86"/>
        <v>3.4374928798523845</v>
      </c>
    </row>
    <row r="5521" spans="2:2" x14ac:dyDescent="0.5">
      <c r="B5521" s="7">
        <f t="shared" ca="1" si="86"/>
        <v>2.8571447419057781</v>
      </c>
    </row>
    <row r="5522" spans="2:2" x14ac:dyDescent="0.5">
      <c r="B5522" s="7">
        <f t="shared" ca="1" si="86"/>
        <v>4.2367660598484838</v>
      </c>
    </row>
    <row r="5523" spans="2:2" x14ac:dyDescent="0.5">
      <c r="B5523" s="7">
        <f t="shared" ca="1" si="86"/>
        <v>6.0233575484961666</v>
      </c>
    </row>
    <row r="5524" spans="2:2" x14ac:dyDescent="0.5">
      <c r="B5524" s="7">
        <f t="shared" ca="1" si="86"/>
        <v>0.18078685072615736</v>
      </c>
    </row>
    <row r="5525" spans="2:2" x14ac:dyDescent="0.5">
      <c r="B5525" s="7">
        <f t="shared" ca="1" si="86"/>
        <v>0.51302764752484276</v>
      </c>
    </row>
    <row r="5526" spans="2:2" x14ac:dyDescent="0.5">
      <c r="B5526" s="7">
        <f t="shared" ca="1" si="86"/>
        <v>11.324122819382358</v>
      </c>
    </row>
    <row r="5527" spans="2:2" x14ac:dyDescent="0.5">
      <c r="B5527" s="7">
        <f t="shared" ca="1" si="86"/>
        <v>7.2997807022672401</v>
      </c>
    </row>
    <row r="5528" spans="2:2" x14ac:dyDescent="0.5">
      <c r="B5528" s="7">
        <f t="shared" ca="1" si="86"/>
        <v>4.8517393140087295</v>
      </c>
    </row>
    <row r="5529" spans="2:2" x14ac:dyDescent="0.5">
      <c r="B5529" s="7">
        <f t="shared" ca="1" si="86"/>
        <v>2.5595675301342315</v>
      </c>
    </row>
    <row r="5530" spans="2:2" x14ac:dyDescent="0.5">
      <c r="B5530" s="7">
        <f t="shared" ca="1" si="86"/>
        <v>1.7654596583861792</v>
      </c>
    </row>
    <row r="5531" spans="2:2" x14ac:dyDescent="0.5">
      <c r="B5531" s="7">
        <f t="shared" ca="1" si="86"/>
        <v>2.6596625045578945</v>
      </c>
    </row>
    <row r="5532" spans="2:2" x14ac:dyDescent="0.5">
      <c r="B5532" s="7">
        <f t="shared" ca="1" si="86"/>
        <v>1.1943393824604498</v>
      </c>
    </row>
    <row r="5533" spans="2:2" x14ac:dyDescent="0.5">
      <c r="B5533" s="7">
        <f t="shared" ca="1" si="86"/>
        <v>3.0607252362604025</v>
      </c>
    </row>
    <row r="5534" spans="2:2" x14ac:dyDescent="0.5">
      <c r="B5534" s="7">
        <f t="shared" ca="1" si="86"/>
        <v>4.886818033273868</v>
      </c>
    </row>
    <row r="5535" spans="2:2" x14ac:dyDescent="0.5">
      <c r="B5535" s="7">
        <f t="shared" ca="1" si="86"/>
        <v>5.9801198992765148</v>
      </c>
    </row>
    <row r="5536" spans="2:2" x14ac:dyDescent="0.5">
      <c r="B5536" s="7">
        <f t="shared" ca="1" si="86"/>
        <v>2.5482403399833751</v>
      </c>
    </row>
    <row r="5537" spans="2:2" x14ac:dyDescent="0.5">
      <c r="B5537" s="7">
        <f t="shared" ca="1" si="86"/>
        <v>3.5795708458190005</v>
      </c>
    </row>
    <row r="5538" spans="2:2" x14ac:dyDescent="0.5">
      <c r="B5538" s="7">
        <f t="shared" ca="1" si="86"/>
        <v>14.250008796745117</v>
      </c>
    </row>
    <row r="5539" spans="2:2" x14ac:dyDescent="0.5">
      <c r="B5539" s="7">
        <f t="shared" ca="1" si="86"/>
        <v>0.53136944085555504</v>
      </c>
    </row>
    <row r="5540" spans="2:2" x14ac:dyDescent="0.5">
      <c r="B5540" s="7">
        <f t="shared" ca="1" si="86"/>
        <v>0.60573269675500518</v>
      </c>
    </row>
    <row r="5541" spans="2:2" x14ac:dyDescent="0.5">
      <c r="B5541" s="7">
        <f t="shared" ca="1" si="86"/>
        <v>18.101054491651027</v>
      </c>
    </row>
    <row r="5542" spans="2:2" x14ac:dyDescent="0.5">
      <c r="B5542" s="7">
        <f t="shared" ca="1" si="86"/>
        <v>21.460459659464117</v>
      </c>
    </row>
    <row r="5543" spans="2:2" x14ac:dyDescent="0.5">
      <c r="B5543" s="7">
        <f t="shared" ca="1" si="86"/>
        <v>1.4303002146119981</v>
      </c>
    </row>
    <row r="5544" spans="2:2" x14ac:dyDescent="0.5">
      <c r="B5544" s="7">
        <f t="shared" ca="1" si="86"/>
        <v>6.8876065122020735</v>
      </c>
    </row>
    <row r="5545" spans="2:2" x14ac:dyDescent="0.5">
      <c r="B5545" s="7">
        <f t="shared" ca="1" si="86"/>
        <v>1.7501846001005332</v>
      </c>
    </row>
    <row r="5546" spans="2:2" x14ac:dyDescent="0.5">
      <c r="B5546" s="7">
        <f t="shared" ca="1" si="86"/>
        <v>0.95021672878040819</v>
      </c>
    </row>
    <row r="5547" spans="2:2" x14ac:dyDescent="0.5">
      <c r="B5547" s="7">
        <f t="shared" ca="1" si="86"/>
        <v>3.9584122609921928</v>
      </c>
    </row>
    <row r="5548" spans="2:2" x14ac:dyDescent="0.5">
      <c r="B5548" s="7">
        <f t="shared" ca="1" si="86"/>
        <v>2.92234615722308</v>
      </c>
    </row>
    <row r="5549" spans="2:2" x14ac:dyDescent="0.5">
      <c r="B5549" s="7">
        <f t="shared" ca="1" si="86"/>
        <v>2.7165980831079417</v>
      </c>
    </row>
    <row r="5550" spans="2:2" x14ac:dyDescent="0.5">
      <c r="B5550" s="7">
        <f t="shared" ca="1" si="86"/>
        <v>7.0720752059575949</v>
      </c>
    </row>
    <row r="5551" spans="2:2" x14ac:dyDescent="0.5">
      <c r="B5551" s="7">
        <f t="shared" ca="1" si="86"/>
        <v>0.96220579585871513</v>
      </c>
    </row>
    <row r="5552" spans="2:2" x14ac:dyDescent="0.5">
      <c r="B5552" s="7">
        <f t="shared" ca="1" si="86"/>
        <v>4.0794505412703437</v>
      </c>
    </row>
    <row r="5553" spans="2:2" x14ac:dyDescent="0.5">
      <c r="B5553" s="7">
        <f t="shared" ca="1" si="86"/>
        <v>5.0374469247317331</v>
      </c>
    </row>
    <row r="5554" spans="2:2" x14ac:dyDescent="0.5">
      <c r="B5554" s="7">
        <f t="shared" ca="1" si="86"/>
        <v>5.3046665625669149</v>
      </c>
    </row>
    <row r="5555" spans="2:2" x14ac:dyDescent="0.5">
      <c r="B5555" s="7">
        <f t="shared" ca="1" si="86"/>
        <v>0.49588458931768098</v>
      </c>
    </row>
    <row r="5556" spans="2:2" x14ac:dyDescent="0.5">
      <c r="B5556" s="7">
        <f t="shared" ca="1" si="86"/>
        <v>2.3434690901706774</v>
      </c>
    </row>
    <row r="5557" spans="2:2" x14ac:dyDescent="0.5">
      <c r="B5557" s="7">
        <f t="shared" ca="1" si="86"/>
        <v>5.3436073974463794</v>
      </c>
    </row>
    <row r="5558" spans="2:2" x14ac:dyDescent="0.5">
      <c r="B5558" s="7">
        <f t="shared" ca="1" si="86"/>
        <v>2.105892518419838</v>
      </c>
    </row>
    <row r="5559" spans="2:2" x14ac:dyDescent="0.5">
      <c r="B5559" s="7">
        <f t="shared" ca="1" si="86"/>
        <v>4.2934609863153366</v>
      </c>
    </row>
    <row r="5560" spans="2:2" x14ac:dyDescent="0.5">
      <c r="B5560" s="7">
        <f t="shared" ca="1" si="86"/>
        <v>0.68540415821151079</v>
      </c>
    </row>
    <row r="5561" spans="2:2" x14ac:dyDescent="0.5">
      <c r="B5561" s="7">
        <f t="shared" ca="1" si="86"/>
        <v>0.75877922372322326</v>
      </c>
    </row>
    <row r="5562" spans="2:2" x14ac:dyDescent="0.5">
      <c r="B5562" s="7">
        <f t="shared" ca="1" si="86"/>
        <v>4.3130473127382043</v>
      </c>
    </row>
    <row r="5563" spans="2:2" x14ac:dyDescent="0.5">
      <c r="B5563" s="7">
        <f t="shared" ca="1" si="86"/>
        <v>3.593300534529194</v>
      </c>
    </row>
    <row r="5564" spans="2:2" x14ac:dyDescent="0.5">
      <c r="B5564" s="7">
        <f t="shared" ca="1" si="86"/>
        <v>4.0483582507122282</v>
      </c>
    </row>
    <row r="5565" spans="2:2" x14ac:dyDescent="0.5">
      <c r="B5565" s="7">
        <f t="shared" ca="1" si="86"/>
        <v>1.7898661582217947</v>
      </c>
    </row>
    <row r="5566" spans="2:2" x14ac:dyDescent="0.5">
      <c r="B5566" s="7">
        <f t="shared" ca="1" si="86"/>
        <v>6.0962552079087189</v>
      </c>
    </row>
    <row r="5567" spans="2:2" x14ac:dyDescent="0.5">
      <c r="B5567" s="7">
        <f t="shared" ca="1" si="86"/>
        <v>2.1952075432100306</v>
      </c>
    </row>
    <row r="5568" spans="2:2" x14ac:dyDescent="0.5">
      <c r="B5568" s="7">
        <f t="shared" ca="1" si="86"/>
        <v>1.8917311557151153</v>
      </c>
    </row>
    <row r="5569" spans="2:2" x14ac:dyDescent="0.5">
      <c r="B5569" s="7">
        <f t="shared" ca="1" si="86"/>
        <v>4.8660927521669866</v>
      </c>
    </row>
    <row r="5570" spans="2:2" x14ac:dyDescent="0.5">
      <c r="B5570" s="7">
        <f t="shared" ca="1" si="86"/>
        <v>9.2596809804560412</v>
      </c>
    </row>
    <row r="5571" spans="2:2" x14ac:dyDescent="0.5">
      <c r="B5571" s="7">
        <f t="shared" ref="B5571:B5634" ca="1" si="87">-LOG(1 - RAND(), EXP(1)) / $A$2</f>
        <v>1.4526539287947953</v>
      </c>
    </row>
    <row r="5572" spans="2:2" x14ac:dyDescent="0.5">
      <c r="B5572" s="7">
        <f t="shared" ca="1" si="87"/>
        <v>0.94298844280262584</v>
      </c>
    </row>
    <row r="5573" spans="2:2" x14ac:dyDescent="0.5">
      <c r="B5573" s="7">
        <f t="shared" ca="1" si="87"/>
        <v>0.84976006525430303</v>
      </c>
    </row>
    <row r="5574" spans="2:2" x14ac:dyDescent="0.5">
      <c r="B5574" s="7">
        <f t="shared" ca="1" si="87"/>
        <v>0.26154511519006807</v>
      </c>
    </row>
    <row r="5575" spans="2:2" x14ac:dyDescent="0.5">
      <c r="B5575" s="7">
        <f t="shared" ca="1" si="87"/>
        <v>2.6740022975342037</v>
      </c>
    </row>
    <row r="5576" spans="2:2" x14ac:dyDescent="0.5">
      <c r="B5576" s="7">
        <f t="shared" ca="1" si="87"/>
        <v>6.8078593024208276</v>
      </c>
    </row>
    <row r="5577" spans="2:2" x14ac:dyDescent="0.5">
      <c r="B5577" s="7">
        <f t="shared" ca="1" si="87"/>
        <v>0.42319584084340173</v>
      </c>
    </row>
    <row r="5578" spans="2:2" x14ac:dyDescent="0.5">
      <c r="B5578" s="7">
        <f t="shared" ca="1" si="87"/>
        <v>2.7586238603127526</v>
      </c>
    </row>
    <row r="5579" spans="2:2" x14ac:dyDescent="0.5">
      <c r="B5579" s="7">
        <f t="shared" ca="1" si="87"/>
        <v>0.31159066009369835</v>
      </c>
    </row>
    <row r="5580" spans="2:2" x14ac:dyDescent="0.5">
      <c r="B5580" s="7">
        <f t="shared" ca="1" si="87"/>
        <v>2.3101783045154907</v>
      </c>
    </row>
    <row r="5581" spans="2:2" x14ac:dyDescent="0.5">
      <c r="B5581" s="7">
        <f t="shared" ca="1" si="87"/>
        <v>2.671292336153642</v>
      </c>
    </row>
    <row r="5582" spans="2:2" x14ac:dyDescent="0.5">
      <c r="B5582" s="7">
        <f t="shared" ca="1" si="87"/>
        <v>18.633130371288814</v>
      </c>
    </row>
    <row r="5583" spans="2:2" x14ac:dyDescent="0.5">
      <c r="B5583" s="7">
        <f t="shared" ca="1" si="87"/>
        <v>2.0498359051937774E-2</v>
      </c>
    </row>
    <row r="5584" spans="2:2" x14ac:dyDescent="0.5">
      <c r="B5584" s="7">
        <f t="shared" ca="1" si="87"/>
        <v>5.009175533027757</v>
      </c>
    </row>
    <row r="5585" spans="2:2" x14ac:dyDescent="0.5">
      <c r="B5585" s="7">
        <f t="shared" ca="1" si="87"/>
        <v>8.509463960907846</v>
      </c>
    </row>
    <row r="5586" spans="2:2" x14ac:dyDescent="0.5">
      <c r="B5586" s="7">
        <f t="shared" ca="1" si="87"/>
        <v>6.7895342873404019</v>
      </c>
    </row>
    <row r="5587" spans="2:2" x14ac:dyDescent="0.5">
      <c r="B5587" s="7">
        <f t="shared" ca="1" si="87"/>
        <v>2.7088700275208009</v>
      </c>
    </row>
    <row r="5588" spans="2:2" x14ac:dyDescent="0.5">
      <c r="B5588" s="7">
        <f t="shared" ca="1" si="87"/>
        <v>4.419329865524638</v>
      </c>
    </row>
    <row r="5589" spans="2:2" x14ac:dyDescent="0.5">
      <c r="B5589" s="7">
        <f t="shared" ca="1" si="87"/>
        <v>4.7326604466142257</v>
      </c>
    </row>
    <row r="5590" spans="2:2" x14ac:dyDescent="0.5">
      <c r="B5590" s="7">
        <f t="shared" ca="1" si="87"/>
        <v>0.87308682678046179</v>
      </c>
    </row>
    <row r="5591" spans="2:2" x14ac:dyDescent="0.5">
      <c r="B5591" s="7">
        <f t="shared" ca="1" si="87"/>
        <v>2.9818079228520156</v>
      </c>
    </row>
    <row r="5592" spans="2:2" x14ac:dyDescent="0.5">
      <c r="B5592" s="7">
        <f t="shared" ca="1" si="87"/>
        <v>4.3749771534113995</v>
      </c>
    </row>
    <row r="5593" spans="2:2" x14ac:dyDescent="0.5">
      <c r="B5593" s="7">
        <f t="shared" ca="1" si="87"/>
        <v>3.1165222405293966</v>
      </c>
    </row>
    <row r="5594" spans="2:2" x14ac:dyDescent="0.5">
      <c r="B5594" s="7">
        <f t="shared" ca="1" si="87"/>
        <v>2.3883545772651971</v>
      </c>
    </row>
    <row r="5595" spans="2:2" x14ac:dyDescent="0.5">
      <c r="B5595" s="7">
        <f t="shared" ca="1" si="87"/>
        <v>1.5435751740401453</v>
      </c>
    </row>
    <row r="5596" spans="2:2" x14ac:dyDescent="0.5">
      <c r="B5596" s="7">
        <f t="shared" ca="1" si="87"/>
        <v>4.1325136501605071</v>
      </c>
    </row>
    <row r="5597" spans="2:2" x14ac:dyDescent="0.5">
      <c r="B5597" s="7">
        <f t="shared" ca="1" si="87"/>
        <v>0.18525979290339731</v>
      </c>
    </row>
    <row r="5598" spans="2:2" x14ac:dyDescent="0.5">
      <c r="B5598" s="7">
        <f t="shared" ca="1" si="87"/>
        <v>4.3346525513311818</v>
      </c>
    </row>
    <row r="5599" spans="2:2" x14ac:dyDescent="0.5">
      <c r="B5599" s="7">
        <f t="shared" ca="1" si="87"/>
        <v>15.946788030282379</v>
      </c>
    </row>
    <row r="5600" spans="2:2" x14ac:dyDescent="0.5">
      <c r="B5600" s="7">
        <f t="shared" ca="1" si="87"/>
        <v>1.6088654939713003</v>
      </c>
    </row>
    <row r="5601" spans="2:2" x14ac:dyDescent="0.5">
      <c r="B5601" s="7">
        <f t="shared" ca="1" si="87"/>
        <v>4.8865186343236831</v>
      </c>
    </row>
    <row r="5602" spans="2:2" x14ac:dyDescent="0.5">
      <c r="B5602" s="7">
        <f t="shared" ca="1" si="87"/>
        <v>2.0675301506835662</v>
      </c>
    </row>
    <row r="5603" spans="2:2" x14ac:dyDescent="0.5">
      <c r="B5603" s="7">
        <f t="shared" ca="1" si="87"/>
        <v>3.7350258597740216</v>
      </c>
    </row>
    <row r="5604" spans="2:2" x14ac:dyDescent="0.5">
      <c r="B5604" s="7">
        <f t="shared" ca="1" si="87"/>
        <v>6.388135639306177</v>
      </c>
    </row>
    <row r="5605" spans="2:2" x14ac:dyDescent="0.5">
      <c r="B5605" s="7">
        <f t="shared" ca="1" si="87"/>
        <v>7.0147761045735857</v>
      </c>
    </row>
    <row r="5606" spans="2:2" x14ac:dyDescent="0.5">
      <c r="B5606" s="7">
        <f t="shared" ca="1" si="87"/>
        <v>14.13815689457647</v>
      </c>
    </row>
    <row r="5607" spans="2:2" x14ac:dyDescent="0.5">
      <c r="B5607" s="7">
        <f t="shared" ca="1" si="87"/>
        <v>21.19974559272211</v>
      </c>
    </row>
    <row r="5608" spans="2:2" x14ac:dyDescent="0.5">
      <c r="B5608" s="7">
        <f t="shared" ca="1" si="87"/>
        <v>1.6828695267865574</v>
      </c>
    </row>
    <row r="5609" spans="2:2" x14ac:dyDescent="0.5">
      <c r="B5609" s="7">
        <f t="shared" ca="1" si="87"/>
        <v>18.781651266516697</v>
      </c>
    </row>
    <row r="5610" spans="2:2" x14ac:dyDescent="0.5">
      <c r="B5610" s="7">
        <f t="shared" ca="1" si="87"/>
        <v>8.1075830674735894</v>
      </c>
    </row>
    <row r="5611" spans="2:2" x14ac:dyDescent="0.5">
      <c r="B5611" s="7">
        <f t="shared" ca="1" si="87"/>
        <v>2.388841833886294</v>
      </c>
    </row>
    <row r="5612" spans="2:2" x14ac:dyDescent="0.5">
      <c r="B5612" s="7">
        <f t="shared" ca="1" si="87"/>
        <v>1.4244703777656027</v>
      </c>
    </row>
    <row r="5613" spans="2:2" x14ac:dyDescent="0.5">
      <c r="B5613" s="7">
        <f t="shared" ca="1" si="87"/>
        <v>0.79761281940474893</v>
      </c>
    </row>
    <row r="5614" spans="2:2" x14ac:dyDescent="0.5">
      <c r="B5614" s="7">
        <f t="shared" ca="1" si="87"/>
        <v>3.4518677361467254</v>
      </c>
    </row>
    <row r="5615" spans="2:2" x14ac:dyDescent="0.5">
      <c r="B5615" s="7">
        <f t="shared" ca="1" si="87"/>
        <v>0.4070403913707924</v>
      </c>
    </row>
    <row r="5616" spans="2:2" x14ac:dyDescent="0.5">
      <c r="B5616" s="7">
        <f t="shared" ca="1" si="87"/>
        <v>1.242375321719037</v>
      </c>
    </row>
    <row r="5617" spans="2:2" x14ac:dyDescent="0.5">
      <c r="B5617" s="7">
        <f t="shared" ca="1" si="87"/>
        <v>4.3269145820573733</v>
      </c>
    </row>
    <row r="5618" spans="2:2" x14ac:dyDescent="0.5">
      <c r="B5618" s="7">
        <f t="shared" ca="1" si="87"/>
        <v>0.31144442935942129</v>
      </c>
    </row>
    <row r="5619" spans="2:2" x14ac:dyDescent="0.5">
      <c r="B5619" s="7">
        <f t="shared" ca="1" si="87"/>
        <v>3.7983410613544688</v>
      </c>
    </row>
    <row r="5620" spans="2:2" x14ac:dyDescent="0.5">
      <c r="B5620" s="7">
        <f t="shared" ca="1" si="87"/>
        <v>6.6737557946346415</v>
      </c>
    </row>
    <row r="5621" spans="2:2" x14ac:dyDescent="0.5">
      <c r="B5621" s="7">
        <f t="shared" ca="1" si="87"/>
        <v>0.80419844031775967</v>
      </c>
    </row>
    <row r="5622" spans="2:2" x14ac:dyDescent="0.5">
      <c r="B5622" s="7">
        <f t="shared" ca="1" si="87"/>
        <v>2.6189680423264314</v>
      </c>
    </row>
    <row r="5623" spans="2:2" x14ac:dyDescent="0.5">
      <c r="B5623" s="7">
        <f t="shared" ca="1" si="87"/>
        <v>1.8082466283080634</v>
      </c>
    </row>
    <row r="5624" spans="2:2" x14ac:dyDescent="0.5">
      <c r="B5624" s="7">
        <f t="shared" ca="1" si="87"/>
        <v>3.8483791470626931</v>
      </c>
    </row>
    <row r="5625" spans="2:2" x14ac:dyDescent="0.5">
      <c r="B5625" s="7">
        <f t="shared" ca="1" si="87"/>
        <v>1.3297382597318108</v>
      </c>
    </row>
    <row r="5626" spans="2:2" x14ac:dyDescent="0.5">
      <c r="B5626" s="7">
        <f t="shared" ca="1" si="87"/>
        <v>1.7472457691752299</v>
      </c>
    </row>
    <row r="5627" spans="2:2" x14ac:dyDescent="0.5">
      <c r="B5627" s="7">
        <f t="shared" ca="1" si="87"/>
        <v>5.3533451973415769</v>
      </c>
    </row>
    <row r="5628" spans="2:2" x14ac:dyDescent="0.5">
      <c r="B5628" s="7">
        <f t="shared" ca="1" si="87"/>
        <v>0.44933109779042874</v>
      </c>
    </row>
    <row r="5629" spans="2:2" x14ac:dyDescent="0.5">
      <c r="B5629" s="7">
        <f t="shared" ca="1" si="87"/>
        <v>5.4060706174315962</v>
      </c>
    </row>
    <row r="5630" spans="2:2" x14ac:dyDescent="0.5">
      <c r="B5630" s="7">
        <f t="shared" ca="1" si="87"/>
        <v>9.3102875308216202</v>
      </c>
    </row>
    <row r="5631" spans="2:2" x14ac:dyDescent="0.5">
      <c r="B5631" s="7">
        <f t="shared" ca="1" si="87"/>
        <v>5.4805016531805002</v>
      </c>
    </row>
    <row r="5632" spans="2:2" x14ac:dyDescent="0.5">
      <c r="B5632" s="7">
        <f t="shared" ca="1" si="87"/>
        <v>0.70086360165269534</v>
      </c>
    </row>
    <row r="5633" spans="2:2" x14ac:dyDescent="0.5">
      <c r="B5633" s="7">
        <f t="shared" ca="1" si="87"/>
        <v>5.0814542668199299E-2</v>
      </c>
    </row>
    <row r="5634" spans="2:2" x14ac:dyDescent="0.5">
      <c r="B5634" s="7">
        <f t="shared" ca="1" si="87"/>
        <v>18.82435422660657</v>
      </c>
    </row>
    <row r="5635" spans="2:2" x14ac:dyDescent="0.5">
      <c r="B5635" s="7">
        <f t="shared" ref="B5635:B5698" ca="1" si="88">-LOG(1 - RAND(), EXP(1)) / $A$2</f>
        <v>2.3745602516948039</v>
      </c>
    </row>
    <row r="5636" spans="2:2" x14ac:dyDescent="0.5">
      <c r="B5636" s="7">
        <f t="shared" ca="1" si="88"/>
        <v>1.6237353072256588</v>
      </c>
    </row>
    <row r="5637" spans="2:2" x14ac:dyDescent="0.5">
      <c r="B5637" s="7">
        <f t="shared" ca="1" si="88"/>
        <v>4.9689378972905125</v>
      </c>
    </row>
    <row r="5638" spans="2:2" x14ac:dyDescent="0.5">
      <c r="B5638" s="7">
        <f t="shared" ca="1" si="88"/>
        <v>2.5516659893750173</v>
      </c>
    </row>
    <row r="5639" spans="2:2" x14ac:dyDescent="0.5">
      <c r="B5639" s="7">
        <f t="shared" ca="1" si="88"/>
        <v>5.0075538065611633</v>
      </c>
    </row>
    <row r="5640" spans="2:2" x14ac:dyDescent="0.5">
      <c r="B5640" s="7">
        <f t="shared" ca="1" si="88"/>
        <v>27.5427942412603</v>
      </c>
    </row>
    <row r="5641" spans="2:2" x14ac:dyDescent="0.5">
      <c r="B5641" s="7">
        <f t="shared" ca="1" si="88"/>
        <v>5.6311827874629099</v>
      </c>
    </row>
    <row r="5642" spans="2:2" x14ac:dyDescent="0.5">
      <c r="B5642" s="7">
        <f t="shared" ca="1" si="88"/>
        <v>7.5847995140770692</v>
      </c>
    </row>
    <row r="5643" spans="2:2" x14ac:dyDescent="0.5">
      <c r="B5643" s="7">
        <f t="shared" ca="1" si="88"/>
        <v>0.4341040076687992</v>
      </c>
    </row>
    <row r="5644" spans="2:2" x14ac:dyDescent="0.5">
      <c r="B5644" s="7">
        <f t="shared" ca="1" si="88"/>
        <v>2.6019017725108937</v>
      </c>
    </row>
    <row r="5645" spans="2:2" x14ac:dyDescent="0.5">
      <c r="B5645" s="7">
        <f t="shared" ca="1" si="88"/>
        <v>3.8790739691030822</v>
      </c>
    </row>
    <row r="5646" spans="2:2" x14ac:dyDescent="0.5">
      <c r="B5646" s="7">
        <f t="shared" ca="1" si="88"/>
        <v>2.9841343637756235</v>
      </c>
    </row>
    <row r="5647" spans="2:2" x14ac:dyDescent="0.5">
      <c r="B5647" s="7">
        <f t="shared" ca="1" si="88"/>
        <v>23.797982013080759</v>
      </c>
    </row>
    <row r="5648" spans="2:2" x14ac:dyDescent="0.5">
      <c r="B5648" s="7">
        <f t="shared" ca="1" si="88"/>
        <v>0.86240285512124382</v>
      </c>
    </row>
    <row r="5649" spans="2:2" x14ac:dyDescent="0.5">
      <c r="B5649" s="7">
        <f t="shared" ca="1" si="88"/>
        <v>9.5583516057600473E-2</v>
      </c>
    </row>
    <row r="5650" spans="2:2" x14ac:dyDescent="0.5">
      <c r="B5650" s="7">
        <f t="shared" ca="1" si="88"/>
        <v>14.92077204392235</v>
      </c>
    </row>
    <row r="5651" spans="2:2" x14ac:dyDescent="0.5">
      <c r="B5651" s="7">
        <f t="shared" ca="1" si="88"/>
        <v>6.7063276610568989</v>
      </c>
    </row>
    <row r="5652" spans="2:2" x14ac:dyDescent="0.5">
      <c r="B5652" s="7">
        <f t="shared" ca="1" si="88"/>
        <v>1.1904561740041135</v>
      </c>
    </row>
    <row r="5653" spans="2:2" x14ac:dyDescent="0.5">
      <c r="B5653" s="7">
        <f t="shared" ca="1" si="88"/>
        <v>0.75724196435092561</v>
      </c>
    </row>
    <row r="5654" spans="2:2" x14ac:dyDescent="0.5">
      <c r="B5654" s="7">
        <f t="shared" ca="1" si="88"/>
        <v>4.3013853645378255</v>
      </c>
    </row>
    <row r="5655" spans="2:2" x14ac:dyDescent="0.5">
      <c r="B5655" s="7">
        <f t="shared" ca="1" si="88"/>
        <v>7.5108837307748333</v>
      </c>
    </row>
    <row r="5656" spans="2:2" x14ac:dyDescent="0.5">
      <c r="B5656" s="7">
        <f t="shared" ca="1" si="88"/>
        <v>4.7808121748338444</v>
      </c>
    </row>
    <row r="5657" spans="2:2" x14ac:dyDescent="0.5">
      <c r="B5657" s="7">
        <f t="shared" ca="1" si="88"/>
        <v>7.8685626910735493</v>
      </c>
    </row>
    <row r="5658" spans="2:2" x14ac:dyDescent="0.5">
      <c r="B5658" s="7">
        <f t="shared" ca="1" si="88"/>
        <v>24.679374670384135</v>
      </c>
    </row>
    <row r="5659" spans="2:2" x14ac:dyDescent="0.5">
      <c r="B5659" s="7">
        <f t="shared" ca="1" si="88"/>
        <v>2.0556472560800607</v>
      </c>
    </row>
    <row r="5660" spans="2:2" x14ac:dyDescent="0.5">
      <c r="B5660" s="7">
        <f t="shared" ca="1" si="88"/>
        <v>1.2476367114756903</v>
      </c>
    </row>
    <row r="5661" spans="2:2" x14ac:dyDescent="0.5">
      <c r="B5661" s="7">
        <f t="shared" ca="1" si="88"/>
        <v>4.2938359623027278</v>
      </c>
    </row>
    <row r="5662" spans="2:2" x14ac:dyDescent="0.5">
      <c r="B5662" s="7">
        <f t="shared" ca="1" si="88"/>
        <v>0.57859559369046853</v>
      </c>
    </row>
    <row r="5663" spans="2:2" x14ac:dyDescent="0.5">
      <c r="B5663" s="7">
        <f t="shared" ca="1" si="88"/>
        <v>1.4389821337862714</v>
      </c>
    </row>
    <row r="5664" spans="2:2" x14ac:dyDescent="0.5">
      <c r="B5664" s="7">
        <f t="shared" ca="1" si="88"/>
        <v>3.8286374626060287</v>
      </c>
    </row>
    <row r="5665" spans="2:2" x14ac:dyDescent="0.5">
      <c r="B5665" s="7">
        <f t="shared" ca="1" si="88"/>
        <v>9.5203062883694276</v>
      </c>
    </row>
    <row r="5666" spans="2:2" x14ac:dyDescent="0.5">
      <c r="B5666" s="7">
        <f t="shared" ca="1" si="88"/>
        <v>2.5445598676286743</v>
      </c>
    </row>
    <row r="5667" spans="2:2" x14ac:dyDescent="0.5">
      <c r="B5667" s="7">
        <f t="shared" ca="1" si="88"/>
        <v>11.23057942197272</v>
      </c>
    </row>
    <row r="5668" spans="2:2" x14ac:dyDescent="0.5">
      <c r="B5668" s="7">
        <f t="shared" ca="1" si="88"/>
        <v>9.5733007237863195</v>
      </c>
    </row>
    <row r="5669" spans="2:2" x14ac:dyDescent="0.5">
      <c r="B5669" s="7">
        <f t="shared" ca="1" si="88"/>
        <v>14.096893628249447</v>
      </c>
    </row>
    <row r="5670" spans="2:2" x14ac:dyDescent="0.5">
      <c r="B5670" s="7">
        <f t="shared" ca="1" si="88"/>
        <v>9.1773051586008307</v>
      </c>
    </row>
    <row r="5671" spans="2:2" x14ac:dyDescent="0.5">
      <c r="B5671" s="7">
        <f t="shared" ca="1" si="88"/>
        <v>1.8061961856855737</v>
      </c>
    </row>
    <row r="5672" spans="2:2" x14ac:dyDescent="0.5">
      <c r="B5672" s="7">
        <f t="shared" ca="1" si="88"/>
        <v>10.94210548317799</v>
      </c>
    </row>
    <row r="5673" spans="2:2" x14ac:dyDescent="0.5">
      <c r="B5673" s="7">
        <f t="shared" ca="1" si="88"/>
        <v>9.4669746445577729</v>
      </c>
    </row>
    <row r="5674" spans="2:2" x14ac:dyDescent="0.5">
      <c r="B5674" s="7">
        <f t="shared" ca="1" si="88"/>
        <v>5.2908269894075497</v>
      </c>
    </row>
    <row r="5675" spans="2:2" x14ac:dyDescent="0.5">
      <c r="B5675" s="7">
        <f t="shared" ca="1" si="88"/>
        <v>3.5775027568839914</v>
      </c>
    </row>
    <row r="5676" spans="2:2" x14ac:dyDescent="0.5">
      <c r="B5676" s="7">
        <f t="shared" ca="1" si="88"/>
        <v>4.2345440286156419</v>
      </c>
    </row>
    <row r="5677" spans="2:2" x14ac:dyDescent="0.5">
      <c r="B5677" s="7">
        <f t="shared" ca="1" si="88"/>
        <v>0.55576537063873244</v>
      </c>
    </row>
    <row r="5678" spans="2:2" x14ac:dyDescent="0.5">
      <c r="B5678" s="7">
        <f t="shared" ca="1" si="88"/>
        <v>1.3957185701289483</v>
      </c>
    </row>
    <row r="5679" spans="2:2" x14ac:dyDescent="0.5">
      <c r="B5679" s="7">
        <f t="shared" ca="1" si="88"/>
        <v>2.5165177891361892</v>
      </c>
    </row>
    <row r="5680" spans="2:2" x14ac:dyDescent="0.5">
      <c r="B5680" s="7">
        <f t="shared" ca="1" si="88"/>
        <v>0.41072535965484774</v>
      </c>
    </row>
    <row r="5681" spans="2:2" x14ac:dyDescent="0.5">
      <c r="B5681" s="7">
        <f t="shared" ca="1" si="88"/>
        <v>3.5899673357501438</v>
      </c>
    </row>
    <row r="5682" spans="2:2" x14ac:dyDescent="0.5">
      <c r="B5682" s="7">
        <f t="shared" ca="1" si="88"/>
        <v>12.85239429177882</v>
      </c>
    </row>
    <row r="5683" spans="2:2" x14ac:dyDescent="0.5">
      <c r="B5683" s="7">
        <f t="shared" ca="1" si="88"/>
        <v>1.468066361659623</v>
      </c>
    </row>
    <row r="5684" spans="2:2" x14ac:dyDescent="0.5">
      <c r="B5684" s="7">
        <f t="shared" ca="1" si="88"/>
        <v>16.059474636021736</v>
      </c>
    </row>
    <row r="5685" spans="2:2" x14ac:dyDescent="0.5">
      <c r="B5685" s="7">
        <f t="shared" ca="1" si="88"/>
        <v>3.095264793474644</v>
      </c>
    </row>
    <row r="5686" spans="2:2" x14ac:dyDescent="0.5">
      <c r="B5686" s="7">
        <f t="shared" ca="1" si="88"/>
        <v>16.753599553044094</v>
      </c>
    </row>
    <row r="5687" spans="2:2" x14ac:dyDescent="0.5">
      <c r="B5687" s="7">
        <f t="shared" ca="1" si="88"/>
        <v>7.8923944265133539</v>
      </c>
    </row>
    <row r="5688" spans="2:2" x14ac:dyDescent="0.5">
      <c r="B5688" s="7">
        <f t="shared" ca="1" si="88"/>
        <v>3.9335369319854854</v>
      </c>
    </row>
    <row r="5689" spans="2:2" x14ac:dyDescent="0.5">
      <c r="B5689" s="7">
        <f t="shared" ca="1" si="88"/>
        <v>3.3566946349485809</v>
      </c>
    </row>
    <row r="5690" spans="2:2" x14ac:dyDescent="0.5">
      <c r="B5690" s="7">
        <f t="shared" ca="1" si="88"/>
        <v>5.1106093899329474</v>
      </c>
    </row>
    <row r="5691" spans="2:2" x14ac:dyDescent="0.5">
      <c r="B5691" s="7">
        <f t="shared" ca="1" si="88"/>
        <v>8.3469397937638037E-2</v>
      </c>
    </row>
    <row r="5692" spans="2:2" x14ac:dyDescent="0.5">
      <c r="B5692" s="7">
        <f t="shared" ca="1" si="88"/>
        <v>6.3669941136629644</v>
      </c>
    </row>
    <row r="5693" spans="2:2" x14ac:dyDescent="0.5">
      <c r="B5693" s="7">
        <f t="shared" ca="1" si="88"/>
        <v>12.191986883939494</v>
      </c>
    </row>
    <row r="5694" spans="2:2" x14ac:dyDescent="0.5">
      <c r="B5694" s="7">
        <f t="shared" ca="1" si="88"/>
        <v>9.9335769355331482</v>
      </c>
    </row>
    <row r="5695" spans="2:2" x14ac:dyDescent="0.5">
      <c r="B5695" s="7">
        <f t="shared" ca="1" si="88"/>
        <v>1.4895144996001066</v>
      </c>
    </row>
    <row r="5696" spans="2:2" x14ac:dyDescent="0.5">
      <c r="B5696" s="7">
        <f t="shared" ca="1" si="88"/>
        <v>0.79182273392177016</v>
      </c>
    </row>
    <row r="5697" spans="2:2" x14ac:dyDescent="0.5">
      <c r="B5697" s="7">
        <f t="shared" ca="1" si="88"/>
        <v>3.4156625137396004</v>
      </c>
    </row>
    <row r="5698" spans="2:2" x14ac:dyDescent="0.5">
      <c r="B5698" s="7">
        <f t="shared" ca="1" si="88"/>
        <v>4.7209889410600274</v>
      </c>
    </row>
    <row r="5699" spans="2:2" x14ac:dyDescent="0.5">
      <c r="B5699" s="7">
        <f t="shared" ref="B5699:B5762" ca="1" si="89">-LOG(1 - RAND(), EXP(1)) / $A$2</f>
        <v>9.0384984128720163</v>
      </c>
    </row>
    <row r="5700" spans="2:2" x14ac:dyDescent="0.5">
      <c r="B5700" s="7">
        <f t="shared" ca="1" si="89"/>
        <v>8.8372317742236302</v>
      </c>
    </row>
    <row r="5701" spans="2:2" x14ac:dyDescent="0.5">
      <c r="B5701" s="7">
        <f t="shared" ca="1" si="89"/>
        <v>5.1156254249870585</v>
      </c>
    </row>
    <row r="5702" spans="2:2" x14ac:dyDescent="0.5">
      <c r="B5702" s="7">
        <f t="shared" ca="1" si="89"/>
        <v>3.2357913718744662</v>
      </c>
    </row>
    <row r="5703" spans="2:2" x14ac:dyDescent="0.5">
      <c r="B5703" s="7">
        <f t="shared" ca="1" si="89"/>
        <v>0.17584132689076373</v>
      </c>
    </row>
    <row r="5704" spans="2:2" x14ac:dyDescent="0.5">
      <c r="B5704" s="7">
        <f t="shared" ca="1" si="89"/>
        <v>1.8051212606009936</v>
      </c>
    </row>
    <row r="5705" spans="2:2" x14ac:dyDescent="0.5">
      <c r="B5705" s="7">
        <f t="shared" ca="1" si="89"/>
        <v>0.40031566458594964</v>
      </c>
    </row>
    <row r="5706" spans="2:2" x14ac:dyDescent="0.5">
      <c r="B5706" s="7">
        <f t="shared" ca="1" si="89"/>
        <v>5.6569946712294916</v>
      </c>
    </row>
    <row r="5707" spans="2:2" x14ac:dyDescent="0.5">
      <c r="B5707" s="7">
        <f t="shared" ca="1" si="89"/>
        <v>8.7289720578684857</v>
      </c>
    </row>
    <row r="5708" spans="2:2" x14ac:dyDescent="0.5">
      <c r="B5708" s="7">
        <f t="shared" ca="1" si="89"/>
        <v>4.4890756686633067</v>
      </c>
    </row>
    <row r="5709" spans="2:2" x14ac:dyDescent="0.5">
      <c r="B5709" s="7">
        <f t="shared" ca="1" si="89"/>
        <v>0.47180192127599124</v>
      </c>
    </row>
    <row r="5710" spans="2:2" x14ac:dyDescent="0.5">
      <c r="B5710" s="7">
        <f t="shared" ca="1" si="89"/>
        <v>2.344844374899294</v>
      </c>
    </row>
    <row r="5711" spans="2:2" x14ac:dyDescent="0.5">
      <c r="B5711" s="7">
        <f t="shared" ca="1" si="89"/>
        <v>1.6206384961586506</v>
      </c>
    </row>
    <row r="5712" spans="2:2" x14ac:dyDescent="0.5">
      <c r="B5712" s="7">
        <f t="shared" ca="1" si="89"/>
        <v>1.7689877777884813</v>
      </c>
    </row>
    <row r="5713" spans="2:2" x14ac:dyDescent="0.5">
      <c r="B5713" s="7">
        <f t="shared" ca="1" si="89"/>
        <v>1.0039063711025649</v>
      </c>
    </row>
    <row r="5714" spans="2:2" x14ac:dyDescent="0.5">
      <c r="B5714" s="7">
        <f t="shared" ca="1" si="89"/>
        <v>1.0087919000050487</v>
      </c>
    </row>
    <row r="5715" spans="2:2" x14ac:dyDescent="0.5">
      <c r="B5715" s="7">
        <f t="shared" ca="1" si="89"/>
        <v>12.446847583684969</v>
      </c>
    </row>
    <row r="5716" spans="2:2" x14ac:dyDescent="0.5">
      <c r="B5716" s="7">
        <f t="shared" ca="1" si="89"/>
        <v>1.6813079810282765</v>
      </c>
    </row>
    <row r="5717" spans="2:2" x14ac:dyDescent="0.5">
      <c r="B5717" s="7">
        <f t="shared" ca="1" si="89"/>
        <v>2.2870283641900913</v>
      </c>
    </row>
    <row r="5718" spans="2:2" x14ac:dyDescent="0.5">
      <c r="B5718" s="7">
        <f t="shared" ca="1" si="89"/>
        <v>1.4121731922303782</v>
      </c>
    </row>
    <row r="5719" spans="2:2" x14ac:dyDescent="0.5">
      <c r="B5719" s="7">
        <f t="shared" ca="1" si="89"/>
        <v>3.2286600146213718</v>
      </c>
    </row>
    <row r="5720" spans="2:2" x14ac:dyDescent="0.5">
      <c r="B5720" s="7">
        <f t="shared" ca="1" si="89"/>
        <v>0.26938979631938265</v>
      </c>
    </row>
    <row r="5721" spans="2:2" x14ac:dyDescent="0.5">
      <c r="B5721" s="7">
        <f t="shared" ca="1" si="89"/>
        <v>2.7103691611713292</v>
      </c>
    </row>
    <row r="5722" spans="2:2" x14ac:dyDescent="0.5">
      <c r="B5722" s="7">
        <f t="shared" ca="1" si="89"/>
        <v>14.851205811464562</v>
      </c>
    </row>
    <row r="5723" spans="2:2" x14ac:dyDescent="0.5">
      <c r="B5723" s="7">
        <f t="shared" ca="1" si="89"/>
        <v>0.9790035938600461</v>
      </c>
    </row>
    <row r="5724" spans="2:2" x14ac:dyDescent="0.5">
      <c r="B5724" s="7">
        <f t="shared" ca="1" si="89"/>
        <v>8.0137164500957176</v>
      </c>
    </row>
    <row r="5725" spans="2:2" x14ac:dyDescent="0.5">
      <c r="B5725" s="7">
        <f t="shared" ca="1" si="89"/>
        <v>3.75798134829105E-2</v>
      </c>
    </row>
    <row r="5726" spans="2:2" x14ac:dyDescent="0.5">
      <c r="B5726" s="7">
        <f t="shared" ca="1" si="89"/>
        <v>1.0671262145086764</v>
      </c>
    </row>
    <row r="5727" spans="2:2" x14ac:dyDescent="0.5">
      <c r="B5727" s="7">
        <f t="shared" ca="1" si="89"/>
        <v>2.1474900880679173</v>
      </c>
    </row>
    <row r="5728" spans="2:2" x14ac:dyDescent="0.5">
      <c r="B5728" s="7">
        <f t="shared" ca="1" si="89"/>
        <v>3.7900447258907612</v>
      </c>
    </row>
    <row r="5729" spans="2:2" x14ac:dyDescent="0.5">
      <c r="B5729" s="7">
        <f t="shared" ca="1" si="89"/>
        <v>1.069902068807205</v>
      </c>
    </row>
    <row r="5730" spans="2:2" x14ac:dyDescent="0.5">
      <c r="B5730" s="7">
        <f t="shared" ca="1" si="89"/>
        <v>5.9027232635341917</v>
      </c>
    </row>
    <row r="5731" spans="2:2" x14ac:dyDescent="0.5">
      <c r="B5731" s="7">
        <f t="shared" ca="1" si="89"/>
        <v>12.031817136895731</v>
      </c>
    </row>
    <row r="5732" spans="2:2" x14ac:dyDescent="0.5">
      <c r="B5732" s="7">
        <f t="shared" ca="1" si="89"/>
        <v>2.1859849337811745</v>
      </c>
    </row>
    <row r="5733" spans="2:2" x14ac:dyDescent="0.5">
      <c r="B5733" s="7">
        <f t="shared" ca="1" si="89"/>
        <v>0.60388867104703625</v>
      </c>
    </row>
    <row r="5734" spans="2:2" x14ac:dyDescent="0.5">
      <c r="B5734" s="7">
        <f t="shared" ca="1" si="89"/>
        <v>2.5320588774077391</v>
      </c>
    </row>
    <row r="5735" spans="2:2" x14ac:dyDescent="0.5">
      <c r="B5735" s="7">
        <f t="shared" ca="1" si="89"/>
        <v>0.8061523450883229</v>
      </c>
    </row>
    <row r="5736" spans="2:2" x14ac:dyDescent="0.5">
      <c r="B5736" s="7">
        <f t="shared" ca="1" si="89"/>
        <v>3.8336712679364648</v>
      </c>
    </row>
    <row r="5737" spans="2:2" x14ac:dyDescent="0.5">
      <c r="B5737" s="7">
        <f t="shared" ca="1" si="89"/>
        <v>1.4191810028358309</v>
      </c>
    </row>
    <row r="5738" spans="2:2" x14ac:dyDescent="0.5">
      <c r="B5738" s="7">
        <f t="shared" ca="1" si="89"/>
        <v>9.955047813782997</v>
      </c>
    </row>
    <row r="5739" spans="2:2" x14ac:dyDescent="0.5">
      <c r="B5739" s="7">
        <f t="shared" ca="1" si="89"/>
        <v>6.3259560741347087</v>
      </c>
    </row>
    <row r="5740" spans="2:2" x14ac:dyDescent="0.5">
      <c r="B5740" s="7">
        <f t="shared" ca="1" si="89"/>
        <v>0.45428853013125975</v>
      </c>
    </row>
    <row r="5741" spans="2:2" x14ac:dyDescent="0.5">
      <c r="B5741" s="7">
        <f t="shared" ca="1" si="89"/>
        <v>1.6715701340654971</v>
      </c>
    </row>
    <row r="5742" spans="2:2" x14ac:dyDescent="0.5">
      <c r="B5742" s="7">
        <f t="shared" ca="1" si="89"/>
        <v>0.79514324154801008</v>
      </c>
    </row>
    <row r="5743" spans="2:2" x14ac:dyDescent="0.5">
      <c r="B5743" s="7">
        <f t="shared" ca="1" si="89"/>
        <v>0.24427787095494524</v>
      </c>
    </row>
    <row r="5744" spans="2:2" x14ac:dyDescent="0.5">
      <c r="B5744" s="7">
        <f t="shared" ca="1" si="89"/>
        <v>12.297689604135391</v>
      </c>
    </row>
    <row r="5745" spans="2:2" x14ac:dyDescent="0.5">
      <c r="B5745" s="7">
        <f t="shared" ca="1" si="89"/>
        <v>4.86909436375986</v>
      </c>
    </row>
    <row r="5746" spans="2:2" x14ac:dyDescent="0.5">
      <c r="B5746" s="7">
        <f t="shared" ca="1" si="89"/>
        <v>3.285679398684985</v>
      </c>
    </row>
    <row r="5747" spans="2:2" x14ac:dyDescent="0.5">
      <c r="B5747" s="7">
        <f t="shared" ca="1" si="89"/>
        <v>16.198328955716679</v>
      </c>
    </row>
    <row r="5748" spans="2:2" x14ac:dyDescent="0.5">
      <c r="B5748" s="7">
        <f t="shared" ca="1" si="89"/>
        <v>5.055715919544423</v>
      </c>
    </row>
    <row r="5749" spans="2:2" x14ac:dyDescent="0.5">
      <c r="B5749" s="7">
        <f t="shared" ca="1" si="89"/>
        <v>6.2179925774641553</v>
      </c>
    </row>
    <row r="5750" spans="2:2" x14ac:dyDescent="0.5">
      <c r="B5750" s="7">
        <f t="shared" ca="1" si="89"/>
        <v>0.71602005580505501</v>
      </c>
    </row>
    <row r="5751" spans="2:2" x14ac:dyDescent="0.5">
      <c r="B5751" s="7">
        <f t="shared" ca="1" si="89"/>
        <v>3.9573254794503567</v>
      </c>
    </row>
    <row r="5752" spans="2:2" x14ac:dyDescent="0.5">
      <c r="B5752" s="7">
        <f t="shared" ca="1" si="89"/>
        <v>9.564834431545604</v>
      </c>
    </row>
    <row r="5753" spans="2:2" x14ac:dyDescent="0.5">
      <c r="B5753" s="7">
        <f t="shared" ca="1" si="89"/>
        <v>9.6509997563791536</v>
      </c>
    </row>
    <row r="5754" spans="2:2" x14ac:dyDescent="0.5">
      <c r="B5754" s="7">
        <f t="shared" ca="1" si="89"/>
        <v>3.7761409899747944</v>
      </c>
    </row>
    <row r="5755" spans="2:2" x14ac:dyDescent="0.5">
      <c r="B5755" s="7">
        <f t="shared" ca="1" si="89"/>
        <v>3.4387882792397289</v>
      </c>
    </row>
    <row r="5756" spans="2:2" x14ac:dyDescent="0.5">
      <c r="B5756" s="7">
        <f t="shared" ca="1" si="89"/>
        <v>0.99474523486947486</v>
      </c>
    </row>
    <row r="5757" spans="2:2" x14ac:dyDescent="0.5">
      <c r="B5757" s="7">
        <f t="shared" ca="1" si="89"/>
        <v>6.2316862309889203</v>
      </c>
    </row>
    <row r="5758" spans="2:2" x14ac:dyDescent="0.5">
      <c r="B5758" s="7">
        <f t="shared" ca="1" si="89"/>
        <v>9.2320345748636079</v>
      </c>
    </row>
    <row r="5759" spans="2:2" x14ac:dyDescent="0.5">
      <c r="B5759" s="7">
        <f t="shared" ca="1" si="89"/>
        <v>7.3165897471991208</v>
      </c>
    </row>
    <row r="5760" spans="2:2" x14ac:dyDescent="0.5">
      <c r="B5760" s="7">
        <f t="shared" ca="1" si="89"/>
        <v>6.683031688334367</v>
      </c>
    </row>
    <row r="5761" spans="2:2" x14ac:dyDescent="0.5">
      <c r="B5761" s="7">
        <f t="shared" ca="1" si="89"/>
        <v>22.814708425280141</v>
      </c>
    </row>
    <row r="5762" spans="2:2" x14ac:dyDescent="0.5">
      <c r="B5762" s="7">
        <f t="shared" ca="1" si="89"/>
        <v>2.0230884475569848</v>
      </c>
    </row>
    <row r="5763" spans="2:2" x14ac:dyDescent="0.5">
      <c r="B5763" s="7">
        <f t="shared" ref="B5763:B5826" ca="1" si="90">-LOG(1 - RAND(), EXP(1)) / $A$2</f>
        <v>7.286877705494673</v>
      </c>
    </row>
    <row r="5764" spans="2:2" x14ac:dyDescent="0.5">
      <c r="B5764" s="7">
        <f t="shared" ca="1" si="90"/>
        <v>12.150478495175467</v>
      </c>
    </row>
    <row r="5765" spans="2:2" x14ac:dyDescent="0.5">
      <c r="B5765" s="7">
        <f t="shared" ca="1" si="90"/>
        <v>2.1679841900585251</v>
      </c>
    </row>
    <row r="5766" spans="2:2" x14ac:dyDescent="0.5">
      <c r="B5766" s="7">
        <f t="shared" ca="1" si="90"/>
        <v>1.29220143918034</v>
      </c>
    </row>
    <row r="5767" spans="2:2" x14ac:dyDescent="0.5">
      <c r="B5767" s="7">
        <f t="shared" ca="1" si="90"/>
        <v>7.8257461910291566</v>
      </c>
    </row>
    <row r="5768" spans="2:2" x14ac:dyDescent="0.5">
      <c r="B5768" s="7">
        <f t="shared" ca="1" si="90"/>
        <v>1.9099731656589003</v>
      </c>
    </row>
    <row r="5769" spans="2:2" x14ac:dyDescent="0.5">
      <c r="B5769" s="7">
        <f t="shared" ca="1" si="90"/>
        <v>1.5908471222427585</v>
      </c>
    </row>
    <row r="5770" spans="2:2" x14ac:dyDescent="0.5">
      <c r="B5770" s="7">
        <f t="shared" ca="1" si="90"/>
        <v>2.2022594024703981</v>
      </c>
    </row>
    <row r="5771" spans="2:2" x14ac:dyDescent="0.5">
      <c r="B5771" s="7">
        <f t="shared" ca="1" si="90"/>
        <v>5.3217913380416508</v>
      </c>
    </row>
    <row r="5772" spans="2:2" x14ac:dyDescent="0.5">
      <c r="B5772" s="7">
        <f t="shared" ca="1" si="90"/>
        <v>1.2698187995533217</v>
      </c>
    </row>
    <row r="5773" spans="2:2" x14ac:dyDescent="0.5">
      <c r="B5773" s="7">
        <f t="shared" ca="1" si="90"/>
        <v>7.6226871169141708</v>
      </c>
    </row>
    <row r="5774" spans="2:2" x14ac:dyDescent="0.5">
      <c r="B5774" s="7">
        <f t="shared" ca="1" si="90"/>
        <v>5.920327204792077</v>
      </c>
    </row>
    <row r="5775" spans="2:2" x14ac:dyDescent="0.5">
      <c r="B5775" s="7">
        <f t="shared" ca="1" si="90"/>
        <v>10.577925829459568</v>
      </c>
    </row>
    <row r="5776" spans="2:2" x14ac:dyDescent="0.5">
      <c r="B5776" s="7">
        <f t="shared" ca="1" si="90"/>
        <v>3.4680789092397877</v>
      </c>
    </row>
    <row r="5777" spans="2:2" x14ac:dyDescent="0.5">
      <c r="B5777" s="7">
        <f t="shared" ca="1" si="90"/>
        <v>1.7149881359022436</v>
      </c>
    </row>
    <row r="5778" spans="2:2" x14ac:dyDescent="0.5">
      <c r="B5778" s="7">
        <f t="shared" ca="1" si="90"/>
        <v>0.77621426441759533</v>
      </c>
    </row>
    <row r="5779" spans="2:2" x14ac:dyDescent="0.5">
      <c r="B5779" s="7">
        <f t="shared" ca="1" si="90"/>
        <v>2.713558463449536</v>
      </c>
    </row>
    <row r="5780" spans="2:2" x14ac:dyDescent="0.5">
      <c r="B5780" s="7">
        <f t="shared" ca="1" si="90"/>
        <v>2.5867490869061731</v>
      </c>
    </row>
    <row r="5781" spans="2:2" x14ac:dyDescent="0.5">
      <c r="B5781" s="7">
        <f t="shared" ca="1" si="90"/>
        <v>48.957446640856958</v>
      </c>
    </row>
    <row r="5782" spans="2:2" x14ac:dyDescent="0.5">
      <c r="B5782" s="7">
        <f t="shared" ca="1" si="90"/>
        <v>2.9482192795863909</v>
      </c>
    </row>
    <row r="5783" spans="2:2" x14ac:dyDescent="0.5">
      <c r="B5783" s="7">
        <f t="shared" ca="1" si="90"/>
        <v>1.9560866544691198</v>
      </c>
    </row>
    <row r="5784" spans="2:2" x14ac:dyDescent="0.5">
      <c r="B5784" s="7">
        <f t="shared" ca="1" si="90"/>
        <v>10.780686689111125</v>
      </c>
    </row>
    <row r="5785" spans="2:2" x14ac:dyDescent="0.5">
      <c r="B5785" s="7">
        <f t="shared" ca="1" si="90"/>
        <v>6.2337155398595652</v>
      </c>
    </row>
    <row r="5786" spans="2:2" x14ac:dyDescent="0.5">
      <c r="B5786" s="7">
        <f t="shared" ca="1" si="90"/>
        <v>5.9386362961176751</v>
      </c>
    </row>
    <row r="5787" spans="2:2" x14ac:dyDescent="0.5">
      <c r="B5787" s="7">
        <f t="shared" ca="1" si="90"/>
        <v>3.6708231945498215</v>
      </c>
    </row>
    <row r="5788" spans="2:2" x14ac:dyDescent="0.5">
      <c r="B5788" s="7">
        <f t="shared" ca="1" si="90"/>
        <v>14.121424598763971</v>
      </c>
    </row>
    <row r="5789" spans="2:2" x14ac:dyDescent="0.5">
      <c r="B5789" s="7">
        <f t="shared" ca="1" si="90"/>
        <v>1.2262011156084178</v>
      </c>
    </row>
    <row r="5790" spans="2:2" x14ac:dyDescent="0.5">
      <c r="B5790" s="7">
        <f t="shared" ca="1" si="90"/>
        <v>3.8806039770815461E-2</v>
      </c>
    </row>
    <row r="5791" spans="2:2" x14ac:dyDescent="0.5">
      <c r="B5791" s="7">
        <f t="shared" ca="1" si="90"/>
        <v>2.8666380722884823E-2</v>
      </c>
    </row>
    <row r="5792" spans="2:2" x14ac:dyDescent="0.5">
      <c r="B5792" s="7">
        <f t="shared" ca="1" si="90"/>
        <v>13.559538422025689</v>
      </c>
    </row>
    <row r="5793" spans="2:2" x14ac:dyDescent="0.5">
      <c r="B5793" s="7">
        <f t="shared" ca="1" si="90"/>
        <v>5.4945835595885768</v>
      </c>
    </row>
    <row r="5794" spans="2:2" x14ac:dyDescent="0.5">
      <c r="B5794" s="7">
        <f t="shared" ca="1" si="90"/>
        <v>0.82261490353106848</v>
      </c>
    </row>
    <row r="5795" spans="2:2" x14ac:dyDescent="0.5">
      <c r="B5795" s="7">
        <f t="shared" ca="1" si="90"/>
        <v>9.5418404996158444</v>
      </c>
    </row>
    <row r="5796" spans="2:2" x14ac:dyDescent="0.5">
      <c r="B5796" s="7">
        <f t="shared" ca="1" si="90"/>
        <v>7.9979878601708636</v>
      </c>
    </row>
    <row r="5797" spans="2:2" x14ac:dyDescent="0.5">
      <c r="B5797" s="7">
        <f t="shared" ca="1" si="90"/>
        <v>3.2836010658561334</v>
      </c>
    </row>
    <row r="5798" spans="2:2" x14ac:dyDescent="0.5">
      <c r="B5798" s="7">
        <f t="shared" ca="1" si="90"/>
        <v>0.41244755477988648</v>
      </c>
    </row>
    <row r="5799" spans="2:2" x14ac:dyDescent="0.5">
      <c r="B5799" s="7">
        <f t="shared" ca="1" si="90"/>
        <v>4.3526346971892192E-2</v>
      </c>
    </row>
    <row r="5800" spans="2:2" x14ac:dyDescent="0.5">
      <c r="B5800" s="7">
        <f t="shared" ca="1" si="90"/>
        <v>1.8058783312491045</v>
      </c>
    </row>
    <row r="5801" spans="2:2" x14ac:dyDescent="0.5">
      <c r="B5801" s="7">
        <f t="shared" ca="1" si="90"/>
        <v>1.1153131569660766</v>
      </c>
    </row>
    <row r="5802" spans="2:2" x14ac:dyDescent="0.5">
      <c r="B5802" s="7">
        <f t="shared" ca="1" si="90"/>
        <v>0.68623229918387429</v>
      </c>
    </row>
    <row r="5803" spans="2:2" x14ac:dyDescent="0.5">
      <c r="B5803" s="7">
        <f t="shared" ca="1" si="90"/>
        <v>2.0725880444219533</v>
      </c>
    </row>
    <row r="5804" spans="2:2" x14ac:dyDescent="0.5">
      <c r="B5804" s="7">
        <f t="shared" ca="1" si="90"/>
        <v>15.425499432544939</v>
      </c>
    </row>
    <row r="5805" spans="2:2" x14ac:dyDescent="0.5">
      <c r="B5805" s="7">
        <f t="shared" ca="1" si="90"/>
        <v>2.3396888831467244</v>
      </c>
    </row>
    <row r="5806" spans="2:2" x14ac:dyDescent="0.5">
      <c r="B5806" s="7">
        <f t="shared" ca="1" si="90"/>
        <v>1.3492370504150513</v>
      </c>
    </row>
    <row r="5807" spans="2:2" x14ac:dyDescent="0.5">
      <c r="B5807" s="7">
        <f t="shared" ca="1" si="90"/>
        <v>0.75249143057955215</v>
      </c>
    </row>
    <row r="5808" spans="2:2" x14ac:dyDescent="0.5">
      <c r="B5808" s="7">
        <f t="shared" ca="1" si="90"/>
        <v>0.73147716507496363</v>
      </c>
    </row>
    <row r="5809" spans="2:2" x14ac:dyDescent="0.5">
      <c r="B5809" s="7">
        <f t="shared" ca="1" si="90"/>
        <v>15.504628917433827</v>
      </c>
    </row>
    <row r="5810" spans="2:2" x14ac:dyDescent="0.5">
      <c r="B5810" s="7">
        <f t="shared" ca="1" si="90"/>
        <v>0.45835793041418038</v>
      </c>
    </row>
    <row r="5811" spans="2:2" x14ac:dyDescent="0.5">
      <c r="B5811" s="7">
        <f t="shared" ca="1" si="90"/>
        <v>7.7483525951966499</v>
      </c>
    </row>
    <row r="5812" spans="2:2" x14ac:dyDescent="0.5">
      <c r="B5812" s="7">
        <f t="shared" ca="1" si="90"/>
        <v>6.414872960570932</v>
      </c>
    </row>
    <row r="5813" spans="2:2" x14ac:dyDescent="0.5">
      <c r="B5813" s="7">
        <f t="shared" ca="1" si="90"/>
        <v>5.3474728916518552</v>
      </c>
    </row>
    <row r="5814" spans="2:2" x14ac:dyDescent="0.5">
      <c r="B5814" s="7">
        <f t="shared" ca="1" si="90"/>
        <v>13.746117415976924</v>
      </c>
    </row>
    <row r="5815" spans="2:2" x14ac:dyDescent="0.5">
      <c r="B5815" s="7">
        <f t="shared" ca="1" si="90"/>
        <v>12.289967405979516</v>
      </c>
    </row>
    <row r="5816" spans="2:2" x14ac:dyDescent="0.5">
      <c r="B5816" s="7">
        <f t="shared" ca="1" si="90"/>
        <v>1.1578995884424186</v>
      </c>
    </row>
    <row r="5817" spans="2:2" x14ac:dyDescent="0.5">
      <c r="B5817" s="7">
        <f t="shared" ca="1" si="90"/>
        <v>10.081138118443608</v>
      </c>
    </row>
    <row r="5818" spans="2:2" x14ac:dyDescent="0.5">
      <c r="B5818" s="7">
        <f t="shared" ca="1" si="90"/>
        <v>1.1726807267819297</v>
      </c>
    </row>
    <row r="5819" spans="2:2" x14ac:dyDescent="0.5">
      <c r="B5819" s="7">
        <f t="shared" ca="1" si="90"/>
        <v>5.8672668779994215</v>
      </c>
    </row>
    <row r="5820" spans="2:2" x14ac:dyDescent="0.5">
      <c r="B5820" s="7">
        <f t="shared" ca="1" si="90"/>
        <v>1.8558497778871952</v>
      </c>
    </row>
    <row r="5821" spans="2:2" x14ac:dyDescent="0.5">
      <c r="B5821" s="7">
        <f t="shared" ca="1" si="90"/>
        <v>1.5100502836455068</v>
      </c>
    </row>
    <row r="5822" spans="2:2" x14ac:dyDescent="0.5">
      <c r="B5822" s="7">
        <f t="shared" ca="1" si="90"/>
        <v>5.4678204090254834</v>
      </c>
    </row>
    <row r="5823" spans="2:2" x14ac:dyDescent="0.5">
      <c r="B5823" s="7">
        <f t="shared" ca="1" si="90"/>
        <v>0.93515295764445971</v>
      </c>
    </row>
    <row r="5824" spans="2:2" x14ac:dyDescent="0.5">
      <c r="B5824" s="7">
        <f t="shared" ca="1" si="90"/>
        <v>2.9510323571704093</v>
      </c>
    </row>
    <row r="5825" spans="2:2" x14ac:dyDescent="0.5">
      <c r="B5825" s="7">
        <f t="shared" ca="1" si="90"/>
        <v>4.482273871302235</v>
      </c>
    </row>
    <row r="5826" spans="2:2" x14ac:dyDescent="0.5">
      <c r="B5826" s="7">
        <f t="shared" ca="1" si="90"/>
        <v>7.1052118165824982</v>
      </c>
    </row>
    <row r="5827" spans="2:2" x14ac:dyDescent="0.5">
      <c r="B5827" s="7">
        <f t="shared" ref="B5827:B5890" ca="1" si="91">-LOG(1 - RAND(), EXP(1)) / $A$2</f>
        <v>1.881696305792242</v>
      </c>
    </row>
    <row r="5828" spans="2:2" x14ac:dyDescent="0.5">
      <c r="B5828" s="7">
        <f t="shared" ca="1" si="91"/>
        <v>4.7689541236868704</v>
      </c>
    </row>
    <row r="5829" spans="2:2" x14ac:dyDescent="0.5">
      <c r="B5829" s="7">
        <f t="shared" ca="1" si="91"/>
        <v>4.8362918854395858</v>
      </c>
    </row>
    <row r="5830" spans="2:2" x14ac:dyDescent="0.5">
      <c r="B5830" s="7">
        <f t="shared" ca="1" si="91"/>
        <v>2.0478313171796891</v>
      </c>
    </row>
    <row r="5831" spans="2:2" x14ac:dyDescent="0.5">
      <c r="B5831" s="7">
        <f t="shared" ca="1" si="91"/>
        <v>4.48547473752408</v>
      </c>
    </row>
    <row r="5832" spans="2:2" x14ac:dyDescent="0.5">
      <c r="B5832" s="7">
        <f t="shared" ca="1" si="91"/>
        <v>10.248873363957701</v>
      </c>
    </row>
    <row r="5833" spans="2:2" x14ac:dyDescent="0.5">
      <c r="B5833" s="7">
        <f t="shared" ca="1" si="91"/>
        <v>5.3639540951584985</v>
      </c>
    </row>
    <row r="5834" spans="2:2" x14ac:dyDescent="0.5">
      <c r="B5834" s="7">
        <f t="shared" ca="1" si="91"/>
        <v>6.0782773492369584</v>
      </c>
    </row>
    <row r="5835" spans="2:2" x14ac:dyDescent="0.5">
      <c r="B5835" s="7">
        <f t="shared" ca="1" si="91"/>
        <v>6.6860697712192314</v>
      </c>
    </row>
    <row r="5836" spans="2:2" x14ac:dyDescent="0.5">
      <c r="B5836" s="7">
        <f t="shared" ca="1" si="91"/>
        <v>7.3238588846814494</v>
      </c>
    </row>
    <row r="5837" spans="2:2" x14ac:dyDescent="0.5">
      <c r="B5837" s="7">
        <f t="shared" ca="1" si="91"/>
        <v>3.5395964602591077</v>
      </c>
    </row>
    <row r="5838" spans="2:2" x14ac:dyDescent="0.5">
      <c r="B5838" s="7">
        <f t="shared" ca="1" si="91"/>
        <v>7.7109335313693776</v>
      </c>
    </row>
    <row r="5839" spans="2:2" x14ac:dyDescent="0.5">
      <c r="B5839" s="7">
        <f t="shared" ca="1" si="91"/>
        <v>5.915150838939863</v>
      </c>
    </row>
    <row r="5840" spans="2:2" x14ac:dyDescent="0.5">
      <c r="B5840" s="7">
        <f t="shared" ca="1" si="91"/>
        <v>0.27427080960413397</v>
      </c>
    </row>
    <row r="5841" spans="2:2" x14ac:dyDescent="0.5">
      <c r="B5841" s="7">
        <f t="shared" ca="1" si="91"/>
        <v>5.4052346089649834</v>
      </c>
    </row>
    <row r="5842" spans="2:2" x14ac:dyDescent="0.5">
      <c r="B5842" s="7">
        <f t="shared" ca="1" si="91"/>
        <v>11.496398441848623</v>
      </c>
    </row>
    <row r="5843" spans="2:2" x14ac:dyDescent="0.5">
      <c r="B5843" s="7">
        <f t="shared" ca="1" si="91"/>
        <v>0.94727888069496968</v>
      </c>
    </row>
    <row r="5844" spans="2:2" x14ac:dyDescent="0.5">
      <c r="B5844" s="7">
        <f t="shared" ca="1" si="91"/>
        <v>1.0997906064809451</v>
      </c>
    </row>
    <row r="5845" spans="2:2" x14ac:dyDescent="0.5">
      <c r="B5845" s="7">
        <f t="shared" ca="1" si="91"/>
        <v>9.8844439208800186</v>
      </c>
    </row>
    <row r="5846" spans="2:2" x14ac:dyDescent="0.5">
      <c r="B5846" s="7">
        <f t="shared" ca="1" si="91"/>
        <v>0.99336951335309087</v>
      </c>
    </row>
    <row r="5847" spans="2:2" x14ac:dyDescent="0.5">
      <c r="B5847" s="7">
        <f t="shared" ca="1" si="91"/>
        <v>7.0194973073884102</v>
      </c>
    </row>
    <row r="5848" spans="2:2" x14ac:dyDescent="0.5">
      <c r="B5848" s="7">
        <f t="shared" ca="1" si="91"/>
        <v>2.8246612455129343</v>
      </c>
    </row>
    <row r="5849" spans="2:2" x14ac:dyDescent="0.5">
      <c r="B5849" s="7">
        <f t="shared" ca="1" si="91"/>
        <v>10.291969284204498</v>
      </c>
    </row>
    <row r="5850" spans="2:2" x14ac:dyDescent="0.5">
      <c r="B5850" s="7">
        <f t="shared" ca="1" si="91"/>
        <v>2.036126472179842E-2</v>
      </c>
    </row>
    <row r="5851" spans="2:2" x14ac:dyDescent="0.5">
      <c r="B5851" s="7">
        <f t="shared" ca="1" si="91"/>
        <v>2.1634771725348569</v>
      </c>
    </row>
    <row r="5852" spans="2:2" x14ac:dyDescent="0.5">
      <c r="B5852" s="7">
        <f t="shared" ca="1" si="91"/>
        <v>4.2982180481496517</v>
      </c>
    </row>
    <row r="5853" spans="2:2" x14ac:dyDescent="0.5">
      <c r="B5853" s="7">
        <f t="shared" ca="1" si="91"/>
        <v>7.8839665976245232</v>
      </c>
    </row>
    <row r="5854" spans="2:2" x14ac:dyDescent="0.5">
      <c r="B5854" s="7">
        <f t="shared" ca="1" si="91"/>
        <v>5.6111916439862828</v>
      </c>
    </row>
    <row r="5855" spans="2:2" x14ac:dyDescent="0.5">
      <c r="B5855" s="7">
        <f t="shared" ca="1" si="91"/>
        <v>2.9780060618143946</v>
      </c>
    </row>
    <row r="5856" spans="2:2" x14ac:dyDescent="0.5">
      <c r="B5856" s="7">
        <f t="shared" ca="1" si="91"/>
        <v>1.3073186182055931</v>
      </c>
    </row>
    <row r="5857" spans="2:2" x14ac:dyDescent="0.5">
      <c r="B5857" s="7">
        <f t="shared" ca="1" si="91"/>
        <v>0.43353397741225574</v>
      </c>
    </row>
    <row r="5858" spans="2:2" x14ac:dyDescent="0.5">
      <c r="B5858" s="7">
        <f t="shared" ca="1" si="91"/>
        <v>8.3008472091533516</v>
      </c>
    </row>
    <row r="5859" spans="2:2" x14ac:dyDescent="0.5">
      <c r="B5859" s="7">
        <f t="shared" ca="1" si="91"/>
        <v>4.495816727034522</v>
      </c>
    </row>
    <row r="5860" spans="2:2" x14ac:dyDescent="0.5">
      <c r="B5860" s="7">
        <f t="shared" ca="1" si="91"/>
        <v>11.474122698817547</v>
      </c>
    </row>
    <row r="5861" spans="2:2" x14ac:dyDescent="0.5">
      <c r="B5861" s="7">
        <f t="shared" ca="1" si="91"/>
        <v>1.1983326512848429</v>
      </c>
    </row>
    <row r="5862" spans="2:2" x14ac:dyDescent="0.5">
      <c r="B5862" s="7">
        <f t="shared" ca="1" si="91"/>
        <v>3.8131759969067414</v>
      </c>
    </row>
    <row r="5863" spans="2:2" x14ac:dyDescent="0.5">
      <c r="B5863" s="7">
        <f t="shared" ca="1" si="91"/>
        <v>8.4268189752750065</v>
      </c>
    </row>
    <row r="5864" spans="2:2" x14ac:dyDescent="0.5">
      <c r="B5864" s="7">
        <f t="shared" ca="1" si="91"/>
        <v>10.758372621226437</v>
      </c>
    </row>
    <row r="5865" spans="2:2" x14ac:dyDescent="0.5">
      <c r="B5865" s="7">
        <f t="shared" ca="1" si="91"/>
        <v>0.96119699977763984</v>
      </c>
    </row>
    <row r="5866" spans="2:2" x14ac:dyDescent="0.5">
      <c r="B5866" s="7">
        <f t="shared" ca="1" si="91"/>
        <v>12.411306046083306</v>
      </c>
    </row>
    <row r="5867" spans="2:2" x14ac:dyDescent="0.5">
      <c r="B5867" s="7">
        <f t="shared" ca="1" si="91"/>
        <v>4.8682773528693017</v>
      </c>
    </row>
    <row r="5868" spans="2:2" x14ac:dyDescent="0.5">
      <c r="B5868" s="7">
        <f t="shared" ca="1" si="91"/>
        <v>0.43567631630762083</v>
      </c>
    </row>
    <row r="5869" spans="2:2" x14ac:dyDescent="0.5">
      <c r="B5869" s="7">
        <f t="shared" ca="1" si="91"/>
        <v>1.6538435381098016</v>
      </c>
    </row>
    <row r="5870" spans="2:2" x14ac:dyDescent="0.5">
      <c r="B5870" s="7">
        <f t="shared" ca="1" si="91"/>
        <v>6.5272605835981921</v>
      </c>
    </row>
    <row r="5871" spans="2:2" x14ac:dyDescent="0.5">
      <c r="B5871" s="7">
        <f t="shared" ca="1" si="91"/>
        <v>0.89551831267070947</v>
      </c>
    </row>
    <row r="5872" spans="2:2" x14ac:dyDescent="0.5">
      <c r="B5872" s="7">
        <f t="shared" ca="1" si="91"/>
        <v>1.8397292871116633</v>
      </c>
    </row>
    <row r="5873" spans="2:2" x14ac:dyDescent="0.5">
      <c r="B5873" s="7">
        <f t="shared" ca="1" si="91"/>
        <v>1.498881532455091</v>
      </c>
    </row>
    <row r="5874" spans="2:2" x14ac:dyDescent="0.5">
      <c r="B5874" s="7">
        <f t="shared" ca="1" si="91"/>
        <v>4.5736967443626106</v>
      </c>
    </row>
    <row r="5875" spans="2:2" x14ac:dyDescent="0.5">
      <c r="B5875" s="7">
        <f t="shared" ca="1" si="91"/>
        <v>5.6776727175210482</v>
      </c>
    </row>
    <row r="5876" spans="2:2" x14ac:dyDescent="0.5">
      <c r="B5876" s="7">
        <f t="shared" ca="1" si="91"/>
        <v>2.5450814101862309</v>
      </c>
    </row>
    <row r="5877" spans="2:2" x14ac:dyDescent="0.5">
      <c r="B5877" s="7">
        <f t="shared" ca="1" si="91"/>
        <v>4.0687878561533646</v>
      </c>
    </row>
    <row r="5878" spans="2:2" x14ac:dyDescent="0.5">
      <c r="B5878" s="7">
        <f t="shared" ca="1" si="91"/>
        <v>4.1526914815682803</v>
      </c>
    </row>
    <row r="5879" spans="2:2" x14ac:dyDescent="0.5">
      <c r="B5879" s="7">
        <f t="shared" ca="1" si="91"/>
        <v>4.7332946173468926</v>
      </c>
    </row>
    <row r="5880" spans="2:2" x14ac:dyDescent="0.5">
      <c r="B5880" s="7">
        <f t="shared" ca="1" si="91"/>
        <v>0.79084135084668883</v>
      </c>
    </row>
    <row r="5881" spans="2:2" x14ac:dyDescent="0.5">
      <c r="B5881" s="7">
        <f t="shared" ca="1" si="91"/>
        <v>2.0605958396142183</v>
      </c>
    </row>
    <row r="5882" spans="2:2" x14ac:dyDescent="0.5">
      <c r="B5882" s="7">
        <f t="shared" ca="1" si="91"/>
        <v>2.1037637825946676</v>
      </c>
    </row>
    <row r="5883" spans="2:2" x14ac:dyDescent="0.5">
      <c r="B5883" s="7">
        <f t="shared" ca="1" si="91"/>
        <v>4.2902557064147828</v>
      </c>
    </row>
    <row r="5884" spans="2:2" x14ac:dyDescent="0.5">
      <c r="B5884" s="7">
        <f t="shared" ca="1" si="91"/>
        <v>8.1270280247666484</v>
      </c>
    </row>
    <row r="5885" spans="2:2" x14ac:dyDescent="0.5">
      <c r="B5885" s="7">
        <f t="shared" ca="1" si="91"/>
        <v>5.7870636184701212</v>
      </c>
    </row>
    <row r="5886" spans="2:2" x14ac:dyDescent="0.5">
      <c r="B5886" s="7">
        <f t="shared" ca="1" si="91"/>
        <v>0.17717242179537634</v>
      </c>
    </row>
    <row r="5887" spans="2:2" x14ac:dyDescent="0.5">
      <c r="B5887" s="7">
        <f t="shared" ca="1" si="91"/>
        <v>2.1042132971521963</v>
      </c>
    </row>
    <row r="5888" spans="2:2" x14ac:dyDescent="0.5">
      <c r="B5888" s="7">
        <f t="shared" ca="1" si="91"/>
        <v>0.22897865992765487</v>
      </c>
    </row>
    <row r="5889" spans="2:2" x14ac:dyDescent="0.5">
      <c r="B5889" s="7">
        <f t="shared" ca="1" si="91"/>
        <v>8.3139931060463024E-2</v>
      </c>
    </row>
    <row r="5890" spans="2:2" x14ac:dyDescent="0.5">
      <c r="B5890" s="7">
        <f t="shared" ca="1" si="91"/>
        <v>6.078100860684704</v>
      </c>
    </row>
    <row r="5891" spans="2:2" x14ac:dyDescent="0.5">
      <c r="B5891" s="7">
        <f t="shared" ref="B5891:B5954" ca="1" si="92">-LOG(1 - RAND(), EXP(1)) / $A$2</f>
        <v>6.8795740779363763</v>
      </c>
    </row>
    <row r="5892" spans="2:2" x14ac:dyDescent="0.5">
      <c r="B5892" s="7">
        <f t="shared" ca="1" si="92"/>
        <v>3.462485304912946</v>
      </c>
    </row>
    <row r="5893" spans="2:2" x14ac:dyDescent="0.5">
      <c r="B5893" s="7">
        <f t="shared" ca="1" si="92"/>
        <v>0.88434061029623179</v>
      </c>
    </row>
    <row r="5894" spans="2:2" x14ac:dyDescent="0.5">
      <c r="B5894" s="7">
        <f t="shared" ca="1" si="92"/>
        <v>0.106168528558662</v>
      </c>
    </row>
    <row r="5895" spans="2:2" x14ac:dyDescent="0.5">
      <c r="B5895" s="7">
        <f t="shared" ca="1" si="92"/>
        <v>0.21897895027310008</v>
      </c>
    </row>
    <row r="5896" spans="2:2" x14ac:dyDescent="0.5">
      <c r="B5896" s="7">
        <f t="shared" ca="1" si="92"/>
        <v>2.6462434907649524</v>
      </c>
    </row>
    <row r="5897" spans="2:2" x14ac:dyDescent="0.5">
      <c r="B5897" s="7">
        <f t="shared" ca="1" si="92"/>
        <v>6.8623857011207088</v>
      </c>
    </row>
    <row r="5898" spans="2:2" x14ac:dyDescent="0.5">
      <c r="B5898" s="7">
        <f t="shared" ca="1" si="92"/>
        <v>1.9715114990569984</v>
      </c>
    </row>
    <row r="5899" spans="2:2" x14ac:dyDescent="0.5">
      <c r="B5899" s="7">
        <f t="shared" ca="1" si="92"/>
        <v>3.8011439334113297</v>
      </c>
    </row>
    <row r="5900" spans="2:2" x14ac:dyDescent="0.5">
      <c r="B5900" s="7">
        <f t="shared" ca="1" si="92"/>
        <v>1.3361950098174697</v>
      </c>
    </row>
    <row r="5901" spans="2:2" x14ac:dyDescent="0.5">
      <c r="B5901" s="7">
        <f t="shared" ca="1" si="92"/>
        <v>0.41949195144272045</v>
      </c>
    </row>
    <row r="5902" spans="2:2" x14ac:dyDescent="0.5">
      <c r="B5902" s="7">
        <f t="shared" ca="1" si="92"/>
        <v>20.846067972952699</v>
      </c>
    </row>
    <row r="5903" spans="2:2" x14ac:dyDescent="0.5">
      <c r="B5903" s="7">
        <f t="shared" ca="1" si="92"/>
        <v>13.599705654536148</v>
      </c>
    </row>
    <row r="5904" spans="2:2" x14ac:dyDescent="0.5">
      <c r="B5904" s="7">
        <f t="shared" ca="1" si="92"/>
        <v>1.2249767674263423</v>
      </c>
    </row>
    <row r="5905" spans="2:2" x14ac:dyDescent="0.5">
      <c r="B5905" s="7">
        <f t="shared" ca="1" si="92"/>
        <v>0.82557007479799194</v>
      </c>
    </row>
    <row r="5906" spans="2:2" x14ac:dyDescent="0.5">
      <c r="B5906" s="7">
        <f t="shared" ca="1" si="92"/>
        <v>0.90698481334389813</v>
      </c>
    </row>
    <row r="5907" spans="2:2" x14ac:dyDescent="0.5">
      <c r="B5907" s="7">
        <f t="shared" ca="1" si="92"/>
        <v>1.6251225643284846</v>
      </c>
    </row>
    <row r="5908" spans="2:2" x14ac:dyDescent="0.5">
      <c r="B5908" s="7">
        <f t="shared" ca="1" si="92"/>
        <v>4.6127125173037768</v>
      </c>
    </row>
    <row r="5909" spans="2:2" x14ac:dyDescent="0.5">
      <c r="B5909" s="7">
        <f t="shared" ca="1" si="92"/>
        <v>0.39344433686838659</v>
      </c>
    </row>
    <row r="5910" spans="2:2" x14ac:dyDescent="0.5">
      <c r="B5910" s="7">
        <f t="shared" ca="1" si="92"/>
        <v>1.4225735651965823</v>
      </c>
    </row>
    <row r="5911" spans="2:2" x14ac:dyDescent="0.5">
      <c r="B5911" s="7">
        <f t="shared" ca="1" si="92"/>
        <v>1.4452529681024688</v>
      </c>
    </row>
    <row r="5912" spans="2:2" x14ac:dyDescent="0.5">
      <c r="B5912" s="7">
        <f t="shared" ca="1" si="92"/>
        <v>0.20184646279193136</v>
      </c>
    </row>
    <row r="5913" spans="2:2" x14ac:dyDescent="0.5">
      <c r="B5913" s="7">
        <f t="shared" ca="1" si="92"/>
        <v>2.2415945817220462</v>
      </c>
    </row>
    <row r="5914" spans="2:2" x14ac:dyDescent="0.5">
      <c r="B5914" s="7">
        <f t="shared" ca="1" si="92"/>
        <v>4.1667254003254239</v>
      </c>
    </row>
    <row r="5915" spans="2:2" x14ac:dyDescent="0.5">
      <c r="B5915" s="7">
        <f t="shared" ca="1" si="92"/>
        <v>3.5823480799182952</v>
      </c>
    </row>
    <row r="5916" spans="2:2" x14ac:dyDescent="0.5">
      <c r="B5916" s="7">
        <f t="shared" ca="1" si="92"/>
        <v>0.57194795713478463</v>
      </c>
    </row>
    <row r="5917" spans="2:2" x14ac:dyDescent="0.5">
      <c r="B5917" s="7">
        <f t="shared" ca="1" si="92"/>
        <v>0.25227852351142616</v>
      </c>
    </row>
    <row r="5918" spans="2:2" x14ac:dyDescent="0.5">
      <c r="B5918" s="7">
        <f t="shared" ca="1" si="92"/>
        <v>3.8062858803301625</v>
      </c>
    </row>
    <row r="5919" spans="2:2" x14ac:dyDescent="0.5">
      <c r="B5919" s="7">
        <f t="shared" ca="1" si="92"/>
        <v>0.46525967085303033</v>
      </c>
    </row>
    <row r="5920" spans="2:2" x14ac:dyDescent="0.5">
      <c r="B5920" s="7">
        <f t="shared" ca="1" si="92"/>
        <v>4.8169001493753667</v>
      </c>
    </row>
    <row r="5921" spans="2:2" x14ac:dyDescent="0.5">
      <c r="B5921" s="7">
        <f t="shared" ca="1" si="92"/>
        <v>7.8978970655570313</v>
      </c>
    </row>
    <row r="5922" spans="2:2" x14ac:dyDescent="0.5">
      <c r="B5922" s="7">
        <f t="shared" ca="1" si="92"/>
        <v>1.5646875219951006</v>
      </c>
    </row>
    <row r="5923" spans="2:2" x14ac:dyDescent="0.5">
      <c r="B5923" s="7">
        <f t="shared" ca="1" si="92"/>
        <v>0.34980867092507478</v>
      </c>
    </row>
    <row r="5924" spans="2:2" x14ac:dyDescent="0.5">
      <c r="B5924" s="7">
        <f t="shared" ca="1" si="92"/>
        <v>17.593217162198222</v>
      </c>
    </row>
    <row r="5925" spans="2:2" x14ac:dyDescent="0.5">
      <c r="B5925" s="7">
        <f t="shared" ca="1" si="92"/>
        <v>14.763118285109513</v>
      </c>
    </row>
    <row r="5926" spans="2:2" x14ac:dyDescent="0.5">
      <c r="B5926" s="7">
        <f t="shared" ca="1" si="92"/>
        <v>8.1947934033289425</v>
      </c>
    </row>
    <row r="5927" spans="2:2" x14ac:dyDescent="0.5">
      <c r="B5927" s="7">
        <f t="shared" ca="1" si="92"/>
        <v>9.2406132515504122</v>
      </c>
    </row>
    <row r="5928" spans="2:2" x14ac:dyDescent="0.5">
      <c r="B5928" s="7">
        <f t="shared" ca="1" si="92"/>
        <v>2.4192592521601082</v>
      </c>
    </row>
    <row r="5929" spans="2:2" x14ac:dyDescent="0.5">
      <c r="B5929" s="7">
        <f t="shared" ca="1" si="92"/>
        <v>4.7841912574519929</v>
      </c>
    </row>
    <row r="5930" spans="2:2" x14ac:dyDescent="0.5">
      <c r="B5930" s="7">
        <f t="shared" ca="1" si="92"/>
        <v>6.4616195400981224</v>
      </c>
    </row>
    <row r="5931" spans="2:2" x14ac:dyDescent="0.5">
      <c r="B5931" s="7">
        <f t="shared" ca="1" si="92"/>
        <v>5.2960698753278335</v>
      </c>
    </row>
    <row r="5932" spans="2:2" x14ac:dyDescent="0.5">
      <c r="B5932" s="7">
        <f t="shared" ca="1" si="92"/>
        <v>3.2375615308994452</v>
      </c>
    </row>
    <row r="5933" spans="2:2" x14ac:dyDescent="0.5">
      <c r="B5933" s="7">
        <f t="shared" ca="1" si="92"/>
        <v>3.1544707334463684</v>
      </c>
    </row>
    <row r="5934" spans="2:2" x14ac:dyDescent="0.5">
      <c r="B5934" s="7">
        <f t="shared" ca="1" si="92"/>
        <v>0.40219157654324195</v>
      </c>
    </row>
    <row r="5935" spans="2:2" x14ac:dyDescent="0.5">
      <c r="B5935" s="7">
        <f t="shared" ca="1" si="92"/>
        <v>8.2948386810838173</v>
      </c>
    </row>
    <row r="5936" spans="2:2" x14ac:dyDescent="0.5">
      <c r="B5936" s="7">
        <f t="shared" ca="1" si="92"/>
        <v>3.1332038267544919</v>
      </c>
    </row>
    <row r="5937" spans="2:2" x14ac:dyDescent="0.5">
      <c r="B5937" s="7">
        <f t="shared" ca="1" si="92"/>
        <v>2.0436729254383978</v>
      </c>
    </row>
    <row r="5938" spans="2:2" x14ac:dyDescent="0.5">
      <c r="B5938" s="7">
        <f t="shared" ca="1" si="92"/>
        <v>1.734792832041905</v>
      </c>
    </row>
    <row r="5939" spans="2:2" x14ac:dyDescent="0.5">
      <c r="B5939" s="7">
        <f t="shared" ca="1" si="92"/>
        <v>1.166104704654503</v>
      </c>
    </row>
    <row r="5940" spans="2:2" x14ac:dyDescent="0.5">
      <c r="B5940" s="7">
        <f t="shared" ca="1" si="92"/>
        <v>0.25165229136949452</v>
      </c>
    </row>
    <row r="5941" spans="2:2" x14ac:dyDescent="0.5">
      <c r="B5941" s="7">
        <f t="shared" ca="1" si="92"/>
        <v>6.8528918838466879</v>
      </c>
    </row>
    <row r="5942" spans="2:2" x14ac:dyDescent="0.5">
      <c r="B5942" s="7">
        <f t="shared" ca="1" si="92"/>
        <v>0.40775547527163436</v>
      </c>
    </row>
    <row r="5943" spans="2:2" x14ac:dyDescent="0.5">
      <c r="B5943" s="7">
        <f t="shared" ca="1" si="92"/>
        <v>3.3695626346311593</v>
      </c>
    </row>
    <row r="5944" spans="2:2" x14ac:dyDescent="0.5">
      <c r="B5944" s="7">
        <f t="shared" ca="1" si="92"/>
        <v>17.044364442859912</v>
      </c>
    </row>
    <row r="5945" spans="2:2" x14ac:dyDescent="0.5">
      <c r="B5945" s="7">
        <f t="shared" ca="1" si="92"/>
        <v>1.5795126473495151</v>
      </c>
    </row>
    <row r="5946" spans="2:2" x14ac:dyDescent="0.5">
      <c r="B5946" s="7">
        <f t="shared" ca="1" si="92"/>
        <v>9.9569825168881066E-3</v>
      </c>
    </row>
    <row r="5947" spans="2:2" x14ac:dyDescent="0.5">
      <c r="B5947" s="7">
        <f t="shared" ca="1" si="92"/>
        <v>4.1400263122405345</v>
      </c>
    </row>
    <row r="5948" spans="2:2" x14ac:dyDescent="0.5">
      <c r="B5948" s="7">
        <f t="shared" ca="1" si="92"/>
        <v>3.1400503713583392</v>
      </c>
    </row>
    <row r="5949" spans="2:2" x14ac:dyDescent="0.5">
      <c r="B5949" s="7">
        <f t="shared" ca="1" si="92"/>
        <v>6.0355063375173401</v>
      </c>
    </row>
    <row r="5950" spans="2:2" x14ac:dyDescent="0.5">
      <c r="B5950" s="7">
        <f t="shared" ca="1" si="92"/>
        <v>3.5126529481522977</v>
      </c>
    </row>
    <row r="5951" spans="2:2" x14ac:dyDescent="0.5">
      <c r="B5951" s="7">
        <f t="shared" ca="1" si="92"/>
        <v>6.9230113411236527</v>
      </c>
    </row>
    <row r="5952" spans="2:2" x14ac:dyDescent="0.5">
      <c r="B5952" s="7">
        <f t="shared" ca="1" si="92"/>
        <v>2.6160332986139681</v>
      </c>
    </row>
    <row r="5953" spans="2:2" x14ac:dyDescent="0.5">
      <c r="B5953" s="7">
        <f t="shared" ca="1" si="92"/>
        <v>1.2588278900340932</v>
      </c>
    </row>
    <row r="5954" spans="2:2" x14ac:dyDescent="0.5">
      <c r="B5954" s="7">
        <f t="shared" ca="1" si="92"/>
        <v>21.034429494362218</v>
      </c>
    </row>
    <row r="5955" spans="2:2" x14ac:dyDescent="0.5">
      <c r="B5955" s="7">
        <f t="shared" ref="B5955:B6018" ca="1" si="93">-LOG(1 - RAND(), EXP(1)) / $A$2</f>
        <v>3.2993381870591696</v>
      </c>
    </row>
    <row r="5956" spans="2:2" x14ac:dyDescent="0.5">
      <c r="B5956" s="7">
        <f t="shared" ca="1" si="93"/>
        <v>11.274538886850642</v>
      </c>
    </row>
    <row r="5957" spans="2:2" x14ac:dyDescent="0.5">
      <c r="B5957" s="7">
        <f t="shared" ca="1" si="93"/>
        <v>0.73829356490636289</v>
      </c>
    </row>
    <row r="5958" spans="2:2" x14ac:dyDescent="0.5">
      <c r="B5958" s="7">
        <f t="shared" ca="1" si="93"/>
        <v>6.9858799595952679</v>
      </c>
    </row>
    <row r="5959" spans="2:2" x14ac:dyDescent="0.5">
      <c r="B5959" s="7">
        <f t="shared" ca="1" si="93"/>
        <v>2.6773240970090066</v>
      </c>
    </row>
    <row r="5960" spans="2:2" x14ac:dyDescent="0.5">
      <c r="B5960" s="7">
        <f t="shared" ca="1" si="93"/>
        <v>5.2141266232594781</v>
      </c>
    </row>
    <row r="5961" spans="2:2" x14ac:dyDescent="0.5">
      <c r="B5961" s="7">
        <f t="shared" ca="1" si="93"/>
        <v>18.756271968964839</v>
      </c>
    </row>
    <row r="5962" spans="2:2" x14ac:dyDescent="0.5">
      <c r="B5962" s="7">
        <f t="shared" ca="1" si="93"/>
        <v>0.75426584051188517</v>
      </c>
    </row>
    <row r="5963" spans="2:2" x14ac:dyDescent="0.5">
      <c r="B5963" s="7">
        <f t="shared" ca="1" si="93"/>
        <v>1.0137571135702497</v>
      </c>
    </row>
    <row r="5964" spans="2:2" x14ac:dyDescent="0.5">
      <c r="B5964" s="7">
        <f t="shared" ca="1" si="93"/>
        <v>21.920270652975724</v>
      </c>
    </row>
    <row r="5965" spans="2:2" x14ac:dyDescent="0.5">
      <c r="B5965" s="7">
        <f t="shared" ca="1" si="93"/>
        <v>2.3564732772592727E-2</v>
      </c>
    </row>
    <row r="5966" spans="2:2" x14ac:dyDescent="0.5">
      <c r="B5966" s="7">
        <f t="shared" ca="1" si="93"/>
        <v>2.5937829481508128E-3</v>
      </c>
    </row>
    <row r="5967" spans="2:2" x14ac:dyDescent="0.5">
      <c r="B5967" s="7">
        <f t="shared" ca="1" si="93"/>
        <v>0.60985907843542686</v>
      </c>
    </row>
    <row r="5968" spans="2:2" x14ac:dyDescent="0.5">
      <c r="B5968" s="7">
        <f t="shared" ca="1" si="93"/>
        <v>7.3744033844518446</v>
      </c>
    </row>
    <row r="5969" spans="2:2" x14ac:dyDescent="0.5">
      <c r="B5969" s="7">
        <f t="shared" ca="1" si="93"/>
        <v>6.6878265106027346</v>
      </c>
    </row>
    <row r="5970" spans="2:2" x14ac:dyDescent="0.5">
      <c r="B5970" s="7">
        <f t="shared" ca="1" si="93"/>
        <v>16.856751357303303</v>
      </c>
    </row>
    <row r="5971" spans="2:2" x14ac:dyDescent="0.5">
      <c r="B5971" s="7">
        <f t="shared" ca="1" si="93"/>
        <v>2.5114270420710727</v>
      </c>
    </row>
    <row r="5972" spans="2:2" x14ac:dyDescent="0.5">
      <c r="B5972" s="7">
        <f t="shared" ca="1" si="93"/>
        <v>15.762751551108273</v>
      </c>
    </row>
    <row r="5973" spans="2:2" x14ac:dyDescent="0.5">
      <c r="B5973" s="7">
        <f t="shared" ca="1" si="93"/>
        <v>7.6557355071409043</v>
      </c>
    </row>
    <row r="5974" spans="2:2" x14ac:dyDescent="0.5">
      <c r="B5974" s="7">
        <f t="shared" ca="1" si="93"/>
        <v>3.7914854185768587</v>
      </c>
    </row>
    <row r="5975" spans="2:2" x14ac:dyDescent="0.5">
      <c r="B5975" s="7">
        <f t="shared" ca="1" si="93"/>
        <v>2.7098662505078295</v>
      </c>
    </row>
    <row r="5976" spans="2:2" x14ac:dyDescent="0.5">
      <c r="B5976" s="7">
        <f t="shared" ca="1" si="93"/>
        <v>2.1623850232555974</v>
      </c>
    </row>
    <row r="5977" spans="2:2" x14ac:dyDescent="0.5">
      <c r="B5977" s="7">
        <f t="shared" ca="1" si="93"/>
        <v>11.783743830724573</v>
      </c>
    </row>
    <row r="5978" spans="2:2" x14ac:dyDescent="0.5">
      <c r="B5978" s="7">
        <f t="shared" ca="1" si="93"/>
        <v>8.1636334296382334</v>
      </c>
    </row>
    <row r="5979" spans="2:2" x14ac:dyDescent="0.5">
      <c r="B5979" s="7">
        <f t="shared" ca="1" si="93"/>
        <v>10.149886280233062</v>
      </c>
    </row>
    <row r="5980" spans="2:2" x14ac:dyDescent="0.5">
      <c r="B5980" s="7">
        <f t="shared" ca="1" si="93"/>
        <v>0.56615633013506883</v>
      </c>
    </row>
    <row r="5981" spans="2:2" x14ac:dyDescent="0.5">
      <c r="B5981" s="7">
        <f t="shared" ca="1" si="93"/>
        <v>2.8344514854244838</v>
      </c>
    </row>
    <row r="5982" spans="2:2" x14ac:dyDescent="0.5">
      <c r="B5982" s="7">
        <f t="shared" ca="1" si="93"/>
        <v>8.0042869365841351</v>
      </c>
    </row>
    <row r="5983" spans="2:2" x14ac:dyDescent="0.5">
      <c r="B5983" s="7">
        <f t="shared" ca="1" si="93"/>
        <v>3.5863159344927342E-2</v>
      </c>
    </row>
    <row r="5984" spans="2:2" x14ac:dyDescent="0.5">
      <c r="B5984" s="7">
        <f t="shared" ca="1" si="93"/>
        <v>11.843872288036467</v>
      </c>
    </row>
    <row r="5985" spans="2:2" x14ac:dyDescent="0.5">
      <c r="B5985" s="7">
        <f t="shared" ca="1" si="93"/>
        <v>1.9362026338088416</v>
      </c>
    </row>
    <row r="5986" spans="2:2" x14ac:dyDescent="0.5">
      <c r="B5986" s="7">
        <f t="shared" ca="1" si="93"/>
        <v>3.0200497825856196</v>
      </c>
    </row>
    <row r="5987" spans="2:2" x14ac:dyDescent="0.5">
      <c r="B5987" s="7">
        <f t="shared" ca="1" si="93"/>
        <v>0.34817419319476117</v>
      </c>
    </row>
    <row r="5988" spans="2:2" x14ac:dyDescent="0.5">
      <c r="B5988" s="7">
        <f t="shared" ca="1" si="93"/>
        <v>3.3182501445845651</v>
      </c>
    </row>
    <row r="5989" spans="2:2" x14ac:dyDescent="0.5">
      <c r="B5989" s="7">
        <f t="shared" ca="1" si="93"/>
        <v>1.672548028936105</v>
      </c>
    </row>
    <row r="5990" spans="2:2" x14ac:dyDescent="0.5">
      <c r="B5990" s="7">
        <f t="shared" ca="1" si="93"/>
        <v>0.24176439608088574</v>
      </c>
    </row>
    <row r="5991" spans="2:2" x14ac:dyDescent="0.5">
      <c r="B5991" s="7">
        <f t="shared" ca="1" si="93"/>
        <v>20.867847550817704</v>
      </c>
    </row>
    <row r="5992" spans="2:2" x14ac:dyDescent="0.5">
      <c r="B5992" s="7">
        <f t="shared" ca="1" si="93"/>
        <v>0.28832374340207434</v>
      </c>
    </row>
    <row r="5993" spans="2:2" x14ac:dyDescent="0.5">
      <c r="B5993" s="7">
        <f t="shared" ca="1" si="93"/>
        <v>15.27996566931288</v>
      </c>
    </row>
    <row r="5994" spans="2:2" x14ac:dyDescent="0.5">
      <c r="B5994" s="7">
        <f t="shared" ca="1" si="93"/>
        <v>8.5612362976022709</v>
      </c>
    </row>
    <row r="5995" spans="2:2" x14ac:dyDescent="0.5">
      <c r="B5995" s="7">
        <f t="shared" ca="1" si="93"/>
        <v>2.380229247442224</v>
      </c>
    </row>
    <row r="5996" spans="2:2" x14ac:dyDescent="0.5">
      <c r="B5996" s="7">
        <f t="shared" ca="1" si="93"/>
        <v>2.5548515529721643</v>
      </c>
    </row>
    <row r="5997" spans="2:2" x14ac:dyDescent="0.5">
      <c r="B5997" s="7">
        <f t="shared" ca="1" si="93"/>
        <v>9.9028234244103217E-2</v>
      </c>
    </row>
    <row r="5998" spans="2:2" x14ac:dyDescent="0.5">
      <c r="B5998" s="7">
        <f t="shared" ca="1" si="93"/>
        <v>0.22747666782123616</v>
      </c>
    </row>
    <row r="5999" spans="2:2" x14ac:dyDescent="0.5">
      <c r="B5999" s="7">
        <f t="shared" ca="1" si="93"/>
        <v>1.9146021015850738</v>
      </c>
    </row>
    <row r="6000" spans="2:2" x14ac:dyDescent="0.5">
      <c r="B6000" s="7">
        <f t="shared" ca="1" si="93"/>
        <v>6.2735396575843136</v>
      </c>
    </row>
    <row r="6001" spans="2:2" x14ac:dyDescent="0.5">
      <c r="B6001" s="7">
        <f t="shared" ca="1" si="93"/>
        <v>3.4568904594462158</v>
      </c>
    </row>
    <row r="6002" spans="2:2" x14ac:dyDescent="0.5">
      <c r="B6002" s="7">
        <f t="shared" ca="1" si="93"/>
        <v>12.41004225479923</v>
      </c>
    </row>
    <row r="6003" spans="2:2" x14ac:dyDescent="0.5">
      <c r="B6003" s="7">
        <f t="shared" ca="1" si="93"/>
        <v>20.184644425923402</v>
      </c>
    </row>
    <row r="6004" spans="2:2" x14ac:dyDescent="0.5">
      <c r="B6004" s="7">
        <f t="shared" ca="1" si="93"/>
        <v>2.7735231867294652</v>
      </c>
    </row>
    <row r="6005" spans="2:2" x14ac:dyDescent="0.5">
      <c r="B6005" s="7">
        <f t="shared" ca="1" si="93"/>
        <v>12.93271935783757</v>
      </c>
    </row>
    <row r="6006" spans="2:2" x14ac:dyDescent="0.5">
      <c r="B6006" s="7">
        <f t="shared" ca="1" si="93"/>
        <v>1.599085278898418</v>
      </c>
    </row>
    <row r="6007" spans="2:2" x14ac:dyDescent="0.5">
      <c r="B6007" s="7">
        <f t="shared" ca="1" si="93"/>
        <v>9.3975032536673577</v>
      </c>
    </row>
    <row r="6008" spans="2:2" x14ac:dyDescent="0.5">
      <c r="B6008" s="7">
        <f t="shared" ca="1" si="93"/>
        <v>4.2496990640687633</v>
      </c>
    </row>
    <row r="6009" spans="2:2" x14ac:dyDescent="0.5">
      <c r="B6009" s="7">
        <f t="shared" ca="1" si="93"/>
        <v>4.1146742063061881</v>
      </c>
    </row>
    <row r="6010" spans="2:2" x14ac:dyDescent="0.5">
      <c r="B6010" s="7">
        <f t="shared" ca="1" si="93"/>
        <v>0.16212525223370733</v>
      </c>
    </row>
    <row r="6011" spans="2:2" x14ac:dyDescent="0.5">
      <c r="B6011" s="7">
        <f t="shared" ca="1" si="93"/>
        <v>1.9518040185665071</v>
      </c>
    </row>
    <row r="6012" spans="2:2" x14ac:dyDescent="0.5">
      <c r="B6012" s="7">
        <f t="shared" ca="1" si="93"/>
        <v>2.3139399080368435</v>
      </c>
    </row>
    <row r="6013" spans="2:2" x14ac:dyDescent="0.5">
      <c r="B6013" s="7">
        <f t="shared" ca="1" si="93"/>
        <v>10.325301023255919</v>
      </c>
    </row>
    <row r="6014" spans="2:2" x14ac:dyDescent="0.5">
      <c r="B6014" s="7">
        <f t="shared" ca="1" si="93"/>
        <v>1.8107879861850129</v>
      </c>
    </row>
    <row r="6015" spans="2:2" x14ac:dyDescent="0.5">
      <c r="B6015" s="7">
        <f t="shared" ca="1" si="93"/>
        <v>0.95073464699135335</v>
      </c>
    </row>
    <row r="6016" spans="2:2" x14ac:dyDescent="0.5">
      <c r="B6016" s="7">
        <f t="shared" ca="1" si="93"/>
        <v>0.12565378896181528</v>
      </c>
    </row>
    <row r="6017" spans="2:2" x14ac:dyDescent="0.5">
      <c r="B6017" s="7">
        <f t="shared" ca="1" si="93"/>
        <v>2.8123702704879365</v>
      </c>
    </row>
    <row r="6018" spans="2:2" x14ac:dyDescent="0.5">
      <c r="B6018" s="7">
        <f t="shared" ca="1" si="93"/>
        <v>2.6963858655149417</v>
      </c>
    </row>
    <row r="6019" spans="2:2" x14ac:dyDescent="0.5">
      <c r="B6019" s="7">
        <f t="shared" ref="B6019:B6082" ca="1" si="94">-LOG(1 - RAND(), EXP(1)) / $A$2</f>
        <v>25.512519287800103</v>
      </c>
    </row>
    <row r="6020" spans="2:2" x14ac:dyDescent="0.5">
      <c r="B6020" s="7">
        <f t="shared" ca="1" si="94"/>
        <v>9.0878245508162738</v>
      </c>
    </row>
    <row r="6021" spans="2:2" x14ac:dyDescent="0.5">
      <c r="B6021" s="7">
        <f t="shared" ca="1" si="94"/>
        <v>3.0609822222021257</v>
      </c>
    </row>
    <row r="6022" spans="2:2" x14ac:dyDescent="0.5">
      <c r="B6022" s="7">
        <f t="shared" ca="1" si="94"/>
        <v>2.1624948949168279</v>
      </c>
    </row>
    <row r="6023" spans="2:2" x14ac:dyDescent="0.5">
      <c r="B6023" s="7">
        <f t="shared" ca="1" si="94"/>
        <v>7.3754006805493653</v>
      </c>
    </row>
    <row r="6024" spans="2:2" x14ac:dyDescent="0.5">
      <c r="B6024" s="7">
        <f t="shared" ca="1" si="94"/>
        <v>4.161803963952635</v>
      </c>
    </row>
    <row r="6025" spans="2:2" x14ac:dyDescent="0.5">
      <c r="B6025" s="7">
        <f t="shared" ca="1" si="94"/>
        <v>2.9657889751396063</v>
      </c>
    </row>
    <row r="6026" spans="2:2" x14ac:dyDescent="0.5">
      <c r="B6026" s="7">
        <f t="shared" ca="1" si="94"/>
        <v>1.7269427933440387</v>
      </c>
    </row>
    <row r="6027" spans="2:2" x14ac:dyDescent="0.5">
      <c r="B6027" s="7">
        <f t="shared" ca="1" si="94"/>
        <v>5.7219980942279962</v>
      </c>
    </row>
    <row r="6028" spans="2:2" x14ac:dyDescent="0.5">
      <c r="B6028" s="7">
        <f t="shared" ca="1" si="94"/>
        <v>0.51481154482521729</v>
      </c>
    </row>
    <row r="6029" spans="2:2" x14ac:dyDescent="0.5">
      <c r="B6029" s="7">
        <f t="shared" ca="1" si="94"/>
        <v>1.0237186723162821</v>
      </c>
    </row>
    <row r="6030" spans="2:2" x14ac:dyDescent="0.5">
      <c r="B6030" s="7">
        <f t="shared" ca="1" si="94"/>
        <v>2.2713092285450278</v>
      </c>
    </row>
    <row r="6031" spans="2:2" x14ac:dyDescent="0.5">
      <c r="B6031" s="7">
        <f t="shared" ca="1" si="94"/>
        <v>13.731155957749547</v>
      </c>
    </row>
    <row r="6032" spans="2:2" x14ac:dyDescent="0.5">
      <c r="B6032" s="7">
        <f t="shared" ca="1" si="94"/>
        <v>1.5732715935179786</v>
      </c>
    </row>
    <row r="6033" spans="2:2" x14ac:dyDescent="0.5">
      <c r="B6033" s="7">
        <f t="shared" ca="1" si="94"/>
        <v>9.9606480684429926</v>
      </c>
    </row>
    <row r="6034" spans="2:2" x14ac:dyDescent="0.5">
      <c r="B6034" s="7">
        <f t="shared" ca="1" si="94"/>
        <v>1.2781632279954407</v>
      </c>
    </row>
    <row r="6035" spans="2:2" x14ac:dyDescent="0.5">
      <c r="B6035" s="7">
        <f t="shared" ca="1" si="94"/>
        <v>1.3774852417513535</v>
      </c>
    </row>
    <row r="6036" spans="2:2" x14ac:dyDescent="0.5">
      <c r="B6036" s="7">
        <f t="shared" ca="1" si="94"/>
        <v>1.0650694653194416E-2</v>
      </c>
    </row>
    <row r="6037" spans="2:2" x14ac:dyDescent="0.5">
      <c r="B6037" s="7">
        <f t="shared" ca="1" si="94"/>
        <v>0.88890584845600251</v>
      </c>
    </row>
    <row r="6038" spans="2:2" x14ac:dyDescent="0.5">
      <c r="B6038" s="7">
        <f t="shared" ca="1" si="94"/>
        <v>14.094079592309274</v>
      </c>
    </row>
    <row r="6039" spans="2:2" x14ac:dyDescent="0.5">
      <c r="B6039" s="7">
        <f t="shared" ca="1" si="94"/>
        <v>0.56126446421358211</v>
      </c>
    </row>
    <row r="6040" spans="2:2" x14ac:dyDescent="0.5">
      <c r="B6040" s="7">
        <f t="shared" ca="1" si="94"/>
        <v>0.1203035417975334</v>
      </c>
    </row>
    <row r="6041" spans="2:2" x14ac:dyDescent="0.5">
      <c r="B6041" s="7">
        <f t="shared" ca="1" si="94"/>
        <v>1.7736259433167745</v>
      </c>
    </row>
    <row r="6042" spans="2:2" x14ac:dyDescent="0.5">
      <c r="B6042" s="7">
        <f t="shared" ca="1" si="94"/>
        <v>16.347206441309606</v>
      </c>
    </row>
    <row r="6043" spans="2:2" x14ac:dyDescent="0.5">
      <c r="B6043" s="7">
        <f t="shared" ca="1" si="94"/>
        <v>2.8073322298779657</v>
      </c>
    </row>
    <row r="6044" spans="2:2" x14ac:dyDescent="0.5">
      <c r="B6044" s="7">
        <f t="shared" ca="1" si="94"/>
        <v>5.7884730863635356</v>
      </c>
    </row>
    <row r="6045" spans="2:2" x14ac:dyDescent="0.5">
      <c r="B6045" s="7">
        <f t="shared" ca="1" si="94"/>
        <v>1.1213128012034606</v>
      </c>
    </row>
    <row r="6046" spans="2:2" x14ac:dyDescent="0.5">
      <c r="B6046" s="7">
        <f t="shared" ca="1" si="94"/>
        <v>6.0108012656500192</v>
      </c>
    </row>
    <row r="6047" spans="2:2" x14ac:dyDescent="0.5">
      <c r="B6047" s="7">
        <f t="shared" ca="1" si="94"/>
        <v>0.89370576056676454</v>
      </c>
    </row>
    <row r="6048" spans="2:2" x14ac:dyDescent="0.5">
      <c r="B6048" s="7">
        <f t="shared" ca="1" si="94"/>
        <v>9.6536167523270713</v>
      </c>
    </row>
    <row r="6049" spans="2:2" x14ac:dyDescent="0.5">
      <c r="B6049" s="7">
        <f t="shared" ca="1" si="94"/>
        <v>0.49574853972557292</v>
      </c>
    </row>
    <row r="6050" spans="2:2" x14ac:dyDescent="0.5">
      <c r="B6050" s="7">
        <f t="shared" ca="1" si="94"/>
        <v>3.9345028070660715</v>
      </c>
    </row>
    <row r="6051" spans="2:2" x14ac:dyDescent="0.5">
      <c r="B6051" s="7">
        <f t="shared" ca="1" si="94"/>
        <v>5.5571034572109932</v>
      </c>
    </row>
    <row r="6052" spans="2:2" x14ac:dyDescent="0.5">
      <c r="B6052" s="7">
        <f t="shared" ca="1" si="94"/>
        <v>7.8597300186346457</v>
      </c>
    </row>
    <row r="6053" spans="2:2" x14ac:dyDescent="0.5">
      <c r="B6053" s="7">
        <f t="shared" ca="1" si="94"/>
        <v>1.3882348882024211</v>
      </c>
    </row>
    <row r="6054" spans="2:2" x14ac:dyDescent="0.5">
      <c r="B6054" s="7">
        <f t="shared" ca="1" si="94"/>
        <v>27.234227455282472</v>
      </c>
    </row>
    <row r="6055" spans="2:2" x14ac:dyDescent="0.5">
      <c r="B6055" s="7">
        <f t="shared" ca="1" si="94"/>
        <v>2.3298999658308639</v>
      </c>
    </row>
    <row r="6056" spans="2:2" x14ac:dyDescent="0.5">
      <c r="B6056" s="7">
        <f t="shared" ca="1" si="94"/>
        <v>6.7077723086747785</v>
      </c>
    </row>
    <row r="6057" spans="2:2" x14ac:dyDescent="0.5">
      <c r="B6057" s="7">
        <f t="shared" ca="1" si="94"/>
        <v>2.3554593275199944</v>
      </c>
    </row>
    <row r="6058" spans="2:2" x14ac:dyDescent="0.5">
      <c r="B6058" s="7">
        <f t="shared" ca="1" si="94"/>
        <v>3.6914141939131078</v>
      </c>
    </row>
    <row r="6059" spans="2:2" x14ac:dyDescent="0.5">
      <c r="B6059" s="7">
        <f t="shared" ca="1" si="94"/>
        <v>6.2066937694582629</v>
      </c>
    </row>
    <row r="6060" spans="2:2" x14ac:dyDescent="0.5">
      <c r="B6060" s="7">
        <f t="shared" ca="1" si="94"/>
        <v>19.26742074957448</v>
      </c>
    </row>
    <row r="6061" spans="2:2" x14ac:dyDescent="0.5">
      <c r="B6061" s="7">
        <f t="shared" ca="1" si="94"/>
        <v>1.5605080935609861</v>
      </c>
    </row>
    <row r="6062" spans="2:2" x14ac:dyDescent="0.5">
      <c r="B6062" s="7">
        <f t="shared" ca="1" si="94"/>
        <v>3.7419765107087102</v>
      </c>
    </row>
    <row r="6063" spans="2:2" x14ac:dyDescent="0.5">
      <c r="B6063" s="7">
        <f t="shared" ca="1" si="94"/>
        <v>1.1399644413164363</v>
      </c>
    </row>
    <row r="6064" spans="2:2" x14ac:dyDescent="0.5">
      <c r="B6064" s="7">
        <f t="shared" ca="1" si="94"/>
        <v>0.77823911093690967</v>
      </c>
    </row>
    <row r="6065" spans="2:2" x14ac:dyDescent="0.5">
      <c r="B6065" s="7">
        <f t="shared" ca="1" si="94"/>
        <v>1.7974341690889217</v>
      </c>
    </row>
    <row r="6066" spans="2:2" x14ac:dyDescent="0.5">
      <c r="B6066" s="7">
        <f t="shared" ca="1" si="94"/>
        <v>7.1150981618282989</v>
      </c>
    </row>
    <row r="6067" spans="2:2" x14ac:dyDescent="0.5">
      <c r="B6067" s="7">
        <f t="shared" ca="1" si="94"/>
        <v>0.60508803523033061</v>
      </c>
    </row>
    <row r="6068" spans="2:2" x14ac:dyDescent="0.5">
      <c r="B6068" s="7">
        <f t="shared" ca="1" si="94"/>
        <v>5.6665199640453139</v>
      </c>
    </row>
    <row r="6069" spans="2:2" x14ac:dyDescent="0.5">
      <c r="B6069" s="7">
        <f t="shared" ca="1" si="94"/>
        <v>2.2122253207639684</v>
      </c>
    </row>
    <row r="6070" spans="2:2" x14ac:dyDescent="0.5">
      <c r="B6070" s="7">
        <f t="shared" ca="1" si="94"/>
        <v>1.0948684847740275</v>
      </c>
    </row>
    <row r="6071" spans="2:2" x14ac:dyDescent="0.5">
      <c r="B6071" s="7">
        <f t="shared" ca="1" si="94"/>
        <v>10.936764898886183</v>
      </c>
    </row>
    <row r="6072" spans="2:2" x14ac:dyDescent="0.5">
      <c r="B6072" s="7">
        <f t="shared" ca="1" si="94"/>
        <v>10.682810738956062</v>
      </c>
    </row>
    <row r="6073" spans="2:2" x14ac:dyDescent="0.5">
      <c r="B6073" s="7">
        <f t="shared" ca="1" si="94"/>
        <v>2.6324891840371771</v>
      </c>
    </row>
    <row r="6074" spans="2:2" x14ac:dyDescent="0.5">
      <c r="B6074" s="7">
        <f t="shared" ca="1" si="94"/>
        <v>5.0509204706630646</v>
      </c>
    </row>
    <row r="6075" spans="2:2" x14ac:dyDescent="0.5">
      <c r="B6075" s="7">
        <f t="shared" ca="1" si="94"/>
        <v>5.1731476526388986</v>
      </c>
    </row>
    <row r="6076" spans="2:2" x14ac:dyDescent="0.5">
      <c r="B6076" s="7">
        <f t="shared" ca="1" si="94"/>
        <v>0.27467912593391031</v>
      </c>
    </row>
    <row r="6077" spans="2:2" x14ac:dyDescent="0.5">
      <c r="B6077" s="7">
        <f t="shared" ca="1" si="94"/>
        <v>1.1032484034945769</v>
      </c>
    </row>
    <row r="6078" spans="2:2" x14ac:dyDescent="0.5">
      <c r="B6078" s="7">
        <f t="shared" ca="1" si="94"/>
        <v>1.0252323144951203</v>
      </c>
    </row>
    <row r="6079" spans="2:2" x14ac:dyDescent="0.5">
      <c r="B6079" s="7">
        <f t="shared" ca="1" si="94"/>
        <v>4.320657320350338</v>
      </c>
    </row>
    <row r="6080" spans="2:2" x14ac:dyDescent="0.5">
      <c r="B6080" s="7">
        <f t="shared" ca="1" si="94"/>
        <v>10.098932383867002</v>
      </c>
    </row>
    <row r="6081" spans="2:2" x14ac:dyDescent="0.5">
      <c r="B6081" s="7">
        <f t="shared" ca="1" si="94"/>
        <v>4.414037097731609</v>
      </c>
    </row>
    <row r="6082" spans="2:2" x14ac:dyDescent="0.5">
      <c r="B6082" s="7">
        <f t="shared" ca="1" si="94"/>
        <v>0.1694670348781995</v>
      </c>
    </row>
    <row r="6083" spans="2:2" x14ac:dyDescent="0.5">
      <c r="B6083" s="7">
        <f t="shared" ref="B6083:B6146" ca="1" si="95">-LOG(1 - RAND(), EXP(1)) / $A$2</f>
        <v>11.608468250088416</v>
      </c>
    </row>
    <row r="6084" spans="2:2" x14ac:dyDescent="0.5">
      <c r="B6084" s="7">
        <f t="shared" ca="1" si="95"/>
        <v>2.2118706836976663</v>
      </c>
    </row>
    <row r="6085" spans="2:2" x14ac:dyDescent="0.5">
      <c r="B6085" s="7">
        <f t="shared" ca="1" si="95"/>
        <v>3.5595547045682752</v>
      </c>
    </row>
    <row r="6086" spans="2:2" x14ac:dyDescent="0.5">
      <c r="B6086" s="7">
        <f t="shared" ca="1" si="95"/>
        <v>11.568673844279509</v>
      </c>
    </row>
    <row r="6087" spans="2:2" x14ac:dyDescent="0.5">
      <c r="B6087" s="7">
        <f t="shared" ca="1" si="95"/>
        <v>17.492750270213715</v>
      </c>
    </row>
    <row r="6088" spans="2:2" x14ac:dyDescent="0.5">
      <c r="B6088" s="7">
        <f t="shared" ca="1" si="95"/>
        <v>9.0203552949319441</v>
      </c>
    </row>
    <row r="6089" spans="2:2" x14ac:dyDescent="0.5">
      <c r="B6089" s="7">
        <f t="shared" ca="1" si="95"/>
        <v>9.9568513245713923</v>
      </c>
    </row>
    <row r="6090" spans="2:2" x14ac:dyDescent="0.5">
      <c r="B6090" s="7">
        <f t="shared" ca="1" si="95"/>
        <v>2.1864910311934893</v>
      </c>
    </row>
    <row r="6091" spans="2:2" x14ac:dyDescent="0.5">
      <c r="B6091" s="7">
        <f t="shared" ca="1" si="95"/>
        <v>15.244023997362733</v>
      </c>
    </row>
    <row r="6092" spans="2:2" x14ac:dyDescent="0.5">
      <c r="B6092" s="7">
        <f t="shared" ca="1" si="95"/>
        <v>14.432947860393771</v>
      </c>
    </row>
    <row r="6093" spans="2:2" x14ac:dyDescent="0.5">
      <c r="B6093" s="7">
        <f t="shared" ca="1" si="95"/>
        <v>8.4834497837041063</v>
      </c>
    </row>
    <row r="6094" spans="2:2" x14ac:dyDescent="0.5">
      <c r="B6094" s="7">
        <f t="shared" ca="1" si="95"/>
        <v>1.5912371495633064</v>
      </c>
    </row>
    <row r="6095" spans="2:2" x14ac:dyDescent="0.5">
      <c r="B6095" s="7">
        <f t="shared" ca="1" si="95"/>
        <v>1.4276890109872964</v>
      </c>
    </row>
    <row r="6096" spans="2:2" x14ac:dyDescent="0.5">
      <c r="B6096" s="7">
        <f t="shared" ca="1" si="95"/>
        <v>8.5701349217587897</v>
      </c>
    </row>
    <row r="6097" spans="2:2" x14ac:dyDescent="0.5">
      <c r="B6097" s="7">
        <f t="shared" ca="1" si="95"/>
        <v>1.6131420420050293</v>
      </c>
    </row>
    <row r="6098" spans="2:2" x14ac:dyDescent="0.5">
      <c r="B6098" s="7">
        <f t="shared" ca="1" si="95"/>
        <v>3.5449583481093105</v>
      </c>
    </row>
    <row r="6099" spans="2:2" x14ac:dyDescent="0.5">
      <c r="B6099" s="7">
        <f t="shared" ca="1" si="95"/>
        <v>0.19814375321222363</v>
      </c>
    </row>
    <row r="6100" spans="2:2" x14ac:dyDescent="0.5">
      <c r="B6100" s="7">
        <f t="shared" ca="1" si="95"/>
        <v>0.21925031937100969</v>
      </c>
    </row>
    <row r="6101" spans="2:2" x14ac:dyDescent="0.5">
      <c r="B6101" s="7">
        <f t="shared" ca="1" si="95"/>
        <v>7.1193088713219419</v>
      </c>
    </row>
    <row r="6102" spans="2:2" x14ac:dyDescent="0.5">
      <c r="B6102" s="7">
        <f t="shared" ca="1" si="95"/>
        <v>12.299603823712747</v>
      </c>
    </row>
    <row r="6103" spans="2:2" x14ac:dyDescent="0.5">
      <c r="B6103" s="7">
        <f t="shared" ca="1" si="95"/>
        <v>2.2454778414560961</v>
      </c>
    </row>
    <row r="6104" spans="2:2" x14ac:dyDescent="0.5">
      <c r="B6104" s="7">
        <f t="shared" ca="1" si="95"/>
        <v>8.7132557584884704</v>
      </c>
    </row>
    <row r="6105" spans="2:2" x14ac:dyDescent="0.5">
      <c r="B6105" s="7">
        <f t="shared" ca="1" si="95"/>
        <v>11.767119703396123</v>
      </c>
    </row>
    <row r="6106" spans="2:2" x14ac:dyDescent="0.5">
      <c r="B6106" s="7">
        <f t="shared" ca="1" si="95"/>
        <v>2.9565708289827941</v>
      </c>
    </row>
    <row r="6107" spans="2:2" x14ac:dyDescent="0.5">
      <c r="B6107" s="7">
        <f t="shared" ca="1" si="95"/>
        <v>1.359238093944567</v>
      </c>
    </row>
    <row r="6108" spans="2:2" x14ac:dyDescent="0.5">
      <c r="B6108" s="7">
        <f t="shared" ca="1" si="95"/>
        <v>10.208912864426855</v>
      </c>
    </row>
    <row r="6109" spans="2:2" x14ac:dyDescent="0.5">
      <c r="B6109" s="7">
        <f t="shared" ca="1" si="95"/>
        <v>0.30834604021930667</v>
      </c>
    </row>
    <row r="6110" spans="2:2" x14ac:dyDescent="0.5">
      <c r="B6110" s="7">
        <f t="shared" ca="1" si="95"/>
        <v>13.630168787781331</v>
      </c>
    </row>
    <row r="6111" spans="2:2" x14ac:dyDescent="0.5">
      <c r="B6111" s="7">
        <f t="shared" ca="1" si="95"/>
        <v>7.6863838408601852</v>
      </c>
    </row>
    <row r="6112" spans="2:2" x14ac:dyDescent="0.5">
      <c r="B6112" s="7">
        <f t="shared" ca="1" si="95"/>
        <v>5.8410868735025749</v>
      </c>
    </row>
    <row r="6113" spans="2:2" x14ac:dyDescent="0.5">
      <c r="B6113" s="7">
        <f t="shared" ca="1" si="95"/>
        <v>1.3569986447365396</v>
      </c>
    </row>
    <row r="6114" spans="2:2" x14ac:dyDescent="0.5">
      <c r="B6114" s="7">
        <f t="shared" ca="1" si="95"/>
        <v>6.4067259681642241</v>
      </c>
    </row>
    <row r="6115" spans="2:2" x14ac:dyDescent="0.5">
      <c r="B6115" s="7">
        <f t="shared" ca="1" si="95"/>
        <v>7.9984325498877311</v>
      </c>
    </row>
    <row r="6116" spans="2:2" x14ac:dyDescent="0.5">
      <c r="B6116" s="7">
        <f t="shared" ca="1" si="95"/>
        <v>3.1233839176350084</v>
      </c>
    </row>
    <row r="6117" spans="2:2" x14ac:dyDescent="0.5">
      <c r="B6117" s="7">
        <f t="shared" ca="1" si="95"/>
        <v>10.559880358209908</v>
      </c>
    </row>
    <row r="6118" spans="2:2" x14ac:dyDescent="0.5">
      <c r="B6118" s="7">
        <f t="shared" ca="1" si="95"/>
        <v>0.79948789199156223</v>
      </c>
    </row>
    <row r="6119" spans="2:2" x14ac:dyDescent="0.5">
      <c r="B6119" s="7">
        <f t="shared" ca="1" si="95"/>
        <v>3.7841026217320204</v>
      </c>
    </row>
    <row r="6120" spans="2:2" x14ac:dyDescent="0.5">
      <c r="B6120" s="7">
        <f t="shared" ca="1" si="95"/>
        <v>3.1872182366209225</v>
      </c>
    </row>
    <row r="6121" spans="2:2" x14ac:dyDescent="0.5">
      <c r="B6121" s="7">
        <f t="shared" ca="1" si="95"/>
        <v>6.3110579395039634</v>
      </c>
    </row>
    <row r="6122" spans="2:2" x14ac:dyDescent="0.5">
      <c r="B6122" s="7">
        <f t="shared" ca="1" si="95"/>
        <v>1.5920458354242863</v>
      </c>
    </row>
    <row r="6123" spans="2:2" x14ac:dyDescent="0.5">
      <c r="B6123" s="7">
        <f t="shared" ca="1" si="95"/>
        <v>2.4113795154103168</v>
      </c>
    </row>
    <row r="6124" spans="2:2" x14ac:dyDescent="0.5">
      <c r="B6124" s="7">
        <f t="shared" ca="1" si="95"/>
        <v>0.49234809390241746</v>
      </c>
    </row>
    <row r="6125" spans="2:2" x14ac:dyDescent="0.5">
      <c r="B6125" s="7">
        <f t="shared" ca="1" si="95"/>
        <v>5.5382477734721887</v>
      </c>
    </row>
    <row r="6126" spans="2:2" x14ac:dyDescent="0.5">
      <c r="B6126" s="7">
        <f t="shared" ca="1" si="95"/>
        <v>5.7175533445392066</v>
      </c>
    </row>
    <row r="6127" spans="2:2" x14ac:dyDescent="0.5">
      <c r="B6127" s="7">
        <f t="shared" ca="1" si="95"/>
        <v>1.8720379549060702</v>
      </c>
    </row>
    <row r="6128" spans="2:2" x14ac:dyDescent="0.5">
      <c r="B6128" s="7">
        <f t="shared" ca="1" si="95"/>
        <v>15.317007364008948</v>
      </c>
    </row>
    <row r="6129" spans="2:2" x14ac:dyDescent="0.5">
      <c r="B6129" s="7">
        <f t="shared" ca="1" si="95"/>
        <v>0.63477877313551545</v>
      </c>
    </row>
    <row r="6130" spans="2:2" x14ac:dyDescent="0.5">
      <c r="B6130" s="7">
        <f t="shared" ca="1" si="95"/>
        <v>9.0597557588216127</v>
      </c>
    </row>
    <row r="6131" spans="2:2" x14ac:dyDescent="0.5">
      <c r="B6131" s="7">
        <f t="shared" ca="1" si="95"/>
        <v>0.32767715849009621</v>
      </c>
    </row>
    <row r="6132" spans="2:2" x14ac:dyDescent="0.5">
      <c r="B6132" s="7">
        <f t="shared" ca="1" si="95"/>
        <v>8.7770456208677174</v>
      </c>
    </row>
    <row r="6133" spans="2:2" x14ac:dyDescent="0.5">
      <c r="B6133" s="7">
        <f t="shared" ca="1" si="95"/>
        <v>1.4659633772166951</v>
      </c>
    </row>
    <row r="6134" spans="2:2" x14ac:dyDescent="0.5">
      <c r="B6134" s="7">
        <f t="shared" ca="1" si="95"/>
        <v>11.639034456474421</v>
      </c>
    </row>
    <row r="6135" spans="2:2" x14ac:dyDescent="0.5">
      <c r="B6135" s="7">
        <f t="shared" ca="1" si="95"/>
        <v>2.8678286288066737</v>
      </c>
    </row>
    <row r="6136" spans="2:2" x14ac:dyDescent="0.5">
      <c r="B6136" s="7">
        <f t="shared" ca="1" si="95"/>
        <v>0.39686860444148847</v>
      </c>
    </row>
    <row r="6137" spans="2:2" x14ac:dyDescent="0.5">
      <c r="B6137" s="7">
        <f t="shared" ca="1" si="95"/>
        <v>5.3299442739545384</v>
      </c>
    </row>
    <row r="6138" spans="2:2" x14ac:dyDescent="0.5">
      <c r="B6138" s="7">
        <f t="shared" ca="1" si="95"/>
        <v>6.6365129135315941</v>
      </c>
    </row>
    <row r="6139" spans="2:2" x14ac:dyDescent="0.5">
      <c r="B6139" s="7">
        <f t="shared" ca="1" si="95"/>
        <v>3.3466809026217401</v>
      </c>
    </row>
    <row r="6140" spans="2:2" x14ac:dyDescent="0.5">
      <c r="B6140" s="7">
        <f t="shared" ca="1" si="95"/>
        <v>1.8660751983768142</v>
      </c>
    </row>
    <row r="6141" spans="2:2" x14ac:dyDescent="0.5">
      <c r="B6141" s="7">
        <f t="shared" ca="1" si="95"/>
        <v>1.0412062552322776</v>
      </c>
    </row>
    <row r="6142" spans="2:2" x14ac:dyDescent="0.5">
      <c r="B6142" s="7">
        <f t="shared" ca="1" si="95"/>
        <v>16.507879733038124</v>
      </c>
    </row>
    <row r="6143" spans="2:2" x14ac:dyDescent="0.5">
      <c r="B6143" s="7">
        <f t="shared" ca="1" si="95"/>
        <v>2.3342902303308555</v>
      </c>
    </row>
    <row r="6144" spans="2:2" x14ac:dyDescent="0.5">
      <c r="B6144" s="7">
        <f t="shared" ca="1" si="95"/>
        <v>2.146927249355651</v>
      </c>
    </row>
    <row r="6145" spans="2:2" x14ac:dyDescent="0.5">
      <c r="B6145" s="7">
        <f t="shared" ca="1" si="95"/>
        <v>0.51651618137499</v>
      </c>
    </row>
    <row r="6146" spans="2:2" x14ac:dyDescent="0.5">
      <c r="B6146" s="7">
        <f t="shared" ca="1" si="95"/>
        <v>4.2681105151713377</v>
      </c>
    </row>
    <row r="6147" spans="2:2" x14ac:dyDescent="0.5">
      <c r="B6147" s="7">
        <f t="shared" ref="B6147:B6210" ca="1" si="96">-LOG(1 - RAND(), EXP(1)) / $A$2</f>
        <v>27.691761016125636</v>
      </c>
    </row>
    <row r="6148" spans="2:2" x14ac:dyDescent="0.5">
      <c r="B6148" s="7">
        <f t="shared" ca="1" si="96"/>
        <v>7.7641863116588468</v>
      </c>
    </row>
    <row r="6149" spans="2:2" x14ac:dyDescent="0.5">
      <c r="B6149" s="7">
        <f t="shared" ca="1" si="96"/>
        <v>7.9431486960051867</v>
      </c>
    </row>
    <row r="6150" spans="2:2" x14ac:dyDescent="0.5">
      <c r="B6150" s="7">
        <f t="shared" ca="1" si="96"/>
        <v>15.48485975970512</v>
      </c>
    </row>
    <row r="6151" spans="2:2" x14ac:dyDescent="0.5">
      <c r="B6151" s="7">
        <f t="shared" ca="1" si="96"/>
        <v>0.72561998064768096</v>
      </c>
    </row>
    <row r="6152" spans="2:2" x14ac:dyDescent="0.5">
      <c r="B6152" s="7">
        <f t="shared" ca="1" si="96"/>
        <v>0.70394223644252774</v>
      </c>
    </row>
    <row r="6153" spans="2:2" x14ac:dyDescent="0.5">
      <c r="B6153" s="7">
        <f t="shared" ca="1" si="96"/>
        <v>1.8905687072860538</v>
      </c>
    </row>
    <row r="6154" spans="2:2" x14ac:dyDescent="0.5">
      <c r="B6154" s="7">
        <f t="shared" ca="1" si="96"/>
        <v>2.3112450459452951</v>
      </c>
    </row>
    <row r="6155" spans="2:2" x14ac:dyDescent="0.5">
      <c r="B6155" s="7">
        <f t="shared" ca="1" si="96"/>
        <v>13.257123024151856</v>
      </c>
    </row>
    <row r="6156" spans="2:2" x14ac:dyDescent="0.5">
      <c r="B6156" s="7">
        <f t="shared" ca="1" si="96"/>
        <v>8.8956971985105469</v>
      </c>
    </row>
    <row r="6157" spans="2:2" x14ac:dyDescent="0.5">
      <c r="B6157" s="7">
        <f t="shared" ca="1" si="96"/>
        <v>9.4880074173836597</v>
      </c>
    </row>
    <row r="6158" spans="2:2" x14ac:dyDescent="0.5">
      <c r="B6158" s="7">
        <f t="shared" ca="1" si="96"/>
        <v>6.9099318949543713</v>
      </c>
    </row>
    <row r="6159" spans="2:2" x14ac:dyDescent="0.5">
      <c r="B6159" s="7">
        <f t="shared" ca="1" si="96"/>
        <v>6.4207181041009393</v>
      </c>
    </row>
    <row r="6160" spans="2:2" x14ac:dyDescent="0.5">
      <c r="B6160" s="7">
        <f t="shared" ca="1" si="96"/>
        <v>4.438935284865086</v>
      </c>
    </row>
    <row r="6161" spans="2:2" x14ac:dyDescent="0.5">
      <c r="B6161" s="7">
        <f t="shared" ca="1" si="96"/>
        <v>6.7482249052830694</v>
      </c>
    </row>
    <row r="6162" spans="2:2" x14ac:dyDescent="0.5">
      <c r="B6162" s="7">
        <f t="shared" ca="1" si="96"/>
        <v>2.8458022430381615</v>
      </c>
    </row>
    <row r="6163" spans="2:2" x14ac:dyDescent="0.5">
      <c r="B6163" s="7">
        <f t="shared" ca="1" si="96"/>
        <v>9.0543372520370955</v>
      </c>
    </row>
    <row r="6164" spans="2:2" x14ac:dyDescent="0.5">
      <c r="B6164" s="7">
        <f t="shared" ca="1" si="96"/>
        <v>0.49613108904575048</v>
      </c>
    </row>
    <row r="6165" spans="2:2" x14ac:dyDescent="0.5">
      <c r="B6165" s="7">
        <f t="shared" ca="1" si="96"/>
        <v>9.8465139103489161</v>
      </c>
    </row>
    <row r="6166" spans="2:2" x14ac:dyDescent="0.5">
      <c r="B6166" s="7">
        <f t="shared" ca="1" si="96"/>
        <v>6.1169844446023989</v>
      </c>
    </row>
    <row r="6167" spans="2:2" x14ac:dyDescent="0.5">
      <c r="B6167" s="7">
        <f t="shared" ca="1" si="96"/>
        <v>6.0984015440089916</v>
      </c>
    </row>
    <row r="6168" spans="2:2" x14ac:dyDescent="0.5">
      <c r="B6168" s="7">
        <f t="shared" ca="1" si="96"/>
        <v>27.941008316851814</v>
      </c>
    </row>
    <row r="6169" spans="2:2" x14ac:dyDescent="0.5">
      <c r="B6169" s="7">
        <f t="shared" ca="1" si="96"/>
        <v>4.4877702327257207</v>
      </c>
    </row>
    <row r="6170" spans="2:2" x14ac:dyDescent="0.5">
      <c r="B6170" s="7">
        <f t="shared" ca="1" si="96"/>
        <v>4.555557673667149</v>
      </c>
    </row>
    <row r="6171" spans="2:2" x14ac:dyDescent="0.5">
      <c r="B6171" s="7">
        <f t="shared" ca="1" si="96"/>
        <v>2.1384618982754766</v>
      </c>
    </row>
    <row r="6172" spans="2:2" x14ac:dyDescent="0.5">
      <c r="B6172" s="7">
        <f t="shared" ca="1" si="96"/>
        <v>7.0228944197920793</v>
      </c>
    </row>
    <row r="6173" spans="2:2" x14ac:dyDescent="0.5">
      <c r="B6173" s="7">
        <f t="shared" ca="1" si="96"/>
        <v>1.3339316346895747</v>
      </c>
    </row>
    <row r="6174" spans="2:2" x14ac:dyDescent="0.5">
      <c r="B6174" s="7">
        <f t="shared" ca="1" si="96"/>
        <v>5.5655059627924235</v>
      </c>
    </row>
    <row r="6175" spans="2:2" x14ac:dyDescent="0.5">
      <c r="B6175" s="7">
        <f t="shared" ca="1" si="96"/>
        <v>2.6007913963455196</v>
      </c>
    </row>
    <row r="6176" spans="2:2" x14ac:dyDescent="0.5">
      <c r="B6176" s="7">
        <f t="shared" ca="1" si="96"/>
        <v>9.3476698820466115</v>
      </c>
    </row>
    <row r="6177" spans="2:2" x14ac:dyDescent="0.5">
      <c r="B6177" s="7">
        <f t="shared" ca="1" si="96"/>
        <v>1.939370531072089</v>
      </c>
    </row>
    <row r="6178" spans="2:2" x14ac:dyDescent="0.5">
      <c r="B6178" s="7">
        <f t="shared" ca="1" si="96"/>
        <v>4.551925874786523</v>
      </c>
    </row>
    <row r="6179" spans="2:2" x14ac:dyDescent="0.5">
      <c r="B6179" s="7">
        <f t="shared" ca="1" si="96"/>
        <v>8.8853441391428873</v>
      </c>
    </row>
    <row r="6180" spans="2:2" x14ac:dyDescent="0.5">
      <c r="B6180" s="7">
        <f t="shared" ca="1" si="96"/>
        <v>4.0693372870130746</v>
      </c>
    </row>
    <row r="6181" spans="2:2" x14ac:dyDescent="0.5">
      <c r="B6181" s="7">
        <f t="shared" ca="1" si="96"/>
        <v>2.1254686427741385</v>
      </c>
    </row>
    <row r="6182" spans="2:2" x14ac:dyDescent="0.5">
      <c r="B6182" s="7">
        <f t="shared" ca="1" si="96"/>
        <v>4.3459695702551704</v>
      </c>
    </row>
    <row r="6183" spans="2:2" x14ac:dyDescent="0.5">
      <c r="B6183" s="7">
        <f t="shared" ca="1" si="96"/>
        <v>5.9384617167215135</v>
      </c>
    </row>
    <row r="6184" spans="2:2" x14ac:dyDescent="0.5">
      <c r="B6184" s="7">
        <f t="shared" ca="1" si="96"/>
        <v>3.8422815439770623</v>
      </c>
    </row>
    <row r="6185" spans="2:2" x14ac:dyDescent="0.5">
      <c r="B6185" s="7">
        <f t="shared" ca="1" si="96"/>
        <v>0.25717766724675722</v>
      </c>
    </row>
    <row r="6186" spans="2:2" x14ac:dyDescent="0.5">
      <c r="B6186" s="7">
        <f t="shared" ca="1" si="96"/>
        <v>18.285536175793339</v>
      </c>
    </row>
    <row r="6187" spans="2:2" x14ac:dyDescent="0.5">
      <c r="B6187" s="7">
        <f t="shared" ca="1" si="96"/>
        <v>3.6129996761400465</v>
      </c>
    </row>
    <row r="6188" spans="2:2" x14ac:dyDescent="0.5">
      <c r="B6188" s="7">
        <f t="shared" ca="1" si="96"/>
        <v>8.5379088121758606</v>
      </c>
    </row>
    <row r="6189" spans="2:2" x14ac:dyDescent="0.5">
      <c r="B6189" s="7">
        <f t="shared" ca="1" si="96"/>
        <v>12.408687085881589</v>
      </c>
    </row>
    <row r="6190" spans="2:2" x14ac:dyDescent="0.5">
      <c r="B6190" s="7">
        <f t="shared" ca="1" si="96"/>
        <v>5.1237913059260851</v>
      </c>
    </row>
    <row r="6191" spans="2:2" x14ac:dyDescent="0.5">
      <c r="B6191" s="7">
        <f t="shared" ca="1" si="96"/>
        <v>1.5777495333093965</v>
      </c>
    </row>
    <row r="6192" spans="2:2" x14ac:dyDescent="0.5">
      <c r="B6192" s="7">
        <f t="shared" ca="1" si="96"/>
        <v>2.5040275821999063</v>
      </c>
    </row>
    <row r="6193" spans="2:2" x14ac:dyDescent="0.5">
      <c r="B6193" s="7">
        <f t="shared" ca="1" si="96"/>
        <v>0.13661392710065962</v>
      </c>
    </row>
    <row r="6194" spans="2:2" x14ac:dyDescent="0.5">
      <c r="B6194" s="7">
        <f t="shared" ca="1" si="96"/>
        <v>7.5714967399837985</v>
      </c>
    </row>
    <row r="6195" spans="2:2" x14ac:dyDescent="0.5">
      <c r="B6195" s="7">
        <f t="shared" ca="1" si="96"/>
        <v>12.998371401421869</v>
      </c>
    </row>
    <row r="6196" spans="2:2" x14ac:dyDescent="0.5">
      <c r="B6196" s="7">
        <f t="shared" ca="1" si="96"/>
        <v>0.31527203102849582</v>
      </c>
    </row>
    <row r="6197" spans="2:2" x14ac:dyDescent="0.5">
      <c r="B6197" s="7">
        <f t="shared" ca="1" si="96"/>
        <v>2.8005850740449323</v>
      </c>
    </row>
    <row r="6198" spans="2:2" x14ac:dyDescent="0.5">
      <c r="B6198" s="7">
        <f t="shared" ca="1" si="96"/>
        <v>6.6070744593619528</v>
      </c>
    </row>
    <row r="6199" spans="2:2" x14ac:dyDescent="0.5">
      <c r="B6199" s="7">
        <f t="shared" ca="1" si="96"/>
        <v>2.4013567125186133</v>
      </c>
    </row>
    <row r="6200" spans="2:2" x14ac:dyDescent="0.5">
      <c r="B6200" s="7">
        <f t="shared" ca="1" si="96"/>
        <v>2.734989257601169</v>
      </c>
    </row>
    <row r="6201" spans="2:2" x14ac:dyDescent="0.5">
      <c r="B6201" s="7">
        <f t="shared" ca="1" si="96"/>
        <v>0.36142946005676541</v>
      </c>
    </row>
    <row r="6202" spans="2:2" x14ac:dyDescent="0.5">
      <c r="B6202" s="7">
        <f t="shared" ca="1" si="96"/>
        <v>1.3529668098540439</v>
      </c>
    </row>
    <row r="6203" spans="2:2" x14ac:dyDescent="0.5">
      <c r="B6203" s="7">
        <f t="shared" ca="1" si="96"/>
        <v>2.4264285968687536</v>
      </c>
    </row>
    <row r="6204" spans="2:2" x14ac:dyDescent="0.5">
      <c r="B6204" s="7">
        <f t="shared" ca="1" si="96"/>
        <v>1.7370095487911048</v>
      </c>
    </row>
    <row r="6205" spans="2:2" x14ac:dyDescent="0.5">
      <c r="B6205" s="7">
        <f t="shared" ca="1" si="96"/>
        <v>9.6119012515579669</v>
      </c>
    </row>
    <row r="6206" spans="2:2" x14ac:dyDescent="0.5">
      <c r="B6206" s="7">
        <f t="shared" ca="1" si="96"/>
        <v>5.1135914786222001</v>
      </c>
    </row>
    <row r="6207" spans="2:2" x14ac:dyDescent="0.5">
      <c r="B6207" s="7">
        <f t="shared" ca="1" si="96"/>
        <v>3.9843862603342859</v>
      </c>
    </row>
    <row r="6208" spans="2:2" x14ac:dyDescent="0.5">
      <c r="B6208" s="7">
        <f t="shared" ca="1" si="96"/>
        <v>2.3886879163170374</v>
      </c>
    </row>
    <row r="6209" spans="2:2" x14ac:dyDescent="0.5">
      <c r="B6209" s="7">
        <f t="shared" ca="1" si="96"/>
        <v>3.1226995288609247</v>
      </c>
    </row>
    <row r="6210" spans="2:2" x14ac:dyDescent="0.5">
      <c r="B6210" s="7">
        <f t="shared" ca="1" si="96"/>
        <v>5.5077034791238964</v>
      </c>
    </row>
    <row r="6211" spans="2:2" x14ac:dyDescent="0.5">
      <c r="B6211" s="7">
        <f t="shared" ref="B6211:B6274" ca="1" si="97">-LOG(1 - RAND(), EXP(1)) / $A$2</f>
        <v>0.25336038912258535</v>
      </c>
    </row>
    <row r="6212" spans="2:2" x14ac:dyDescent="0.5">
      <c r="B6212" s="7">
        <f t="shared" ca="1" si="97"/>
        <v>6.4398457709902077</v>
      </c>
    </row>
    <row r="6213" spans="2:2" x14ac:dyDescent="0.5">
      <c r="B6213" s="7">
        <f t="shared" ca="1" si="97"/>
        <v>1.7522341420105652</v>
      </c>
    </row>
    <row r="6214" spans="2:2" x14ac:dyDescent="0.5">
      <c r="B6214" s="7">
        <f t="shared" ca="1" si="97"/>
        <v>9.4646244677723566</v>
      </c>
    </row>
    <row r="6215" spans="2:2" x14ac:dyDescent="0.5">
      <c r="B6215" s="7">
        <f t="shared" ca="1" si="97"/>
        <v>2.168409349821899</v>
      </c>
    </row>
    <row r="6216" spans="2:2" x14ac:dyDescent="0.5">
      <c r="B6216" s="7">
        <f t="shared" ca="1" si="97"/>
        <v>10.022431721590342</v>
      </c>
    </row>
    <row r="6217" spans="2:2" x14ac:dyDescent="0.5">
      <c r="B6217" s="7">
        <f t="shared" ca="1" si="97"/>
        <v>8.8866676390183432</v>
      </c>
    </row>
    <row r="6218" spans="2:2" x14ac:dyDescent="0.5">
      <c r="B6218" s="7">
        <f t="shared" ca="1" si="97"/>
        <v>2.343462587674455</v>
      </c>
    </row>
    <row r="6219" spans="2:2" x14ac:dyDescent="0.5">
      <c r="B6219" s="7">
        <f t="shared" ca="1" si="97"/>
        <v>2.3646784253781532</v>
      </c>
    </row>
    <row r="6220" spans="2:2" x14ac:dyDescent="0.5">
      <c r="B6220" s="7">
        <f t="shared" ca="1" si="97"/>
        <v>4.8891850791814324</v>
      </c>
    </row>
    <row r="6221" spans="2:2" x14ac:dyDescent="0.5">
      <c r="B6221" s="7">
        <f t="shared" ca="1" si="97"/>
        <v>14.98503207773534</v>
      </c>
    </row>
    <row r="6222" spans="2:2" x14ac:dyDescent="0.5">
      <c r="B6222" s="7">
        <f t="shared" ca="1" si="97"/>
        <v>31.339985855695211</v>
      </c>
    </row>
    <row r="6223" spans="2:2" x14ac:dyDescent="0.5">
      <c r="B6223" s="7">
        <f t="shared" ca="1" si="97"/>
        <v>11.841701285957768</v>
      </c>
    </row>
    <row r="6224" spans="2:2" x14ac:dyDescent="0.5">
      <c r="B6224" s="7">
        <f t="shared" ca="1" si="97"/>
        <v>5.4043211191788565</v>
      </c>
    </row>
    <row r="6225" spans="2:2" x14ac:dyDescent="0.5">
      <c r="B6225" s="7">
        <f t="shared" ca="1" si="97"/>
        <v>16.545327433056656</v>
      </c>
    </row>
    <row r="6226" spans="2:2" x14ac:dyDescent="0.5">
      <c r="B6226" s="7">
        <f t="shared" ca="1" si="97"/>
        <v>11.830371690343989</v>
      </c>
    </row>
    <row r="6227" spans="2:2" x14ac:dyDescent="0.5">
      <c r="B6227" s="7">
        <f t="shared" ca="1" si="97"/>
        <v>7.4087496996423914</v>
      </c>
    </row>
    <row r="6228" spans="2:2" x14ac:dyDescent="0.5">
      <c r="B6228" s="7">
        <f t="shared" ca="1" si="97"/>
        <v>4.2555112274382614</v>
      </c>
    </row>
    <row r="6229" spans="2:2" x14ac:dyDescent="0.5">
      <c r="B6229" s="7">
        <f t="shared" ca="1" si="97"/>
        <v>1.3214713944985579</v>
      </c>
    </row>
    <row r="6230" spans="2:2" x14ac:dyDescent="0.5">
      <c r="B6230" s="7">
        <f t="shared" ca="1" si="97"/>
        <v>2.1994603590101858</v>
      </c>
    </row>
    <row r="6231" spans="2:2" x14ac:dyDescent="0.5">
      <c r="B6231" s="7">
        <f t="shared" ca="1" si="97"/>
        <v>4.4446027988712</v>
      </c>
    </row>
    <row r="6232" spans="2:2" x14ac:dyDescent="0.5">
      <c r="B6232" s="7">
        <f t="shared" ca="1" si="97"/>
        <v>1.3965726049189024</v>
      </c>
    </row>
    <row r="6233" spans="2:2" x14ac:dyDescent="0.5">
      <c r="B6233" s="7">
        <f t="shared" ca="1" si="97"/>
        <v>6.4813433174168988</v>
      </c>
    </row>
    <row r="6234" spans="2:2" x14ac:dyDescent="0.5">
      <c r="B6234" s="7">
        <f t="shared" ca="1" si="97"/>
        <v>0.99206733108614553</v>
      </c>
    </row>
    <row r="6235" spans="2:2" x14ac:dyDescent="0.5">
      <c r="B6235" s="7">
        <f t="shared" ca="1" si="97"/>
        <v>1.5712569042729274</v>
      </c>
    </row>
    <row r="6236" spans="2:2" x14ac:dyDescent="0.5">
      <c r="B6236" s="7">
        <f t="shared" ca="1" si="97"/>
        <v>5.1298629523024504</v>
      </c>
    </row>
    <row r="6237" spans="2:2" x14ac:dyDescent="0.5">
      <c r="B6237" s="7">
        <f t="shared" ca="1" si="97"/>
        <v>4.436445471976362</v>
      </c>
    </row>
    <row r="6238" spans="2:2" x14ac:dyDescent="0.5">
      <c r="B6238" s="7">
        <f t="shared" ca="1" si="97"/>
        <v>0.24940716743927438</v>
      </c>
    </row>
    <row r="6239" spans="2:2" x14ac:dyDescent="0.5">
      <c r="B6239" s="7">
        <f t="shared" ca="1" si="97"/>
        <v>1.1004181867951139</v>
      </c>
    </row>
    <row r="6240" spans="2:2" x14ac:dyDescent="0.5">
      <c r="B6240" s="7">
        <f t="shared" ca="1" si="97"/>
        <v>15.719840153346123</v>
      </c>
    </row>
    <row r="6241" spans="2:2" x14ac:dyDescent="0.5">
      <c r="B6241" s="7">
        <f t="shared" ca="1" si="97"/>
        <v>9.9686799827207597</v>
      </c>
    </row>
    <row r="6242" spans="2:2" x14ac:dyDescent="0.5">
      <c r="B6242" s="7">
        <f t="shared" ca="1" si="97"/>
        <v>11.077140920347976</v>
      </c>
    </row>
    <row r="6243" spans="2:2" x14ac:dyDescent="0.5">
      <c r="B6243" s="7">
        <f t="shared" ca="1" si="97"/>
        <v>4.7863622893721365</v>
      </c>
    </row>
    <row r="6244" spans="2:2" x14ac:dyDescent="0.5">
      <c r="B6244" s="7">
        <f t="shared" ca="1" si="97"/>
        <v>15.873591123842274</v>
      </c>
    </row>
    <row r="6245" spans="2:2" x14ac:dyDescent="0.5">
      <c r="B6245" s="7">
        <f t="shared" ca="1" si="97"/>
        <v>11.288115695871403</v>
      </c>
    </row>
    <row r="6246" spans="2:2" x14ac:dyDescent="0.5">
      <c r="B6246" s="7">
        <f t="shared" ca="1" si="97"/>
        <v>4.9803316159633653</v>
      </c>
    </row>
    <row r="6247" spans="2:2" x14ac:dyDescent="0.5">
      <c r="B6247" s="7">
        <f t="shared" ca="1" si="97"/>
        <v>0.77600973459820699</v>
      </c>
    </row>
    <row r="6248" spans="2:2" x14ac:dyDescent="0.5">
      <c r="B6248" s="7">
        <f t="shared" ca="1" si="97"/>
        <v>0.12490542363050232</v>
      </c>
    </row>
    <row r="6249" spans="2:2" x14ac:dyDescent="0.5">
      <c r="B6249" s="7">
        <f t="shared" ca="1" si="97"/>
        <v>3.1718953342446329E-2</v>
      </c>
    </row>
    <row r="6250" spans="2:2" x14ac:dyDescent="0.5">
      <c r="B6250" s="7">
        <f t="shared" ca="1" si="97"/>
        <v>4.2037871250834931</v>
      </c>
    </row>
    <row r="6251" spans="2:2" x14ac:dyDescent="0.5">
      <c r="B6251" s="7">
        <f t="shared" ca="1" si="97"/>
        <v>7.4995707989444611</v>
      </c>
    </row>
    <row r="6252" spans="2:2" x14ac:dyDescent="0.5">
      <c r="B6252" s="7">
        <f t="shared" ca="1" si="97"/>
        <v>3.0159089614109602</v>
      </c>
    </row>
    <row r="6253" spans="2:2" x14ac:dyDescent="0.5">
      <c r="B6253" s="7">
        <f t="shared" ca="1" si="97"/>
        <v>5.5017885863147624</v>
      </c>
    </row>
    <row r="6254" spans="2:2" x14ac:dyDescent="0.5">
      <c r="B6254" s="7">
        <f t="shared" ca="1" si="97"/>
        <v>0.63151727066900543</v>
      </c>
    </row>
    <row r="6255" spans="2:2" x14ac:dyDescent="0.5">
      <c r="B6255" s="7">
        <f t="shared" ca="1" si="97"/>
        <v>12.719112727026252</v>
      </c>
    </row>
    <row r="6256" spans="2:2" x14ac:dyDescent="0.5">
      <c r="B6256" s="7">
        <f t="shared" ca="1" si="97"/>
        <v>4.4285849834422131E-2</v>
      </c>
    </row>
    <row r="6257" spans="2:2" x14ac:dyDescent="0.5">
      <c r="B6257" s="7">
        <f t="shared" ca="1" si="97"/>
        <v>2.017191630183806</v>
      </c>
    </row>
    <row r="6258" spans="2:2" x14ac:dyDescent="0.5">
      <c r="B6258" s="7">
        <f t="shared" ca="1" si="97"/>
        <v>1.8793972262036074</v>
      </c>
    </row>
    <row r="6259" spans="2:2" x14ac:dyDescent="0.5">
      <c r="B6259" s="7">
        <f t="shared" ca="1" si="97"/>
        <v>0.31292045233485449</v>
      </c>
    </row>
    <row r="6260" spans="2:2" x14ac:dyDescent="0.5">
      <c r="B6260" s="7">
        <f t="shared" ca="1" si="97"/>
        <v>5.4451879335172055</v>
      </c>
    </row>
    <row r="6261" spans="2:2" x14ac:dyDescent="0.5">
      <c r="B6261" s="7">
        <f t="shared" ca="1" si="97"/>
        <v>15.083330788407675</v>
      </c>
    </row>
    <row r="6262" spans="2:2" x14ac:dyDescent="0.5">
      <c r="B6262" s="7">
        <f t="shared" ca="1" si="97"/>
        <v>1.3104745357524257</v>
      </c>
    </row>
    <row r="6263" spans="2:2" x14ac:dyDescent="0.5">
      <c r="B6263" s="7">
        <f t="shared" ca="1" si="97"/>
        <v>3.6509403314682922</v>
      </c>
    </row>
    <row r="6264" spans="2:2" x14ac:dyDescent="0.5">
      <c r="B6264" s="7">
        <f t="shared" ca="1" si="97"/>
        <v>2.3823935090242543</v>
      </c>
    </row>
    <row r="6265" spans="2:2" x14ac:dyDescent="0.5">
      <c r="B6265" s="7">
        <f t="shared" ca="1" si="97"/>
        <v>3.2321695252885898</v>
      </c>
    </row>
    <row r="6266" spans="2:2" x14ac:dyDescent="0.5">
      <c r="B6266" s="7">
        <f t="shared" ca="1" si="97"/>
        <v>5.1909441232430975</v>
      </c>
    </row>
    <row r="6267" spans="2:2" x14ac:dyDescent="0.5">
      <c r="B6267" s="7">
        <f t="shared" ca="1" si="97"/>
        <v>15.981358078798461</v>
      </c>
    </row>
    <row r="6268" spans="2:2" x14ac:dyDescent="0.5">
      <c r="B6268" s="7">
        <f t="shared" ca="1" si="97"/>
        <v>4.1181191880916694</v>
      </c>
    </row>
    <row r="6269" spans="2:2" x14ac:dyDescent="0.5">
      <c r="B6269" s="7">
        <f t="shared" ca="1" si="97"/>
        <v>0.2199784880641748</v>
      </c>
    </row>
    <row r="6270" spans="2:2" x14ac:dyDescent="0.5">
      <c r="B6270" s="7">
        <f t="shared" ca="1" si="97"/>
        <v>8.37299696246529E-2</v>
      </c>
    </row>
    <row r="6271" spans="2:2" x14ac:dyDescent="0.5">
      <c r="B6271" s="7">
        <f t="shared" ca="1" si="97"/>
        <v>2.4322602754345546</v>
      </c>
    </row>
    <row r="6272" spans="2:2" x14ac:dyDescent="0.5">
      <c r="B6272" s="7">
        <f t="shared" ca="1" si="97"/>
        <v>1.6581584085518832</v>
      </c>
    </row>
    <row r="6273" spans="2:2" x14ac:dyDescent="0.5">
      <c r="B6273" s="7">
        <f t="shared" ca="1" si="97"/>
        <v>3.2054144542342309</v>
      </c>
    </row>
    <row r="6274" spans="2:2" x14ac:dyDescent="0.5">
      <c r="B6274" s="7">
        <f t="shared" ca="1" si="97"/>
        <v>6.2704361606312453</v>
      </c>
    </row>
    <row r="6275" spans="2:2" x14ac:dyDescent="0.5">
      <c r="B6275" s="7">
        <f t="shared" ref="B6275:B6338" ca="1" si="98">-LOG(1 - RAND(), EXP(1)) / $A$2</f>
        <v>4.0171572381967575</v>
      </c>
    </row>
    <row r="6276" spans="2:2" x14ac:dyDescent="0.5">
      <c r="B6276" s="7">
        <f t="shared" ca="1" si="98"/>
        <v>8.3804706920770755</v>
      </c>
    </row>
    <row r="6277" spans="2:2" x14ac:dyDescent="0.5">
      <c r="B6277" s="7">
        <f t="shared" ca="1" si="98"/>
        <v>21.450704099159996</v>
      </c>
    </row>
    <row r="6278" spans="2:2" x14ac:dyDescent="0.5">
      <c r="B6278" s="7">
        <f t="shared" ca="1" si="98"/>
        <v>1.00136581950096</v>
      </c>
    </row>
    <row r="6279" spans="2:2" x14ac:dyDescent="0.5">
      <c r="B6279" s="7">
        <f t="shared" ca="1" si="98"/>
        <v>2.1723598300828972</v>
      </c>
    </row>
    <row r="6280" spans="2:2" x14ac:dyDescent="0.5">
      <c r="B6280" s="7">
        <f t="shared" ca="1" si="98"/>
        <v>0.59904799595308023</v>
      </c>
    </row>
    <row r="6281" spans="2:2" x14ac:dyDescent="0.5">
      <c r="B6281" s="7">
        <f t="shared" ca="1" si="98"/>
        <v>1.048862412645756</v>
      </c>
    </row>
    <row r="6282" spans="2:2" x14ac:dyDescent="0.5">
      <c r="B6282" s="7">
        <f t="shared" ca="1" si="98"/>
        <v>1.5311845887366653</v>
      </c>
    </row>
    <row r="6283" spans="2:2" x14ac:dyDescent="0.5">
      <c r="B6283" s="7">
        <f t="shared" ca="1" si="98"/>
        <v>0.40823610636342411</v>
      </c>
    </row>
    <row r="6284" spans="2:2" x14ac:dyDescent="0.5">
      <c r="B6284" s="7">
        <f t="shared" ca="1" si="98"/>
        <v>3.0827997587473392</v>
      </c>
    </row>
    <row r="6285" spans="2:2" x14ac:dyDescent="0.5">
      <c r="B6285" s="7">
        <f t="shared" ca="1" si="98"/>
        <v>7.5537421929239361</v>
      </c>
    </row>
    <row r="6286" spans="2:2" x14ac:dyDescent="0.5">
      <c r="B6286" s="7">
        <f t="shared" ca="1" si="98"/>
        <v>2.277709076953248</v>
      </c>
    </row>
    <row r="6287" spans="2:2" x14ac:dyDescent="0.5">
      <c r="B6287" s="7">
        <f t="shared" ca="1" si="98"/>
        <v>5.087581976047435</v>
      </c>
    </row>
    <row r="6288" spans="2:2" x14ac:dyDescent="0.5">
      <c r="B6288" s="7">
        <f t="shared" ca="1" si="98"/>
        <v>2.9087763440613914</v>
      </c>
    </row>
    <row r="6289" spans="2:2" x14ac:dyDescent="0.5">
      <c r="B6289" s="7">
        <f t="shared" ca="1" si="98"/>
        <v>8.165325539736525</v>
      </c>
    </row>
    <row r="6290" spans="2:2" x14ac:dyDescent="0.5">
      <c r="B6290" s="7">
        <f t="shared" ca="1" si="98"/>
        <v>1.2626091121965404</v>
      </c>
    </row>
    <row r="6291" spans="2:2" x14ac:dyDescent="0.5">
      <c r="B6291" s="7">
        <f t="shared" ca="1" si="98"/>
        <v>2.249350682666782</v>
      </c>
    </row>
    <row r="6292" spans="2:2" x14ac:dyDescent="0.5">
      <c r="B6292" s="7">
        <f t="shared" ca="1" si="98"/>
        <v>1.2387105730383883</v>
      </c>
    </row>
    <row r="6293" spans="2:2" x14ac:dyDescent="0.5">
      <c r="B6293" s="7">
        <f t="shared" ca="1" si="98"/>
        <v>6.5992913513101978</v>
      </c>
    </row>
    <row r="6294" spans="2:2" x14ac:dyDescent="0.5">
      <c r="B6294" s="7">
        <f t="shared" ca="1" si="98"/>
        <v>7.0051933294614982E-2</v>
      </c>
    </row>
    <row r="6295" spans="2:2" x14ac:dyDescent="0.5">
      <c r="B6295" s="7">
        <f t="shared" ca="1" si="98"/>
        <v>0.22778058048062477</v>
      </c>
    </row>
    <row r="6296" spans="2:2" x14ac:dyDescent="0.5">
      <c r="B6296" s="7">
        <f t="shared" ca="1" si="98"/>
        <v>10.676315036992676</v>
      </c>
    </row>
    <row r="6297" spans="2:2" x14ac:dyDescent="0.5">
      <c r="B6297" s="7">
        <f t="shared" ca="1" si="98"/>
        <v>5.3808323865037178</v>
      </c>
    </row>
    <row r="6298" spans="2:2" x14ac:dyDescent="0.5">
      <c r="B6298" s="7">
        <f t="shared" ca="1" si="98"/>
        <v>5.7938106464765227</v>
      </c>
    </row>
    <row r="6299" spans="2:2" x14ac:dyDescent="0.5">
      <c r="B6299" s="7">
        <f t="shared" ca="1" si="98"/>
        <v>0.80707922821650735</v>
      </c>
    </row>
    <row r="6300" spans="2:2" x14ac:dyDescent="0.5">
      <c r="B6300" s="7">
        <f t="shared" ca="1" si="98"/>
        <v>4.1352560592389116</v>
      </c>
    </row>
    <row r="6301" spans="2:2" x14ac:dyDescent="0.5">
      <c r="B6301" s="7">
        <f t="shared" ca="1" si="98"/>
        <v>1.584720269889357</v>
      </c>
    </row>
    <row r="6302" spans="2:2" x14ac:dyDescent="0.5">
      <c r="B6302" s="7">
        <f t="shared" ca="1" si="98"/>
        <v>12.052726160846507</v>
      </c>
    </row>
    <row r="6303" spans="2:2" x14ac:dyDescent="0.5">
      <c r="B6303" s="7">
        <f t="shared" ca="1" si="98"/>
        <v>1.5848235188232975</v>
      </c>
    </row>
    <row r="6304" spans="2:2" x14ac:dyDescent="0.5">
      <c r="B6304" s="7">
        <f t="shared" ca="1" si="98"/>
        <v>12.803984806373702</v>
      </c>
    </row>
    <row r="6305" spans="2:2" x14ac:dyDescent="0.5">
      <c r="B6305" s="7">
        <f t="shared" ca="1" si="98"/>
        <v>10.299238317528602</v>
      </c>
    </row>
    <row r="6306" spans="2:2" x14ac:dyDescent="0.5">
      <c r="B6306" s="7">
        <f t="shared" ca="1" si="98"/>
        <v>8.2232694777211854</v>
      </c>
    </row>
    <row r="6307" spans="2:2" x14ac:dyDescent="0.5">
      <c r="B6307" s="7">
        <f t="shared" ca="1" si="98"/>
        <v>6.309461047458905</v>
      </c>
    </row>
    <row r="6308" spans="2:2" x14ac:dyDescent="0.5">
      <c r="B6308" s="7">
        <f t="shared" ca="1" si="98"/>
        <v>1.4172008998017773</v>
      </c>
    </row>
    <row r="6309" spans="2:2" x14ac:dyDescent="0.5">
      <c r="B6309" s="7">
        <f t="shared" ca="1" si="98"/>
        <v>1.6702694783567913</v>
      </c>
    </row>
    <row r="6310" spans="2:2" x14ac:dyDescent="0.5">
      <c r="B6310" s="7">
        <f t="shared" ca="1" si="98"/>
        <v>2.4938099392861557</v>
      </c>
    </row>
    <row r="6311" spans="2:2" x14ac:dyDescent="0.5">
      <c r="B6311" s="7">
        <f t="shared" ca="1" si="98"/>
        <v>0.22946571454725387</v>
      </c>
    </row>
    <row r="6312" spans="2:2" x14ac:dyDescent="0.5">
      <c r="B6312" s="7">
        <f t="shared" ca="1" si="98"/>
        <v>18.7311467663502</v>
      </c>
    </row>
    <row r="6313" spans="2:2" x14ac:dyDescent="0.5">
      <c r="B6313" s="7">
        <f t="shared" ca="1" si="98"/>
        <v>1.7807154166690156</v>
      </c>
    </row>
    <row r="6314" spans="2:2" x14ac:dyDescent="0.5">
      <c r="B6314" s="7">
        <f t="shared" ca="1" si="98"/>
        <v>2.9266877561404674</v>
      </c>
    </row>
    <row r="6315" spans="2:2" x14ac:dyDescent="0.5">
      <c r="B6315" s="7">
        <f t="shared" ca="1" si="98"/>
        <v>9.9402703287821748</v>
      </c>
    </row>
    <row r="6316" spans="2:2" x14ac:dyDescent="0.5">
      <c r="B6316" s="7">
        <f t="shared" ca="1" si="98"/>
        <v>4.7894179305816698</v>
      </c>
    </row>
    <row r="6317" spans="2:2" x14ac:dyDescent="0.5">
      <c r="B6317" s="7">
        <f t="shared" ca="1" si="98"/>
        <v>6.1609064105358717</v>
      </c>
    </row>
    <row r="6318" spans="2:2" x14ac:dyDescent="0.5">
      <c r="B6318" s="7">
        <f t="shared" ca="1" si="98"/>
        <v>6.54030883352383</v>
      </c>
    </row>
    <row r="6319" spans="2:2" x14ac:dyDescent="0.5">
      <c r="B6319" s="7">
        <f t="shared" ca="1" si="98"/>
        <v>7.6449972734410485</v>
      </c>
    </row>
    <row r="6320" spans="2:2" x14ac:dyDescent="0.5">
      <c r="B6320" s="7">
        <f t="shared" ca="1" si="98"/>
        <v>5.9875219237020358</v>
      </c>
    </row>
    <row r="6321" spans="2:2" x14ac:dyDescent="0.5">
      <c r="B6321" s="7">
        <f t="shared" ca="1" si="98"/>
        <v>0.52119886744530197</v>
      </c>
    </row>
    <row r="6322" spans="2:2" x14ac:dyDescent="0.5">
      <c r="B6322" s="7">
        <f t="shared" ca="1" si="98"/>
        <v>0.44979881995814197</v>
      </c>
    </row>
    <row r="6323" spans="2:2" x14ac:dyDescent="0.5">
      <c r="B6323" s="7">
        <f t="shared" ca="1" si="98"/>
        <v>10.106635157988618</v>
      </c>
    </row>
    <row r="6324" spans="2:2" x14ac:dyDescent="0.5">
      <c r="B6324" s="7">
        <f t="shared" ca="1" si="98"/>
        <v>8.8286682051701657</v>
      </c>
    </row>
    <row r="6325" spans="2:2" x14ac:dyDescent="0.5">
      <c r="B6325" s="7">
        <f t="shared" ca="1" si="98"/>
        <v>15.755363836345879</v>
      </c>
    </row>
    <row r="6326" spans="2:2" x14ac:dyDescent="0.5">
      <c r="B6326" s="7">
        <f t="shared" ca="1" si="98"/>
        <v>3.5773580697480343</v>
      </c>
    </row>
    <row r="6327" spans="2:2" x14ac:dyDescent="0.5">
      <c r="B6327" s="7">
        <f t="shared" ca="1" si="98"/>
        <v>3.5028885109114887</v>
      </c>
    </row>
    <row r="6328" spans="2:2" x14ac:dyDescent="0.5">
      <c r="B6328" s="7">
        <f t="shared" ca="1" si="98"/>
        <v>1.340362212304222</v>
      </c>
    </row>
    <row r="6329" spans="2:2" x14ac:dyDescent="0.5">
      <c r="B6329" s="7">
        <f t="shared" ca="1" si="98"/>
        <v>10.609351957870381</v>
      </c>
    </row>
    <row r="6330" spans="2:2" x14ac:dyDescent="0.5">
      <c r="B6330" s="7">
        <f t="shared" ca="1" si="98"/>
        <v>3.4560986042265811</v>
      </c>
    </row>
    <row r="6331" spans="2:2" x14ac:dyDescent="0.5">
      <c r="B6331" s="7">
        <f t="shared" ca="1" si="98"/>
        <v>0.14053360329446282</v>
      </c>
    </row>
    <row r="6332" spans="2:2" x14ac:dyDescent="0.5">
      <c r="B6332" s="7">
        <f t="shared" ca="1" si="98"/>
        <v>4.6301122457919641</v>
      </c>
    </row>
    <row r="6333" spans="2:2" x14ac:dyDescent="0.5">
      <c r="B6333" s="7">
        <f t="shared" ca="1" si="98"/>
        <v>2.2284725158176859</v>
      </c>
    </row>
    <row r="6334" spans="2:2" x14ac:dyDescent="0.5">
      <c r="B6334" s="7">
        <f t="shared" ca="1" si="98"/>
        <v>3.6463205651243373</v>
      </c>
    </row>
    <row r="6335" spans="2:2" x14ac:dyDescent="0.5">
      <c r="B6335" s="7">
        <f t="shared" ca="1" si="98"/>
        <v>2.0743828863420632</v>
      </c>
    </row>
    <row r="6336" spans="2:2" x14ac:dyDescent="0.5">
      <c r="B6336" s="7">
        <f t="shared" ca="1" si="98"/>
        <v>11.397420679295404</v>
      </c>
    </row>
    <row r="6337" spans="2:2" x14ac:dyDescent="0.5">
      <c r="B6337" s="7">
        <f t="shared" ca="1" si="98"/>
        <v>7.8136070367537478</v>
      </c>
    </row>
    <row r="6338" spans="2:2" x14ac:dyDescent="0.5">
      <c r="B6338" s="7">
        <f t="shared" ca="1" si="98"/>
        <v>1.189323856782976</v>
      </c>
    </row>
    <row r="6339" spans="2:2" x14ac:dyDescent="0.5">
      <c r="B6339" s="7">
        <f t="shared" ref="B6339:B6402" ca="1" si="99">-LOG(1 - RAND(), EXP(1)) / $A$2</f>
        <v>7.6870365048291305</v>
      </c>
    </row>
    <row r="6340" spans="2:2" x14ac:dyDescent="0.5">
      <c r="B6340" s="7">
        <f t="shared" ca="1" si="99"/>
        <v>6.6521462292999143</v>
      </c>
    </row>
    <row r="6341" spans="2:2" x14ac:dyDescent="0.5">
      <c r="B6341" s="7">
        <f t="shared" ca="1" si="99"/>
        <v>9.7017127150533131</v>
      </c>
    </row>
    <row r="6342" spans="2:2" x14ac:dyDescent="0.5">
      <c r="B6342" s="7">
        <f t="shared" ca="1" si="99"/>
        <v>14.505937001076688</v>
      </c>
    </row>
    <row r="6343" spans="2:2" x14ac:dyDescent="0.5">
      <c r="B6343" s="7">
        <f t="shared" ca="1" si="99"/>
        <v>1.3768224486880245</v>
      </c>
    </row>
    <row r="6344" spans="2:2" x14ac:dyDescent="0.5">
      <c r="B6344" s="7">
        <f t="shared" ca="1" si="99"/>
        <v>0.25479484555326543</v>
      </c>
    </row>
    <row r="6345" spans="2:2" x14ac:dyDescent="0.5">
      <c r="B6345" s="7">
        <f t="shared" ca="1" si="99"/>
        <v>13.33126164098497</v>
      </c>
    </row>
    <row r="6346" spans="2:2" x14ac:dyDescent="0.5">
      <c r="B6346" s="7">
        <f t="shared" ca="1" si="99"/>
        <v>1.9514405815535378</v>
      </c>
    </row>
    <row r="6347" spans="2:2" x14ac:dyDescent="0.5">
      <c r="B6347" s="7">
        <f t="shared" ca="1" si="99"/>
        <v>0.66139339086891924</v>
      </c>
    </row>
    <row r="6348" spans="2:2" x14ac:dyDescent="0.5">
      <c r="B6348" s="7">
        <f t="shared" ca="1" si="99"/>
        <v>1.1673042422510453</v>
      </c>
    </row>
    <row r="6349" spans="2:2" x14ac:dyDescent="0.5">
      <c r="B6349" s="7">
        <f t="shared" ca="1" si="99"/>
        <v>0.41926063652996354</v>
      </c>
    </row>
    <row r="6350" spans="2:2" x14ac:dyDescent="0.5">
      <c r="B6350" s="7">
        <f t="shared" ca="1" si="99"/>
        <v>7.7924179420300499</v>
      </c>
    </row>
    <row r="6351" spans="2:2" x14ac:dyDescent="0.5">
      <c r="B6351" s="7">
        <f t="shared" ca="1" si="99"/>
        <v>0.23650869641042865</v>
      </c>
    </row>
    <row r="6352" spans="2:2" x14ac:dyDescent="0.5">
      <c r="B6352" s="7">
        <f t="shared" ca="1" si="99"/>
        <v>9.0069351299876921</v>
      </c>
    </row>
    <row r="6353" spans="2:2" x14ac:dyDescent="0.5">
      <c r="B6353" s="7">
        <f t="shared" ca="1" si="99"/>
        <v>4.3838095584797996</v>
      </c>
    </row>
    <row r="6354" spans="2:2" x14ac:dyDescent="0.5">
      <c r="B6354" s="7">
        <f t="shared" ca="1" si="99"/>
        <v>9.0979130962752439</v>
      </c>
    </row>
    <row r="6355" spans="2:2" x14ac:dyDescent="0.5">
      <c r="B6355" s="7">
        <f t="shared" ca="1" si="99"/>
        <v>1.009917147474541</v>
      </c>
    </row>
    <row r="6356" spans="2:2" x14ac:dyDescent="0.5">
      <c r="B6356" s="7">
        <f t="shared" ca="1" si="99"/>
        <v>9.9223022297849087E-2</v>
      </c>
    </row>
    <row r="6357" spans="2:2" x14ac:dyDescent="0.5">
      <c r="B6357" s="7">
        <f t="shared" ca="1" si="99"/>
        <v>3.1392871119628718</v>
      </c>
    </row>
    <row r="6358" spans="2:2" x14ac:dyDescent="0.5">
      <c r="B6358" s="7">
        <f t="shared" ca="1" si="99"/>
        <v>2.0281036932337067</v>
      </c>
    </row>
    <row r="6359" spans="2:2" x14ac:dyDescent="0.5">
      <c r="B6359" s="7">
        <f t="shared" ca="1" si="99"/>
        <v>2.1036246862498764</v>
      </c>
    </row>
    <row r="6360" spans="2:2" x14ac:dyDescent="0.5">
      <c r="B6360" s="7">
        <f t="shared" ca="1" si="99"/>
        <v>10.738296298407521</v>
      </c>
    </row>
    <row r="6361" spans="2:2" x14ac:dyDescent="0.5">
      <c r="B6361" s="7">
        <f t="shared" ca="1" si="99"/>
        <v>2.4943539212987282</v>
      </c>
    </row>
    <row r="6362" spans="2:2" x14ac:dyDescent="0.5">
      <c r="B6362" s="7">
        <f t="shared" ca="1" si="99"/>
        <v>7.7028133930402154</v>
      </c>
    </row>
    <row r="6363" spans="2:2" x14ac:dyDescent="0.5">
      <c r="B6363" s="7">
        <f t="shared" ca="1" si="99"/>
        <v>8.8537541236687787</v>
      </c>
    </row>
    <row r="6364" spans="2:2" x14ac:dyDescent="0.5">
      <c r="B6364" s="7">
        <f t="shared" ca="1" si="99"/>
        <v>8.1731725803437296</v>
      </c>
    </row>
    <row r="6365" spans="2:2" x14ac:dyDescent="0.5">
      <c r="B6365" s="7">
        <f t="shared" ca="1" si="99"/>
        <v>7.1434097651384869</v>
      </c>
    </row>
    <row r="6366" spans="2:2" x14ac:dyDescent="0.5">
      <c r="B6366" s="7">
        <f t="shared" ca="1" si="99"/>
        <v>31.86528781915322</v>
      </c>
    </row>
    <row r="6367" spans="2:2" x14ac:dyDescent="0.5">
      <c r="B6367" s="7">
        <f t="shared" ca="1" si="99"/>
        <v>1.4062000668600354</v>
      </c>
    </row>
    <row r="6368" spans="2:2" x14ac:dyDescent="0.5">
      <c r="B6368" s="7">
        <f t="shared" ca="1" si="99"/>
        <v>3.1850835122196131</v>
      </c>
    </row>
    <row r="6369" spans="2:2" x14ac:dyDescent="0.5">
      <c r="B6369" s="7">
        <f t="shared" ca="1" si="99"/>
        <v>0.81847601029943273</v>
      </c>
    </row>
    <row r="6370" spans="2:2" x14ac:dyDescent="0.5">
      <c r="B6370" s="7">
        <f t="shared" ca="1" si="99"/>
        <v>3.7051189314973314</v>
      </c>
    </row>
    <row r="6371" spans="2:2" x14ac:dyDescent="0.5">
      <c r="B6371" s="7">
        <f t="shared" ca="1" si="99"/>
        <v>7.7247634357588089</v>
      </c>
    </row>
    <row r="6372" spans="2:2" x14ac:dyDescent="0.5">
      <c r="B6372" s="7">
        <f t="shared" ca="1" si="99"/>
        <v>9.0403411063926384</v>
      </c>
    </row>
    <row r="6373" spans="2:2" x14ac:dyDescent="0.5">
      <c r="B6373" s="7">
        <f t="shared" ca="1" si="99"/>
        <v>2.9030535668775763</v>
      </c>
    </row>
    <row r="6374" spans="2:2" x14ac:dyDescent="0.5">
      <c r="B6374" s="7">
        <f t="shared" ca="1" si="99"/>
        <v>0.51031007751552826</v>
      </c>
    </row>
    <row r="6375" spans="2:2" x14ac:dyDescent="0.5">
      <c r="B6375" s="7">
        <f t="shared" ca="1" si="99"/>
        <v>3.2477220957650452</v>
      </c>
    </row>
    <row r="6376" spans="2:2" x14ac:dyDescent="0.5">
      <c r="B6376" s="7">
        <f t="shared" ca="1" si="99"/>
        <v>14.637812667632648</v>
      </c>
    </row>
    <row r="6377" spans="2:2" x14ac:dyDescent="0.5">
      <c r="B6377" s="7">
        <f t="shared" ca="1" si="99"/>
        <v>4.1808956156928394</v>
      </c>
    </row>
    <row r="6378" spans="2:2" x14ac:dyDescent="0.5">
      <c r="B6378" s="7">
        <f t="shared" ca="1" si="99"/>
        <v>7.6116958428944903</v>
      </c>
    </row>
    <row r="6379" spans="2:2" x14ac:dyDescent="0.5">
      <c r="B6379" s="7">
        <f t="shared" ca="1" si="99"/>
        <v>2.9421648830867935</v>
      </c>
    </row>
    <row r="6380" spans="2:2" x14ac:dyDescent="0.5">
      <c r="B6380" s="7">
        <f t="shared" ca="1" si="99"/>
        <v>7.5574896330887675</v>
      </c>
    </row>
    <row r="6381" spans="2:2" x14ac:dyDescent="0.5">
      <c r="B6381" s="7">
        <f t="shared" ca="1" si="99"/>
        <v>1.4627805382772514</v>
      </c>
    </row>
    <row r="6382" spans="2:2" x14ac:dyDescent="0.5">
      <c r="B6382" s="7">
        <f t="shared" ca="1" si="99"/>
        <v>18.34719077323707</v>
      </c>
    </row>
    <row r="6383" spans="2:2" x14ac:dyDescent="0.5">
      <c r="B6383" s="7">
        <f t="shared" ca="1" si="99"/>
        <v>1.142242630252938</v>
      </c>
    </row>
    <row r="6384" spans="2:2" x14ac:dyDescent="0.5">
      <c r="B6384" s="7">
        <f t="shared" ca="1" si="99"/>
        <v>4.6925850173531831</v>
      </c>
    </row>
    <row r="6385" spans="2:2" x14ac:dyDescent="0.5">
      <c r="B6385" s="7">
        <f t="shared" ca="1" si="99"/>
        <v>0.19973612208857133</v>
      </c>
    </row>
    <row r="6386" spans="2:2" x14ac:dyDescent="0.5">
      <c r="B6386" s="7">
        <f t="shared" ca="1" si="99"/>
        <v>0.48999658128122187</v>
      </c>
    </row>
    <row r="6387" spans="2:2" x14ac:dyDescent="0.5">
      <c r="B6387" s="7">
        <f t="shared" ca="1" si="99"/>
        <v>4.8421152042486506</v>
      </c>
    </row>
    <row r="6388" spans="2:2" x14ac:dyDescent="0.5">
      <c r="B6388" s="7">
        <f t="shared" ca="1" si="99"/>
        <v>1.0595502427323338</v>
      </c>
    </row>
    <row r="6389" spans="2:2" x14ac:dyDescent="0.5">
      <c r="B6389" s="7">
        <f t="shared" ca="1" si="99"/>
        <v>12.510507051269521</v>
      </c>
    </row>
    <row r="6390" spans="2:2" x14ac:dyDescent="0.5">
      <c r="B6390" s="7">
        <f t="shared" ca="1" si="99"/>
        <v>2.7804876914018721</v>
      </c>
    </row>
    <row r="6391" spans="2:2" x14ac:dyDescent="0.5">
      <c r="B6391" s="7">
        <f t="shared" ca="1" si="99"/>
        <v>4.6325923577900943</v>
      </c>
    </row>
    <row r="6392" spans="2:2" x14ac:dyDescent="0.5">
      <c r="B6392" s="7">
        <f t="shared" ca="1" si="99"/>
        <v>3.7111215696928559</v>
      </c>
    </row>
    <row r="6393" spans="2:2" x14ac:dyDescent="0.5">
      <c r="B6393" s="7">
        <f t="shared" ca="1" si="99"/>
        <v>8.721978334814894</v>
      </c>
    </row>
    <row r="6394" spans="2:2" x14ac:dyDescent="0.5">
      <c r="B6394" s="7">
        <f t="shared" ca="1" si="99"/>
        <v>0.4939760750624293</v>
      </c>
    </row>
    <row r="6395" spans="2:2" x14ac:dyDescent="0.5">
      <c r="B6395" s="7">
        <f t="shared" ca="1" si="99"/>
        <v>5.7384182765130047</v>
      </c>
    </row>
    <row r="6396" spans="2:2" x14ac:dyDescent="0.5">
      <c r="B6396" s="7">
        <f t="shared" ca="1" si="99"/>
        <v>5.6374656734955693</v>
      </c>
    </row>
    <row r="6397" spans="2:2" x14ac:dyDescent="0.5">
      <c r="B6397" s="7">
        <f t="shared" ca="1" si="99"/>
        <v>3.6446843388913934</v>
      </c>
    </row>
    <row r="6398" spans="2:2" x14ac:dyDescent="0.5">
      <c r="B6398" s="7">
        <f t="shared" ca="1" si="99"/>
        <v>0.56009952676265451</v>
      </c>
    </row>
    <row r="6399" spans="2:2" x14ac:dyDescent="0.5">
      <c r="B6399" s="7">
        <f t="shared" ca="1" si="99"/>
        <v>3.6280096391491261</v>
      </c>
    </row>
    <row r="6400" spans="2:2" x14ac:dyDescent="0.5">
      <c r="B6400" s="7">
        <f t="shared" ca="1" si="99"/>
        <v>0.21798140314419526</v>
      </c>
    </row>
    <row r="6401" spans="2:2" x14ac:dyDescent="0.5">
      <c r="B6401" s="7">
        <f t="shared" ca="1" si="99"/>
        <v>2.0232270376383519</v>
      </c>
    </row>
    <row r="6402" spans="2:2" x14ac:dyDescent="0.5">
      <c r="B6402" s="7">
        <f t="shared" ca="1" si="99"/>
        <v>4.2489033597449355</v>
      </c>
    </row>
    <row r="6403" spans="2:2" x14ac:dyDescent="0.5">
      <c r="B6403" s="7">
        <f t="shared" ref="B6403:B6466" ca="1" si="100">-LOG(1 - RAND(), EXP(1)) / $A$2</f>
        <v>7.5225042798545179</v>
      </c>
    </row>
    <row r="6404" spans="2:2" x14ac:dyDescent="0.5">
      <c r="B6404" s="7">
        <f t="shared" ca="1" si="100"/>
        <v>6.9547788057293598</v>
      </c>
    </row>
    <row r="6405" spans="2:2" x14ac:dyDescent="0.5">
      <c r="B6405" s="7">
        <f t="shared" ca="1" si="100"/>
        <v>15.102103099617805</v>
      </c>
    </row>
    <row r="6406" spans="2:2" x14ac:dyDescent="0.5">
      <c r="B6406" s="7">
        <f t="shared" ca="1" si="100"/>
        <v>6.520460056226665</v>
      </c>
    </row>
    <row r="6407" spans="2:2" x14ac:dyDescent="0.5">
      <c r="B6407" s="7">
        <f t="shared" ca="1" si="100"/>
        <v>9.9713779661962256</v>
      </c>
    </row>
    <row r="6408" spans="2:2" x14ac:dyDescent="0.5">
      <c r="B6408" s="7">
        <f t="shared" ca="1" si="100"/>
        <v>19.314631679354882</v>
      </c>
    </row>
    <row r="6409" spans="2:2" x14ac:dyDescent="0.5">
      <c r="B6409" s="7">
        <f t="shared" ca="1" si="100"/>
        <v>0.44580955960610075</v>
      </c>
    </row>
    <row r="6410" spans="2:2" x14ac:dyDescent="0.5">
      <c r="B6410" s="7">
        <f t="shared" ca="1" si="100"/>
        <v>4.8136143370299305</v>
      </c>
    </row>
    <row r="6411" spans="2:2" x14ac:dyDescent="0.5">
      <c r="B6411" s="7">
        <f t="shared" ca="1" si="100"/>
        <v>1.0923671442770104</v>
      </c>
    </row>
    <row r="6412" spans="2:2" x14ac:dyDescent="0.5">
      <c r="B6412" s="7">
        <f t="shared" ca="1" si="100"/>
        <v>1.6796542888012123</v>
      </c>
    </row>
    <row r="6413" spans="2:2" x14ac:dyDescent="0.5">
      <c r="B6413" s="7">
        <f t="shared" ca="1" si="100"/>
        <v>8.6762148734235822</v>
      </c>
    </row>
    <row r="6414" spans="2:2" x14ac:dyDescent="0.5">
      <c r="B6414" s="7">
        <f t="shared" ca="1" si="100"/>
        <v>3.853784532970205</v>
      </c>
    </row>
    <row r="6415" spans="2:2" x14ac:dyDescent="0.5">
      <c r="B6415" s="7">
        <f t="shared" ca="1" si="100"/>
        <v>1.9009399582492426</v>
      </c>
    </row>
    <row r="6416" spans="2:2" x14ac:dyDescent="0.5">
      <c r="B6416" s="7">
        <f t="shared" ca="1" si="100"/>
        <v>3.2899819305770878E-2</v>
      </c>
    </row>
    <row r="6417" spans="2:2" x14ac:dyDescent="0.5">
      <c r="B6417" s="7">
        <f t="shared" ca="1" si="100"/>
        <v>3.6555923517408666</v>
      </c>
    </row>
    <row r="6418" spans="2:2" x14ac:dyDescent="0.5">
      <c r="B6418" s="7">
        <f t="shared" ca="1" si="100"/>
        <v>5.2834474518746219</v>
      </c>
    </row>
    <row r="6419" spans="2:2" x14ac:dyDescent="0.5">
      <c r="B6419" s="7">
        <f t="shared" ca="1" si="100"/>
        <v>11.428314586812151</v>
      </c>
    </row>
    <row r="6420" spans="2:2" x14ac:dyDescent="0.5">
      <c r="B6420" s="7">
        <f t="shared" ca="1" si="100"/>
        <v>6.4852157528532643</v>
      </c>
    </row>
    <row r="6421" spans="2:2" x14ac:dyDescent="0.5">
      <c r="B6421" s="7">
        <f t="shared" ca="1" si="100"/>
        <v>0.49682841256742194</v>
      </c>
    </row>
    <row r="6422" spans="2:2" x14ac:dyDescent="0.5">
      <c r="B6422" s="7">
        <f t="shared" ca="1" si="100"/>
        <v>0.39531307059686754</v>
      </c>
    </row>
    <row r="6423" spans="2:2" x14ac:dyDescent="0.5">
      <c r="B6423" s="7">
        <f t="shared" ca="1" si="100"/>
        <v>8.8155891270693587</v>
      </c>
    </row>
    <row r="6424" spans="2:2" x14ac:dyDescent="0.5">
      <c r="B6424" s="7">
        <f t="shared" ca="1" si="100"/>
        <v>8.9659443644064467</v>
      </c>
    </row>
    <row r="6425" spans="2:2" x14ac:dyDescent="0.5">
      <c r="B6425" s="7">
        <f t="shared" ca="1" si="100"/>
        <v>0.41507584076788212</v>
      </c>
    </row>
    <row r="6426" spans="2:2" x14ac:dyDescent="0.5">
      <c r="B6426" s="7">
        <f t="shared" ca="1" si="100"/>
        <v>10.532894023860985</v>
      </c>
    </row>
    <row r="6427" spans="2:2" x14ac:dyDescent="0.5">
      <c r="B6427" s="7">
        <f t="shared" ca="1" si="100"/>
        <v>2.254744814357533</v>
      </c>
    </row>
    <row r="6428" spans="2:2" x14ac:dyDescent="0.5">
      <c r="B6428" s="7">
        <f t="shared" ca="1" si="100"/>
        <v>8.0508461157263351</v>
      </c>
    </row>
    <row r="6429" spans="2:2" x14ac:dyDescent="0.5">
      <c r="B6429" s="7">
        <f t="shared" ca="1" si="100"/>
        <v>2.1748877417093158</v>
      </c>
    </row>
    <row r="6430" spans="2:2" x14ac:dyDescent="0.5">
      <c r="B6430" s="7">
        <f t="shared" ca="1" si="100"/>
        <v>4.2118985718213775</v>
      </c>
    </row>
    <row r="6431" spans="2:2" x14ac:dyDescent="0.5">
      <c r="B6431" s="7">
        <f t="shared" ca="1" si="100"/>
        <v>2.2602799919809091</v>
      </c>
    </row>
    <row r="6432" spans="2:2" x14ac:dyDescent="0.5">
      <c r="B6432" s="7">
        <f t="shared" ca="1" si="100"/>
        <v>3.2700948615534009</v>
      </c>
    </row>
    <row r="6433" spans="2:2" x14ac:dyDescent="0.5">
      <c r="B6433" s="7">
        <f t="shared" ca="1" si="100"/>
        <v>2.0747730995889402</v>
      </c>
    </row>
    <row r="6434" spans="2:2" x14ac:dyDescent="0.5">
      <c r="B6434" s="7">
        <f t="shared" ca="1" si="100"/>
        <v>10.183701989558536</v>
      </c>
    </row>
    <row r="6435" spans="2:2" x14ac:dyDescent="0.5">
      <c r="B6435" s="7">
        <f t="shared" ca="1" si="100"/>
        <v>0.6455844672619061</v>
      </c>
    </row>
    <row r="6436" spans="2:2" x14ac:dyDescent="0.5">
      <c r="B6436" s="7">
        <f t="shared" ca="1" si="100"/>
        <v>8.4698995707307267E-2</v>
      </c>
    </row>
    <row r="6437" spans="2:2" x14ac:dyDescent="0.5">
      <c r="B6437" s="7">
        <f t="shared" ca="1" si="100"/>
        <v>6.8825456729420775</v>
      </c>
    </row>
    <row r="6438" spans="2:2" x14ac:dyDescent="0.5">
      <c r="B6438" s="7">
        <f t="shared" ca="1" si="100"/>
        <v>6.5401282686260327</v>
      </c>
    </row>
    <row r="6439" spans="2:2" x14ac:dyDescent="0.5">
      <c r="B6439" s="7">
        <f t="shared" ca="1" si="100"/>
        <v>4.6955368490372305</v>
      </c>
    </row>
    <row r="6440" spans="2:2" x14ac:dyDescent="0.5">
      <c r="B6440" s="7">
        <f t="shared" ca="1" si="100"/>
        <v>1.1019486900570603</v>
      </c>
    </row>
    <row r="6441" spans="2:2" x14ac:dyDescent="0.5">
      <c r="B6441" s="7">
        <f t="shared" ca="1" si="100"/>
        <v>3.0678036214470072</v>
      </c>
    </row>
    <row r="6442" spans="2:2" x14ac:dyDescent="0.5">
      <c r="B6442" s="7">
        <f t="shared" ca="1" si="100"/>
        <v>13.472968787545742</v>
      </c>
    </row>
    <row r="6443" spans="2:2" x14ac:dyDescent="0.5">
      <c r="B6443" s="7">
        <f t="shared" ca="1" si="100"/>
        <v>2.9772950727233116</v>
      </c>
    </row>
    <row r="6444" spans="2:2" x14ac:dyDescent="0.5">
      <c r="B6444" s="7">
        <f t="shared" ca="1" si="100"/>
        <v>6.121917280495242</v>
      </c>
    </row>
    <row r="6445" spans="2:2" x14ac:dyDescent="0.5">
      <c r="B6445" s="7">
        <f t="shared" ca="1" si="100"/>
        <v>4.0578104234776848</v>
      </c>
    </row>
    <row r="6446" spans="2:2" x14ac:dyDescent="0.5">
      <c r="B6446" s="7">
        <f t="shared" ca="1" si="100"/>
        <v>1.7750551765987468</v>
      </c>
    </row>
    <row r="6447" spans="2:2" x14ac:dyDescent="0.5">
      <c r="B6447" s="7">
        <f t="shared" ca="1" si="100"/>
        <v>2.7749485619066347</v>
      </c>
    </row>
    <row r="6448" spans="2:2" x14ac:dyDescent="0.5">
      <c r="B6448" s="7">
        <f t="shared" ca="1" si="100"/>
        <v>0.8520271802210414</v>
      </c>
    </row>
    <row r="6449" spans="2:2" x14ac:dyDescent="0.5">
      <c r="B6449" s="7">
        <f t="shared" ca="1" si="100"/>
        <v>2.9493145265308645</v>
      </c>
    </row>
    <row r="6450" spans="2:2" x14ac:dyDescent="0.5">
      <c r="B6450" s="7">
        <f t="shared" ca="1" si="100"/>
        <v>1.2226088221939402</v>
      </c>
    </row>
    <row r="6451" spans="2:2" x14ac:dyDescent="0.5">
      <c r="B6451" s="7">
        <f t="shared" ca="1" si="100"/>
        <v>10.848503851825175</v>
      </c>
    </row>
    <row r="6452" spans="2:2" x14ac:dyDescent="0.5">
      <c r="B6452" s="7">
        <f t="shared" ca="1" si="100"/>
        <v>7.5311994938659375</v>
      </c>
    </row>
    <row r="6453" spans="2:2" x14ac:dyDescent="0.5">
      <c r="B6453" s="7">
        <f t="shared" ca="1" si="100"/>
        <v>4.1524464487514123</v>
      </c>
    </row>
    <row r="6454" spans="2:2" x14ac:dyDescent="0.5">
      <c r="B6454" s="7">
        <f t="shared" ca="1" si="100"/>
        <v>1.2011633298977908</v>
      </c>
    </row>
    <row r="6455" spans="2:2" x14ac:dyDescent="0.5">
      <c r="B6455" s="7">
        <f t="shared" ca="1" si="100"/>
        <v>2.5218567799307787</v>
      </c>
    </row>
    <row r="6456" spans="2:2" x14ac:dyDescent="0.5">
      <c r="B6456" s="7">
        <f t="shared" ca="1" si="100"/>
        <v>1.0506112868546613</v>
      </c>
    </row>
    <row r="6457" spans="2:2" x14ac:dyDescent="0.5">
      <c r="B6457" s="7">
        <f t="shared" ca="1" si="100"/>
        <v>18.235363086115438</v>
      </c>
    </row>
    <row r="6458" spans="2:2" x14ac:dyDescent="0.5">
      <c r="B6458" s="7">
        <f t="shared" ca="1" si="100"/>
        <v>3.281748054139777</v>
      </c>
    </row>
    <row r="6459" spans="2:2" x14ac:dyDescent="0.5">
      <c r="B6459" s="7">
        <f t="shared" ca="1" si="100"/>
        <v>6.2793846202457049</v>
      </c>
    </row>
    <row r="6460" spans="2:2" x14ac:dyDescent="0.5">
      <c r="B6460" s="7">
        <f t="shared" ca="1" si="100"/>
        <v>0.5791547727584615</v>
      </c>
    </row>
    <row r="6461" spans="2:2" x14ac:dyDescent="0.5">
      <c r="B6461" s="7">
        <f t="shared" ca="1" si="100"/>
        <v>1.2001923625669939</v>
      </c>
    </row>
    <row r="6462" spans="2:2" x14ac:dyDescent="0.5">
      <c r="B6462" s="7">
        <f t="shared" ca="1" si="100"/>
        <v>0.32135579686482663</v>
      </c>
    </row>
    <row r="6463" spans="2:2" x14ac:dyDescent="0.5">
      <c r="B6463" s="7">
        <f t="shared" ca="1" si="100"/>
        <v>3.4297970380987617</v>
      </c>
    </row>
    <row r="6464" spans="2:2" x14ac:dyDescent="0.5">
      <c r="B6464" s="7">
        <f t="shared" ca="1" si="100"/>
        <v>3.0045423712175592</v>
      </c>
    </row>
    <row r="6465" spans="2:2" x14ac:dyDescent="0.5">
      <c r="B6465" s="7">
        <f t="shared" ca="1" si="100"/>
        <v>0.51189304987733364</v>
      </c>
    </row>
    <row r="6466" spans="2:2" x14ac:dyDescent="0.5">
      <c r="B6466" s="7">
        <f t="shared" ca="1" si="100"/>
        <v>10.866517662378024</v>
      </c>
    </row>
    <row r="6467" spans="2:2" x14ac:dyDescent="0.5">
      <c r="B6467" s="7">
        <f t="shared" ref="B6467:B6530" ca="1" si="101">-LOG(1 - RAND(), EXP(1)) / $A$2</f>
        <v>0.13917237288199949</v>
      </c>
    </row>
    <row r="6468" spans="2:2" x14ac:dyDescent="0.5">
      <c r="B6468" s="7">
        <f t="shared" ca="1" si="101"/>
        <v>2.6221970844167073</v>
      </c>
    </row>
    <row r="6469" spans="2:2" x14ac:dyDescent="0.5">
      <c r="B6469" s="7">
        <f t="shared" ca="1" si="101"/>
        <v>0.67159234045262417</v>
      </c>
    </row>
    <row r="6470" spans="2:2" x14ac:dyDescent="0.5">
      <c r="B6470" s="7">
        <f t="shared" ca="1" si="101"/>
        <v>7.0913442933382909</v>
      </c>
    </row>
    <row r="6471" spans="2:2" x14ac:dyDescent="0.5">
      <c r="B6471" s="7">
        <f t="shared" ca="1" si="101"/>
        <v>0.18473335581009917</v>
      </c>
    </row>
    <row r="6472" spans="2:2" x14ac:dyDescent="0.5">
      <c r="B6472" s="7">
        <f t="shared" ca="1" si="101"/>
        <v>9.0017884581135323</v>
      </c>
    </row>
    <row r="6473" spans="2:2" x14ac:dyDescent="0.5">
      <c r="B6473" s="7">
        <f t="shared" ca="1" si="101"/>
        <v>14.825040784039572</v>
      </c>
    </row>
    <row r="6474" spans="2:2" x14ac:dyDescent="0.5">
      <c r="B6474" s="7">
        <f t="shared" ca="1" si="101"/>
        <v>0.71528524320900133</v>
      </c>
    </row>
    <row r="6475" spans="2:2" x14ac:dyDescent="0.5">
      <c r="B6475" s="7">
        <f t="shared" ca="1" si="101"/>
        <v>9.9261376726683963</v>
      </c>
    </row>
    <row r="6476" spans="2:2" x14ac:dyDescent="0.5">
      <c r="B6476" s="7">
        <f t="shared" ca="1" si="101"/>
        <v>5.6672636949450022</v>
      </c>
    </row>
    <row r="6477" spans="2:2" x14ac:dyDescent="0.5">
      <c r="B6477" s="7">
        <f t="shared" ca="1" si="101"/>
        <v>3.5356387811658729</v>
      </c>
    </row>
    <row r="6478" spans="2:2" x14ac:dyDescent="0.5">
      <c r="B6478" s="7">
        <f t="shared" ca="1" si="101"/>
        <v>7.5761553655051221</v>
      </c>
    </row>
    <row r="6479" spans="2:2" x14ac:dyDescent="0.5">
      <c r="B6479" s="7">
        <f t="shared" ca="1" si="101"/>
        <v>0.36472461732339662</v>
      </c>
    </row>
    <row r="6480" spans="2:2" x14ac:dyDescent="0.5">
      <c r="B6480" s="7">
        <f t="shared" ca="1" si="101"/>
        <v>4.9287760966662901</v>
      </c>
    </row>
    <row r="6481" spans="2:2" x14ac:dyDescent="0.5">
      <c r="B6481" s="7">
        <f t="shared" ca="1" si="101"/>
        <v>0.50612771192292128</v>
      </c>
    </row>
    <row r="6482" spans="2:2" x14ac:dyDescent="0.5">
      <c r="B6482" s="7">
        <f t="shared" ca="1" si="101"/>
        <v>2.5515868294401254</v>
      </c>
    </row>
    <row r="6483" spans="2:2" x14ac:dyDescent="0.5">
      <c r="B6483" s="7">
        <f t="shared" ca="1" si="101"/>
        <v>3.715018272878448</v>
      </c>
    </row>
    <row r="6484" spans="2:2" x14ac:dyDescent="0.5">
      <c r="B6484" s="7">
        <f t="shared" ca="1" si="101"/>
        <v>0.1079660252650196</v>
      </c>
    </row>
    <row r="6485" spans="2:2" x14ac:dyDescent="0.5">
      <c r="B6485" s="7">
        <f t="shared" ca="1" si="101"/>
        <v>0.81868104652725959</v>
      </c>
    </row>
    <row r="6486" spans="2:2" x14ac:dyDescent="0.5">
      <c r="B6486" s="7">
        <f t="shared" ca="1" si="101"/>
        <v>1.2508346185217416</v>
      </c>
    </row>
    <row r="6487" spans="2:2" x14ac:dyDescent="0.5">
      <c r="B6487" s="7">
        <f t="shared" ca="1" si="101"/>
        <v>6.2514067897170342</v>
      </c>
    </row>
    <row r="6488" spans="2:2" x14ac:dyDescent="0.5">
      <c r="B6488" s="7">
        <f t="shared" ca="1" si="101"/>
        <v>5.0867899277075352</v>
      </c>
    </row>
    <row r="6489" spans="2:2" x14ac:dyDescent="0.5">
      <c r="B6489" s="7">
        <f t="shared" ca="1" si="101"/>
        <v>3.2564968902335267</v>
      </c>
    </row>
    <row r="6490" spans="2:2" x14ac:dyDescent="0.5">
      <c r="B6490" s="7">
        <f t="shared" ca="1" si="101"/>
        <v>9.8425704727623469</v>
      </c>
    </row>
    <row r="6491" spans="2:2" x14ac:dyDescent="0.5">
      <c r="B6491" s="7">
        <f t="shared" ca="1" si="101"/>
        <v>1.2901094724680575</v>
      </c>
    </row>
    <row r="6492" spans="2:2" x14ac:dyDescent="0.5">
      <c r="B6492" s="7">
        <f t="shared" ca="1" si="101"/>
        <v>11.179707454341107</v>
      </c>
    </row>
    <row r="6493" spans="2:2" x14ac:dyDescent="0.5">
      <c r="B6493" s="7">
        <f t="shared" ca="1" si="101"/>
        <v>1.7337255820908295</v>
      </c>
    </row>
    <row r="6494" spans="2:2" x14ac:dyDescent="0.5">
      <c r="B6494" s="7">
        <f t="shared" ca="1" si="101"/>
        <v>4.8272386510269722</v>
      </c>
    </row>
    <row r="6495" spans="2:2" x14ac:dyDescent="0.5">
      <c r="B6495" s="7">
        <f t="shared" ca="1" si="101"/>
        <v>1.6888871725759071</v>
      </c>
    </row>
    <row r="6496" spans="2:2" x14ac:dyDescent="0.5">
      <c r="B6496" s="7">
        <f t="shared" ca="1" si="101"/>
        <v>1.2408968889775756</v>
      </c>
    </row>
    <row r="6497" spans="2:2" x14ac:dyDescent="0.5">
      <c r="B6497" s="7">
        <f t="shared" ca="1" si="101"/>
        <v>3.0357746837455895</v>
      </c>
    </row>
    <row r="6498" spans="2:2" x14ac:dyDescent="0.5">
      <c r="B6498" s="7">
        <f t="shared" ca="1" si="101"/>
        <v>7.9173247882871438</v>
      </c>
    </row>
    <row r="6499" spans="2:2" x14ac:dyDescent="0.5">
      <c r="B6499" s="7">
        <f t="shared" ca="1" si="101"/>
        <v>1.8318559980178768</v>
      </c>
    </row>
    <row r="6500" spans="2:2" x14ac:dyDescent="0.5">
      <c r="B6500" s="7">
        <f t="shared" ca="1" si="101"/>
        <v>12.103272012632432</v>
      </c>
    </row>
    <row r="6501" spans="2:2" x14ac:dyDescent="0.5">
      <c r="B6501" s="7">
        <f t="shared" ca="1" si="101"/>
        <v>6.1987020595171147</v>
      </c>
    </row>
    <row r="6502" spans="2:2" x14ac:dyDescent="0.5">
      <c r="B6502" s="7">
        <f t="shared" ca="1" si="101"/>
        <v>1.8058551979400641</v>
      </c>
    </row>
    <row r="6503" spans="2:2" x14ac:dyDescent="0.5">
      <c r="B6503" s="7">
        <f t="shared" ca="1" si="101"/>
        <v>0.33398038025251447</v>
      </c>
    </row>
    <row r="6504" spans="2:2" x14ac:dyDescent="0.5">
      <c r="B6504" s="7">
        <f t="shared" ca="1" si="101"/>
        <v>5.6260993638004919</v>
      </c>
    </row>
    <row r="6505" spans="2:2" x14ac:dyDescent="0.5">
      <c r="B6505" s="7">
        <f t="shared" ca="1" si="101"/>
        <v>0.18538748934985103</v>
      </c>
    </row>
    <row r="6506" spans="2:2" x14ac:dyDescent="0.5">
      <c r="B6506" s="7">
        <f t="shared" ca="1" si="101"/>
        <v>5.8948900828247437</v>
      </c>
    </row>
    <row r="6507" spans="2:2" x14ac:dyDescent="0.5">
      <c r="B6507" s="7">
        <f t="shared" ca="1" si="101"/>
        <v>10.264702387757477</v>
      </c>
    </row>
    <row r="6508" spans="2:2" x14ac:dyDescent="0.5">
      <c r="B6508" s="7">
        <f t="shared" ca="1" si="101"/>
        <v>2.0598541296478294</v>
      </c>
    </row>
    <row r="6509" spans="2:2" x14ac:dyDescent="0.5">
      <c r="B6509" s="7">
        <f t="shared" ca="1" si="101"/>
        <v>3.0656775415285575</v>
      </c>
    </row>
    <row r="6510" spans="2:2" x14ac:dyDescent="0.5">
      <c r="B6510" s="7">
        <f t="shared" ca="1" si="101"/>
        <v>1.1511539071618218</v>
      </c>
    </row>
    <row r="6511" spans="2:2" x14ac:dyDescent="0.5">
      <c r="B6511" s="7">
        <f t="shared" ca="1" si="101"/>
        <v>3.662537102453463</v>
      </c>
    </row>
    <row r="6512" spans="2:2" x14ac:dyDescent="0.5">
      <c r="B6512" s="7">
        <f t="shared" ca="1" si="101"/>
        <v>1.3750866356914049</v>
      </c>
    </row>
    <row r="6513" spans="2:2" x14ac:dyDescent="0.5">
      <c r="B6513" s="7">
        <f t="shared" ca="1" si="101"/>
        <v>6.5670115036109582</v>
      </c>
    </row>
    <row r="6514" spans="2:2" x14ac:dyDescent="0.5">
      <c r="B6514" s="7">
        <f t="shared" ca="1" si="101"/>
        <v>1.6453583735189854</v>
      </c>
    </row>
    <row r="6515" spans="2:2" x14ac:dyDescent="0.5">
      <c r="B6515" s="7">
        <f t="shared" ca="1" si="101"/>
        <v>2.6354815081707215</v>
      </c>
    </row>
    <row r="6516" spans="2:2" x14ac:dyDescent="0.5">
      <c r="B6516" s="7">
        <f t="shared" ca="1" si="101"/>
        <v>1.8694357960016257</v>
      </c>
    </row>
    <row r="6517" spans="2:2" x14ac:dyDescent="0.5">
      <c r="B6517" s="7">
        <f t="shared" ca="1" si="101"/>
        <v>1.8973319414975414</v>
      </c>
    </row>
    <row r="6518" spans="2:2" x14ac:dyDescent="0.5">
      <c r="B6518" s="7">
        <f t="shared" ca="1" si="101"/>
        <v>2.2194720089415045</v>
      </c>
    </row>
    <row r="6519" spans="2:2" x14ac:dyDescent="0.5">
      <c r="B6519" s="7">
        <f t="shared" ca="1" si="101"/>
        <v>10.058846555512577</v>
      </c>
    </row>
    <row r="6520" spans="2:2" x14ac:dyDescent="0.5">
      <c r="B6520" s="7">
        <f t="shared" ca="1" si="101"/>
        <v>5.2010827991481001</v>
      </c>
    </row>
    <row r="6521" spans="2:2" x14ac:dyDescent="0.5">
      <c r="B6521" s="7">
        <f t="shared" ca="1" si="101"/>
        <v>7.675573024184037</v>
      </c>
    </row>
    <row r="6522" spans="2:2" x14ac:dyDescent="0.5">
      <c r="B6522" s="7">
        <f t="shared" ca="1" si="101"/>
        <v>0.21226840250639986</v>
      </c>
    </row>
    <row r="6523" spans="2:2" x14ac:dyDescent="0.5">
      <c r="B6523" s="7">
        <f t="shared" ca="1" si="101"/>
        <v>4.3920352217579195</v>
      </c>
    </row>
    <row r="6524" spans="2:2" x14ac:dyDescent="0.5">
      <c r="B6524" s="7">
        <f t="shared" ca="1" si="101"/>
        <v>3.1779592126551512</v>
      </c>
    </row>
    <row r="6525" spans="2:2" x14ac:dyDescent="0.5">
      <c r="B6525" s="7">
        <f t="shared" ca="1" si="101"/>
        <v>6.3210793432302879</v>
      </c>
    </row>
    <row r="6526" spans="2:2" x14ac:dyDescent="0.5">
      <c r="B6526" s="7">
        <f t="shared" ca="1" si="101"/>
        <v>6.8874538488504049</v>
      </c>
    </row>
    <row r="6527" spans="2:2" x14ac:dyDescent="0.5">
      <c r="B6527" s="7">
        <f t="shared" ca="1" si="101"/>
        <v>4.6703240682955389</v>
      </c>
    </row>
    <row r="6528" spans="2:2" x14ac:dyDescent="0.5">
      <c r="B6528" s="7">
        <f t="shared" ca="1" si="101"/>
        <v>4.8593954724814026</v>
      </c>
    </row>
    <row r="6529" spans="2:2" x14ac:dyDescent="0.5">
      <c r="B6529" s="7">
        <f t="shared" ca="1" si="101"/>
        <v>5.8865076086335906</v>
      </c>
    </row>
    <row r="6530" spans="2:2" x14ac:dyDescent="0.5">
      <c r="B6530" s="7">
        <f t="shared" ca="1" si="101"/>
        <v>7.1763630668297136</v>
      </c>
    </row>
    <row r="6531" spans="2:2" x14ac:dyDescent="0.5">
      <c r="B6531" s="7">
        <f t="shared" ref="B6531:B6594" ca="1" si="102">-LOG(1 - RAND(), EXP(1)) / $A$2</f>
        <v>3.1747215984997283</v>
      </c>
    </row>
    <row r="6532" spans="2:2" x14ac:dyDescent="0.5">
      <c r="B6532" s="7">
        <f t="shared" ca="1" si="102"/>
        <v>8.9656182029160956</v>
      </c>
    </row>
    <row r="6533" spans="2:2" x14ac:dyDescent="0.5">
      <c r="B6533" s="7">
        <f t="shared" ca="1" si="102"/>
        <v>14.619105184632431</v>
      </c>
    </row>
    <row r="6534" spans="2:2" x14ac:dyDescent="0.5">
      <c r="B6534" s="7">
        <f t="shared" ca="1" si="102"/>
        <v>7.6471074381282307</v>
      </c>
    </row>
    <row r="6535" spans="2:2" x14ac:dyDescent="0.5">
      <c r="B6535" s="7">
        <f t="shared" ca="1" si="102"/>
        <v>0.63007509734848954</v>
      </c>
    </row>
    <row r="6536" spans="2:2" x14ac:dyDescent="0.5">
      <c r="B6536" s="7">
        <f t="shared" ca="1" si="102"/>
        <v>3.9978676619272968</v>
      </c>
    </row>
    <row r="6537" spans="2:2" x14ac:dyDescent="0.5">
      <c r="B6537" s="7">
        <f t="shared" ca="1" si="102"/>
        <v>3.9848071187460796</v>
      </c>
    </row>
    <row r="6538" spans="2:2" x14ac:dyDescent="0.5">
      <c r="B6538" s="7">
        <f t="shared" ca="1" si="102"/>
        <v>7.8017039295137245</v>
      </c>
    </row>
    <row r="6539" spans="2:2" x14ac:dyDescent="0.5">
      <c r="B6539" s="7">
        <f t="shared" ca="1" si="102"/>
        <v>13.143198803570129</v>
      </c>
    </row>
    <row r="6540" spans="2:2" x14ac:dyDescent="0.5">
      <c r="B6540" s="7">
        <f t="shared" ca="1" si="102"/>
        <v>0.85848789006559822</v>
      </c>
    </row>
    <row r="6541" spans="2:2" x14ac:dyDescent="0.5">
      <c r="B6541" s="7">
        <f t="shared" ca="1" si="102"/>
        <v>8.4196882982679426</v>
      </c>
    </row>
    <row r="6542" spans="2:2" x14ac:dyDescent="0.5">
      <c r="B6542" s="7">
        <f t="shared" ca="1" si="102"/>
        <v>6.8130187520944085</v>
      </c>
    </row>
    <row r="6543" spans="2:2" x14ac:dyDescent="0.5">
      <c r="B6543" s="7">
        <f t="shared" ca="1" si="102"/>
        <v>0.75214249726654692</v>
      </c>
    </row>
    <row r="6544" spans="2:2" x14ac:dyDescent="0.5">
      <c r="B6544" s="7">
        <f t="shared" ca="1" si="102"/>
        <v>5.9118584871832773</v>
      </c>
    </row>
    <row r="6545" spans="2:2" x14ac:dyDescent="0.5">
      <c r="B6545" s="7">
        <f t="shared" ca="1" si="102"/>
        <v>2.7098703932044015</v>
      </c>
    </row>
    <row r="6546" spans="2:2" x14ac:dyDescent="0.5">
      <c r="B6546" s="7">
        <f t="shared" ca="1" si="102"/>
        <v>1.6193096120576249</v>
      </c>
    </row>
    <row r="6547" spans="2:2" x14ac:dyDescent="0.5">
      <c r="B6547" s="7">
        <f t="shared" ca="1" si="102"/>
        <v>10.818192971235421</v>
      </c>
    </row>
    <row r="6548" spans="2:2" x14ac:dyDescent="0.5">
      <c r="B6548" s="7">
        <f t="shared" ca="1" si="102"/>
        <v>4.4213058970110009</v>
      </c>
    </row>
    <row r="6549" spans="2:2" x14ac:dyDescent="0.5">
      <c r="B6549" s="7">
        <f t="shared" ca="1" si="102"/>
        <v>17.854652473467151</v>
      </c>
    </row>
    <row r="6550" spans="2:2" x14ac:dyDescent="0.5">
      <c r="B6550" s="7">
        <f t="shared" ca="1" si="102"/>
        <v>1.8748098623863287</v>
      </c>
    </row>
    <row r="6551" spans="2:2" x14ac:dyDescent="0.5">
      <c r="B6551" s="7">
        <f t="shared" ca="1" si="102"/>
        <v>1.5554657522556405</v>
      </c>
    </row>
    <row r="6552" spans="2:2" x14ac:dyDescent="0.5">
      <c r="B6552" s="7">
        <f t="shared" ca="1" si="102"/>
        <v>0.53350303229274287</v>
      </c>
    </row>
    <row r="6553" spans="2:2" x14ac:dyDescent="0.5">
      <c r="B6553" s="7">
        <f t="shared" ca="1" si="102"/>
        <v>4.5774804614169158</v>
      </c>
    </row>
    <row r="6554" spans="2:2" x14ac:dyDescent="0.5">
      <c r="B6554" s="7">
        <f t="shared" ca="1" si="102"/>
        <v>8.4335081255074957</v>
      </c>
    </row>
    <row r="6555" spans="2:2" x14ac:dyDescent="0.5">
      <c r="B6555" s="7">
        <f t="shared" ca="1" si="102"/>
        <v>7.0578150604900864</v>
      </c>
    </row>
    <row r="6556" spans="2:2" x14ac:dyDescent="0.5">
      <c r="B6556" s="7">
        <f t="shared" ca="1" si="102"/>
        <v>16.43910959367188</v>
      </c>
    </row>
    <row r="6557" spans="2:2" x14ac:dyDescent="0.5">
      <c r="B6557" s="7">
        <f t="shared" ca="1" si="102"/>
        <v>0.33753845009009453</v>
      </c>
    </row>
    <row r="6558" spans="2:2" x14ac:dyDescent="0.5">
      <c r="B6558" s="7">
        <f t="shared" ca="1" si="102"/>
        <v>18.305843723002731</v>
      </c>
    </row>
    <row r="6559" spans="2:2" x14ac:dyDescent="0.5">
      <c r="B6559" s="7">
        <f t="shared" ca="1" si="102"/>
        <v>3.9713377624305357</v>
      </c>
    </row>
    <row r="6560" spans="2:2" x14ac:dyDescent="0.5">
      <c r="B6560" s="7">
        <f t="shared" ca="1" si="102"/>
        <v>3.3023336047894438</v>
      </c>
    </row>
    <row r="6561" spans="2:2" x14ac:dyDescent="0.5">
      <c r="B6561" s="7">
        <f t="shared" ca="1" si="102"/>
        <v>6.1344495845722502</v>
      </c>
    </row>
    <row r="6562" spans="2:2" x14ac:dyDescent="0.5">
      <c r="B6562" s="7">
        <f t="shared" ca="1" si="102"/>
        <v>9.3701942176790851</v>
      </c>
    </row>
    <row r="6563" spans="2:2" x14ac:dyDescent="0.5">
      <c r="B6563" s="7">
        <f t="shared" ca="1" si="102"/>
        <v>3.3035772254776434</v>
      </c>
    </row>
    <row r="6564" spans="2:2" x14ac:dyDescent="0.5">
      <c r="B6564" s="7">
        <f t="shared" ca="1" si="102"/>
        <v>10.436212483414096</v>
      </c>
    </row>
    <row r="6565" spans="2:2" x14ac:dyDescent="0.5">
      <c r="B6565" s="7">
        <f t="shared" ca="1" si="102"/>
        <v>13.578110258472996</v>
      </c>
    </row>
    <row r="6566" spans="2:2" x14ac:dyDescent="0.5">
      <c r="B6566" s="7">
        <f t="shared" ca="1" si="102"/>
        <v>9.2835600637457762</v>
      </c>
    </row>
    <row r="6567" spans="2:2" x14ac:dyDescent="0.5">
      <c r="B6567" s="7">
        <f t="shared" ca="1" si="102"/>
        <v>7.9035865826488383</v>
      </c>
    </row>
    <row r="6568" spans="2:2" x14ac:dyDescent="0.5">
      <c r="B6568" s="7">
        <f t="shared" ca="1" si="102"/>
        <v>1.688132188788777</v>
      </c>
    </row>
    <row r="6569" spans="2:2" x14ac:dyDescent="0.5">
      <c r="B6569" s="7">
        <f t="shared" ca="1" si="102"/>
        <v>2.6789965356961036</v>
      </c>
    </row>
    <row r="6570" spans="2:2" x14ac:dyDescent="0.5">
      <c r="B6570" s="7">
        <f t="shared" ca="1" si="102"/>
        <v>1.5339088290934102</v>
      </c>
    </row>
    <row r="6571" spans="2:2" x14ac:dyDescent="0.5">
      <c r="B6571" s="7">
        <f t="shared" ca="1" si="102"/>
        <v>2.6739889136002439</v>
      </c>
    </row>
    <row r="6572" spans="2:2" x14ac:dyDescent="0.5">
      <c r="B6572" s="7">
        <f t="shared" ca="1" si="102"/>
        <v>1.1243901183818696</v>
      </c>
    </row>
    <row r="6573" spans="2:2" x14ac:dyDescent="0.5">
      <c r="B6573" s="7">
        <f t="shared" ca="1" si="102"/>
        <v>2.0610448980116045</v>
      </c>
    </row>
    <row r="6574" spans="2:2" x14ac:dyDescent="0.5">
      <c r="B6574" s="7">
        <f t="shared" ca="1" si="102"/>
        <v>8.6581854592871932E-2</v>
      </c>
    </row>
    <row r="6575" spans="2:2" x14ac:dyDescent="0.5">
      <c r="B6575" s="7">
        <f t="shared" ca="1" si="102"/>
        <v>8.4252035241360943</v>
      </c>
    </row>
    <row r="6576" spans="2:2" x14ac:dyDescent="0.5">
      <c r="B6576" s="7">
        <f t="shared" ca="1" si="102"/>
        <v>15.281848386449401</v>
      </c>
    </row>
    <row r="6577" spans="2:2" x14ac:dyDescent="0.5">
      <c r="B6577" s="7">
        <f t="shared" ca="1" si="102"/>
        <v>15.553389956606694</v>
      </c>
    </row>
    <row r="6578" spans="2:2" x14ac:dyDescent="0.5">
      <c r="B6578" s="7">
        <f t="shared" ca="1" si="102"/>
        <v>4.7161454094896831</v>
      </c>
    </row>
    <row r="6579" spans="2:2" x14ac:dyDescent="0.5">
      <c r="B6579" s="7">
        <f t="shared" ca="1" si="102"/>
        <v>3.5718737979721551</v>
      </c>
    </row>
    <row r="6580" spans="2:2" x14ac:dyDescent="0.5">
      <c r="B6580" s="7">
        <f t="shared" ca="1" si="102"/>
        <v>1.3095435369991839</v>
      </c>
    </row>
    <row r="6581" spans="2:2" x14ac:dyDescent="0.5">
      <c r="B6581" s="7">
        <f t="shared" ca="1" si="102"/>
        <v>5.3239282378787829</v>
      </c>
    </row>
    <row r="6582" spans="2:2" x14ac:dyDescent="0.5">
      <c r="B6582" s="7">
        <f t="shared" ca="1" si="102"/>
        <v>5.3632240434232257</v>
      </c>
    </row>
    <row r="6583" spans="2:2" x14ac:dyDescent="0.5">
      <c r="B6583" s="7">
        <f t="shared" ca="1" si="102"/>
        <v>0.90864878881448019</v>
      </c>
    </row>
    <row r="6584" spans="2:2" x14ac:dyDescent="0.5">
      <c r="B6584" s="7">
        <f t="shared" ca="1" si="102"/>
        <v>7.4804644923646917</v>
      </c>
    </row>
    <row r="6585" spans="2:2" x14ac:dyDescent="0.5">
      <c r="B6585" s="7">
        <f t="shared" ca="1" si="102"/>
        <v>6.3261423607472711</v>
      </c>
    </row>
    <row r="6586" spans="2:2" x14ac:dyDescent="0.5">
      <c r="B6586" s="7">
        <f t="shared" ca="1" si="102"/>
        <v>1.375208053146298</v>
      </c>
    </row>
    <row r="6587" spans="2:2" x14ac:dyDescent="0.5">
      <c r="B6587" s="7">
        <f t="shared" ca="1" si="102"/>
        <v>5.2201309005502612</v>
      </c>
    </row>
    <row r="6588" spans="2:2" x14ac:dyDescent="0.5">
      <c r="B6588" s="7">
        <f t="shared" ca="1" si="102"/>
        <v>3.2837393129590429</v>
      </c>
    </row>
    <row r="6589" spans="2:2" x14ac:dyDescent="0.5">
      <c r="B6589" s="7">
        <f t="shared" ca="1" si="102"/>
        <v>10.737885727761338</v>
      </c>
    </row>
    <row r="6590" spans="2:2" x14ac:dyDescent="0.5">
      <c r="B6590" s="7">
        <f t="shared" ca="1" si="102"/>
        <v>4.1870687487295006</v>
      </c>
    </row>
    <row r="6591" spans="2:2" x14ac:dyDescent="0.5">
      <c r="B6591" s="7">
        <f t="shared" ca="1" si="102"/>
        <v>8.2057367936537684</v>
      </c>
    </row>
    <row r="6592" spans="2:2" x14ac:dyDescent="0.5">
      <c r="B6592" s="7">
        <f t="shared" ca="1" si="102"/>
        <v>11.079445414586516</v>
      </c>
    </row>
    <row r="6593" spans="2:2" x14ac:dyDescent="0.5">
      <c r="B6593" s="7">
        <f t="shared" ca="1" si="102"/>
        <v>7.1897394781869011</v>
      </c>
    </row>
    <row r="6594" spans="2:2" x14ac:dyDescent="0.5">
      <c r="B6594" s="7">
        <f t="shared" ca="1" si="102"/>
        <v>0.97643885077144355</v>
      </c>
    </row>
    <row r="6595" spans="2:2" x14ac:dyDescent="0.5">
      <c r="B6595" s="7">
        <f t="shared" ref="B6595:B6658" ca="1" si="103">-LOG(1 - RAND(), EXP(1)) / $A$2</f>
        <v>2.3276483070439244</v>
      </c>
    </row>
    <row r="6596" spans="2:2" x14ac:dyDescent="0.5">
      <c r="B6596" s="7">
        <f t="shared" ca="1" si="103"/>
        <v>1.4475621304731034</v>
      </c>
    </row>
    <row r="6597" spans="2:2" x14ac:dyDescent="0.5">
      <c r="B6597" s="7">
        <f t="shared" ca="1" si="103"/>
        <v>3.4465922335676056</v>
      </c>
    </row>
    <row r="6598" spans="2:2" x14ac:dyDescent="0.5">
      <c r="B6598" s="7">
        <f t="shared" ca="1" si="103"/>
        <v>7.3044628366722941</v>
      </c>
    </row>
    <row r="6599" spans="2:2" x14ac:dyDescent="0.5">
      <c r="B6599" s="7">
        <f t="shared" ca="1" si="103"/>
        <v>1.1726521559558172</v>
      </c>
    </row>
    <row r="6600" spans="2:2" x14ac:dyDescent="0.5">
      <c r="B6600" s="7">
        <f t="shared" ca="1" si="103"/>
        <v>15.100460557321075</v>
      </c>
    </row>
    <row r="6601" spans="2:2" x14ac:dyDescent="0.5">
      <c r="B6601" s="7">
        <f t="shared" ca="1" si="103"/>
        <v>0.44544039341854252</v>
      </c>
    </row>
    <row r="6602" spans="2:2" x14ac:dyDescent="0.5">
      <c r="B6602" s="7">
        <f t="shared" ca="1" si="103"/>
        <v>2.4742228610590544</v>
      </c>
    </row>
    <row r="6603" spans="2:2" x14ac:dyDescent="0.5">
      <c r="B6603" s="7">
        <f t="shared" ca="1" si="103"/>
        <v>2.4987157235564834</v>
      </c>
    </row>
    <row r="6604" spans="2:2" x14ac:dyDescent="0.5">
      <c r="B6604" s="7">
        <f t="shared" ca="1" si="103"/>
        <v>6.9819821539845606</v>
      </c>
    </row>
    <row r="6605" spans="2:2" x14ac:dyDescent="0.5">
      <c r="B6605" s="7">
        <f t="shared" ca="1" si="103"/>
        <v>7.7749495236637305</v>
      </c>
    </row>
    <row r="6606" spans="2:2" x14ac:dyDescent="0.5">
      <c r="B6606" s="7">
        <f t="shared" ca="1" si="103"/>
        <v>10.649550558670603</v>
      </c>
    </row>
    <row r="6607" spans="2:2" x14ac:dyDescent="0.5">
      <c r="B6607" s="7">
        <f t="shared" ca="1" si="103"/>
        <v>9.0648419313474289</v>
      </c>
    </row>
    <row r="6608" spans="2:2" x14ac:dyDescent="0.5">
      <c r="B6608" s="7">
        <f t="shared" ca="1" si="103"/>
        <v>8.0039873335680145</v>
      </c>
    </row>
    <row r="6609" spans="2:2" x14ac:dyDescent="0.5">
      <c r="B6609" s="7">
        <f t="shared" ca="1" si="103"/>
        <v>7.5073773746545044E-2</v>
      </c>
    </row>
    <row r="6610" spans="2:2" x14ac:dyDescent="0.5">
      <c r="B6610" s="7">
        <f t="shared" ca="1" si="103"/>
        <v>5.9053590953020061</v>
      </c>
    </row>
    <row r="6611" spans="2:2" x14ac:dyDescent="0.5">
      <c r="B6611" s="7">
        <f t="shared" ca="1" si="103"/>
        <v>1.5229310888371124</v>
      </c>
    </row>
    <row r="6612" spans="2:2" x14ac:dyDescent="0.5">
      <c r="B6612" s="7">
        <f t="shared" ca="1" si="103"/>
        <v>0.33080844853374908</v>
      </c>
    </row>
    <row r="6613" spans="2:2" x14ac:dyDescent="0.5">
      <c r="B6613" s="7">
        <f t="shared" ca="1" si="103"/>
        <v>9.3988099933767177</v>
      </c>
    </row>
    <row r="6614" spans="2:2" x14ac:dyDescent="0.5">
      <c r="B6614" s="7">
        <f t="shared" ca="1" si="103"/>
        <v>4.8935593661021057</v>
      </c>
    </row>
    <row r="6615" spans="2:2" x14ac:dyDescent="0.5">
      <c r="B6615" s="7">
        <f t="shared" ca="1" si="103"/>
        <v>0.42279428000610164</v>
      </c>
    </row>
    <row r="6616" spans="2:2" x14ac:dyDescent="0.5">
      <c r="B6616" s="7">
        <f t="shared" ca="1" si="103"/>
        <v>3.2127198753310826</v>
      </c>
    </row>
    <row r="6617" spans="2:2" x14ac:dyDescent="0.5">
      <c r="B6617" s="7">
        <f t="shared" ca="1" si="103"/>
        <v>0.78872323837353564</v>
      </c>
    </row>
    <row r="6618" spans="2:2" x14ac:dyDescent="0.5">
      <c r="B6618" s="7">
        <f t="shared" ca="1" si="103"/>
        <v>0.82727128593327626</v>
      </c>
    </row>
    <row r="6619" spans="2:2" x14ac:dyDescent="0.5">
      <c r="B6619" s="7">
        <f t="shared" ca="1" si="103"/>
        <v>0.19471558075411696</v>
      </c>
    </row>
    <row r="6620" spans="2:2" x14ac:dyDescent="0.5">
      <c r="B6620" s="7">
        <f t="shared" ca="1" si="103"/>
        <v>2.1686094640404465</v>
      </c>
    </row>
    <row r="6621" spans="2:2" x14ac:dyDescent="0.5">
      <c r="B6621" s="7">
        <f t="shared" ca="1" si="103"/>
        <v>2.9765356739376063</v>
      </c>
    </row>
    <row r="6622" spans="2:2" x14ac:dyDescent="0.5">
      <c r="B6622" s="7">
        <f t="shared" ca="1" si="103"/>
        <v>0.37013609602779968</v>
      </c>
    </row>
    <row r="6623" spans="2:2" x14ac:dyDescent="0.5">
      <c r="B6623" s="7">
        <f t="shared" ca="1" si="103"/>
        <v>4.5153454084753228</v>
      </c>
    </row>
    <row r="6624" spans="2:2" x14ac:dyDescent="0.5">
      <c r="B6624" s="7">
        <f t="shared" ca="1" si="103"/>
        <v>2.1837721211868328</v>
      </c>
    </row>
    <row r="6625" spans="2:2" x14ac:dyDescent="0.5">
      <c r="B6625" s="7">
        <f t="shared" ca="1" si="103"/>
        <v>1.0471008573811869</v>
      </c>
    </row>
    <row r="6626" spans="2:2" x14ac:dyDescent="0.5">
      <c r="B6626" s="7">
        <f t="shared" ca="1" si="103"/>
        <v>1.0734023203755123</v>
      </c>
    </row>
    <row r="6627" spans="2:2" x14ac:dyDescent="0.5">
      <c r="B6627" s="7">
        <f t="shared" ca="1" si="103"/>
        <v>1.653950080029948</v>
      </c>
    </row>
    <row r="6628" spans="2:2" x14ac:dyDescent="0.5">
      <c r="B6628" s="7">
        <f t="shared" ca="1" si="103"/>
        <v>9.6966111186086437</v>
      </c>
    </row>
    <row r="6629" spans="2:2" x14ac:dyDescent="0.5">
      <c r="B6629" s="7">
        <f t="shared" ca="1" si="103"/>
        <v>8.7772296424523084</v>
      </c>
    </row>
    <row r="6630" spans="2:2" x14ac:dyDescent="0.5">
      <c r="B6630" s="7">
        <f t="shared" ca="1" si="103"/>
        <v>9.9520827023997214</v>
      </c>
    </row>
    <row r="6631" spans="2:2" x14ac:dyDescent="0.5">
      <c r="B6631" s="7">
        <f t="shared" ca="1" si="103"/>
        <v>0.79947461962875732</v>
      </c>
    </row>
    <row r="6632" spans="2:2" x14ac:dyDescent="0.5">
      <c r="B6632" s="7">
        <f t="shared" ca="1" si="103"/>
        <v>0.95498654995055909</v>
      </c>
    </row>
    <row r="6633" spans="2:2" x14ac:dyDescent="0.5">
      <c r="B6633" s="7">
        <f t="shared" ca="1" si="103"/>
        <v>2.1212748659492981</v>
      </c>
    </row>
    <row r="6634" spans="2:2" x14ac:dyDescent="0.5">
      <c r="B6634" s="7">
        <f t="shared" ca="1" si="103"/>
        <v>1.6880011321362278</v>
      </c>
    </row>
    <row r="6635" spans="2:2" x14ac:dyDescent="0.5">
      <c r="B6635" s="7">
        <f t="shared" ca="1" si="103"/>
        <v>14.667226986175914</v>
      </c>
    </row>
    <row r="6636" spans="2:2" x14ac:dyDescent="0.5">
      <c r="B6636" s="7">
        <f t="shared" ca="1" si="103"/>
        <v>4.7365233409002334</v>
      </c>
    </row>
    <row r="6637" spans="2:2" x14ac:dyDescent="0.5">
      <c r="B6637" s="7">
        <f t="shared" ca="1" si="103"/>
        <v>10.950560880799905</v>
      </c>
    </row>
    <row r="6638" spans="2:2" x14ac:dyDescent="0.5">
      <c r="B6638" s="7">
        <f t="shared" ca="1" si="103"/>
        <v>2.9676246096672458</v>
      </c>
    </row>
    <row r="6639" spans="2:2" x14ac:dyDescent="0.5">
      <c r="B6639" s="7">
        <f t="shared" ca="1" si="103"/>
        <v>0.78580797206002717</v>
      </c>
    </row>
    <row r="6640" spans="2:2" x14ac:dyDescent="0.5">
      <c r="B6640" s="7">
        <f t="shared" ca="1" si="103"/>
        <v>23.465053962093673</v>
      </c>
    </row>
    <row r="6641" spans="2:2" x14ac:dyDescent="0.5">
      <c r="B6641" s="7">
        <f t="shared" ca="1" si="103"/>
        <v>4.0307061197507279</v>
      </c>
    </row>
    <row r="6642" spans="2:2" x14ac:dyDescent="0.5">
      <c r="B6642" s="7">
        <f t="shared" ca="1" si="103"/>
        <v>0.97860539089566112</v>
      </c>
    </row>
    <row r="6643" spans="2:2" x14ac:dyDescent="0.5">
      <c r="B6643" s="7">
        <f t="shared" ca="1" si="103"/>
        <v>3.1431507140817487</v>
      </c>
    </row>
    <row r="6644" spans="2:2" x14ac:dyDescent="0.5">
      <c r="B6644" s="7">
        <f t="shared" ca="1" si="103"/>
        <v>2.2671280429917926E-2</v>
      </c>
    </row>
    <row r="6645" spans="2:2" x14ac:dyDescent="0.5">
      <c r="B6645" s="7">
        <f t="shared" ca="1" si="103"/>
        <v>9.6894599890521085E-2</v>
      </c>
    </row>
    <row r="6646" spans="2:2" x14ac:dyDescent="0.5">
      <c r="B6646" s="7">
        <f t="shared" ca="1" si="103"/>
        <v>2.5959645201535877</v>
      </c>
    </row>
    <row r="6647" spans="2:2" x14ac:dyDescent="0.5">
      <c r="B6647" s="7">
        <f t="shared" ca="1" si="103"/>
        <v>1.6417204227889148</v>
      </c>
    </row>
    <row r="6648" spans="2:2" x14ac:dyDescent="0.5">
      <c r="B6648" s="7">
        <f t="shared" ca="1" si="103"/>
        <v>2.5473165541463061</v>
      </c>
    </row>
    <row r="6649" spans="2:2" x14ac:dyDescent="0.5">
      <c r="B6649" s="7">
        <f t="shared" ca="1" si="103"/>
        <v>5.050899134051388</v>
      </c>
    </row>
    <row r="6650" spans="2:2" x14ac:dyDescent="0.5">
      <c r="B6650" s="7">
        <f t="shared" ca="1" si="103"/>
        <v>5.3571507299474748</v>
      </c>
    </row>
    <row r="6651" spans="2:2" x14ac:dyDescent="0.5">
      <c r="B6651" s="7">
        <f t="shared" ca="1" si="103"/>
        <v>19.251173401441157</v>
      </c>
    </row>
    <row r="6652" spans="2:2" x14ac:dyDescent="0.5">
      <c r="B6652" s="7">
        <f t="shared" ca="1" si="103"/>
        <v>28.2595425118176</v>
      </c>
    </row>
    <row r="6653" spans="2:2" x14ac:dyDescent="0.5">
      <c r="B6653" s="7">
        <f t="shared" ca="1" si="103"/>
        <v>18.527519812057989</v>
      </c>
    </row>
    <row r="6654" spans="2:2" x14ac:dyDescent="0.5">
      <c r="B6654" s="7">
        <f t="shared" ca="1" si="103"/>
        <v>9.1679278327301557</v>
      </c>
    </row>
    <row r="6655" spans="2:2" x14ac:dyDescent="0.5">
      <c r="B6655" s="7">
        <f t="shared" ca="1" si="103"/>
        <v>1.3358614139713216</v>
      </c>
    </row>
    <row r="6656" spans="2:2" x14ac:dyDescent="0.5">
      <c r="B6656" s="7">
        <f t="shared" ca="1" si="103"/>
        <v>3.6217487453256885</v>
      </c>
    </row>
    <row r="6657" spans="2:2" x14ac:dyDescent="0.5">
      <c r="B6657" s="7">
        <f t="shared" ca="1" si="103"/>
        <v>5.8014544130012213</v>
      </c>
    </row>
    <row r="6658" spans="2:2" x14ac:dyDescent="0.5">
      <c r="B6658" s="7">
        <f t="shared" ca="1" si="103"/>
        <v>8.7478318072274313</v>
      </c>
    </row>
    <row r="6659" spans="2:2" x14ac:dyDescent="0.5">
      <c r="B6659" s="7">
        <f t="shared" ref="B6659:B6722" ca="1" si="104">-LOG(1 - RAND(), EXP(1)) / $A$2</f>
        <v>0.68821627392636719</v>
      </c>
    </row>
    <row r="6660" spans="2:2" x14ac:dyDescent="0.5">
      <c r="B6660" s="7">
        <f t="shared" ca="1" si="104"/>
        <v>0.85650264537873966</v>
      </c>
    </row>
    <row r="6661" spans="2:2" x14ac:dyDescent="0.5">
      <c r="B6661" s="7">
        <f t="shared" ca="1" si="104"/>
        <v>0.16257317730667425</v>
      </c>
    </row>
    <row r="6662" spans="2:2" x14ac:dyDescent="0.5">
      <c r="B6662" s="7">
        <f t="shared" ca="1" si="104"/>
        <v>1.2226370905671125E-2</v>
      </c>
    </row>
    <row r="6663" spans="2:2" x14ac:dyDescent="0.5">
      <c r="B6663" s="7">
        <f t="shared" ca="1" si="104"/>
        <v>3.5863307638531143</v>
      </c>
    </row>
    <row r="6664" spans="2:2" x14ac:dyDescent="0.5">
      <c r="B6664" s="7">
        <f t="shared" ca="1" si="104"/>
        <v>8.5272385835891811</v>
      </c>
    </row>
    <row r="6665" spans="2:2" x14ac:dyDescent="0.5">
      <c r="B6665" s="7">
        <f t="shared" ca="1" si="104"/>
        <v>1.2084597964570054</v>
      </c>
    </row>
    <row r="6666" spans="2:2" x14ac:dyDescent="0.5">
      <c r="B6666" s="7">
        <f t="shared" ca="1" si="104"/>
        <v>2.5140306924159903</v>
      </c>
    </row>
    <row r="6667" spans="2:2" x14ac:dyDescent="0.5">
      <c r="B6667" s="7">
        <f t="shared" ca="1" si="104"/>
        <v>12.386988312003659</v>
      </c>
    </row>
    <row r="6668" spans="2:2" x14ac:dyDescent="0.5">
      <c r="B6668" s="7">
        <f t="shared" ca="1" si="104"/>
        <v>3.5845979196792586</v>
      </c>
    </row>
    <row r="6669" spans="2:2" x14ac:dyDescent="0.5">
      <c r="B6669" s="7">
        <f t="shared" ca="1" si="104"/>
        <v>10.389668460161243</v>
      </c>
    </row>
    <row r="6670" spans="2:2" x14ac:dyDescent="0.5">
      <c r="B6670" s="7">
        <f t="shared" ca="1" si="104"/>
        <v>0.43897224080807418</v>
      </c>
    </row>
    <row r="6671" spans="2:2" x14ac:dyDescent="0.5">
      <c r="B6671" s="7">
        <f t="shared" ca="1" si="104"/>
        <v>1.5114058195100872</v>
      </c>
    </row>
    <row r="6672" spans="2:2" x14ac:dyDescent="0.5">
      <c r="B6672" s="7">
        <f t="shared" ca="1" si="104"/>
        <v>8.3285674893996031</v>
      </c>
    </row>
    <row r="6673" spans="2:2" x14ac:dyDescent="0.5">
      <c r="B6673" s="7">
        <f t="shared" ca="1" si="104"/>
        <v>2.4296042942451272</v>
      </c>
    </row>
    <row r="6674" spans="2:2" x14ac:dyDescent="0.5">
      <c r="B6674" s="7">
        <f t="shared" ca="1" si="104"/>
        <v>7.4701404893740619</v>
      </c>
    </row>
    <row r="6675" spans="2:2" x14ac:dyDescent="0.5">
      <c r="B6675" s="7">
        <f t="shared" ca="1" si="104"/>
        <v>2.3861799390188372</v>
      </c>
    </row>
    <row r="6676" spans="2:2" x14ac:dyDescent="0.5">
      <c r="B6676" s="7">
        <f t="shared" ca="1" si="104"/>
        <v>0.39565787852843465</v>
      </c>
    </row>
    <row r="6677" spans="2:2" x14ac:dyDescent="0.5">
      <c r="B6677" s="7">
        <f t="shared" ca="1" si="104"/>
        <v>3.6561065044395216</v>
      </c>
    </row>
    <row r="6678" spans="2:2" x14ac:dyDescent="0.5">
      <c r="B6678" s="7">
        <f t="shared" ca="1" si="104"/>
        <v>0.3158832644603547</v>
      </c>
    </row>
    <row r="6679" spans="2:2" x14ac:dyDescent="0.5">
      <c r="B6679" s="7">
        <f t="shared" ca="1" si="104"/>
        <v>2.7636347629246587</v>
      </c>
    </row>
    <row r="6680" spans="2:2" x14ac:dyDescent="0.5">
      <c r="B6680" s="7">
        <f t="shared" ca="1" si="104"/>
        <v>0.41864025839135899</v>
      </c>
    </row>
    <row r="6681" spans="2:2" x14ac:dyDescent="0.5">
      <c r="B6681" s="7">
        <f t="shared" ca="1" si="104"/>
        <v>16.261744436490584</v>
      </c>
    </row>
    <row r="6682" spans="2:2" x14ac:dyDescent="0.5">
      <c r="B6682" s="7">
        <f t="shared" ca="1" si="104"/>
        <v>17.165847897982349</v>
      </c>
    </row>
    <row r="6683" spans="2:2" x14ac:dyDescent="0.5">
      <c r="B6683" s="7">
        <f t="shared" ca="1" si="104"/>
        <v>4.0880056880909482E-2</v>
      </c>
    </row>
    <row r="6684" spans="2:2" x14ac:dyDescent="0.5">
      <c r="B6684" s="7">
        <f t="shared" ca="1" si="104"/>
        <v>0.38763569828738142</v>
      </c>
    </row>
    <row r="6685" spans="2:2" x14ac:dyDescent="0.5">
      <c r="B6685" s="7">
        <f t="shared" ca="1" si="104"/>
        <v>4.3742095123629134</v>
      </c>
    </row>
    <row r="6686" spans="2:2" x14ac:dyDescent="0.5">
      <c r="B6686" s="7">
        <f t="shared" ca="1" si="104"/>
        <v>5.4781286626483858</v>
      </c>
    </row>
    <row r="6687" spans="2:2" x14ac:dyDescent="0.5">
      <c r="B6687" s="7">
        <f t="shared" ca="1" si="104"/>
        <v>0.77199331801097582</v>
      </c>
    </row>
    <row r="6688" spans="2:2" x14ac:dyDescent="0.5">
      <c r="B6688" s="7">
        <f t="shared" ca="1" si="104"/>
        <v>5.717430913931195</v>
      </c>
    </row>
    <row r="6689" spans="2:2" x14ac:dyDescent="0.5">
      <c r="B6689" s="7">
        <f t="shared" ca="1" si="104"/>
        <v>3.9583256540067215</v>
      </c>
    </row>
    <row r="6690" spans="2:2" x14ac:dyDescent="0.5">
      <c r="B6690" s="7">
        <f t="shared" ca="1" si="104"/>
        <v>1.8347469388518414</v>
      </c>
    </row>
    <row r="6691" spans="2:2" x14ac:dyDescent="0.5">
      <c r="B6691" s="7">
        <f t="shared" ca="1" si="104"/>
        <v>6.967812729846246</v>
      </c>
    </row>
    <row r="6692" spans="2:2" x14ac:dyDescent="0.5">
      <c r="B6692" s="7">
        <f t="shared" ca="1" si="104"/>
        <v>0.69055863676743245</v>
      </c>
    </row>
    <row r="6693" spans="2:2" x14ac:dyDescent="0.5">
      <c r="B6693" s="7">
        <f t="shared" ca="1" si="104"/>
        <v>2.2645743783989389</v>
      </c>
    </row>
    <row r="6694" spans="2:2" x14ac:dyDescent="0.5">
      <c r="B6694" s="7">
        <f t="shared" ca="1" si="104"/>
        <v>7.9722196115042383</v>
      </c>
    </row>
    <row r="6695" spans="2:2" x14ac:dyDescent="0.5">
      <c r="B6695" s="7">
        <f t="shared" ca="1" si="104"/>
        <v>2.8877396820026222</v>
      </c>
    </row>
    <row r="6696" spans="2:2" x14ac:dyDescent="0.5">
      <c r="B6696" s="7">
        <f t="shared" ca="1" si="104"/>
        <v>21.047613539104528</v>
      </c>
    </row>
    <row r="6697" spans="2:2" x14ac:dyDescent="0.5">
      <c r="B6697" s="7">
        <f t="shared" ca="1" si="104"/>
        <v>6.3227889166302259E-2</v>
      </c>
    </row>
    <row r="6698" spans="2:2" x14ac:dyDescent="0.5">
      <c r="B6698" s="7">
        <f t="shared" ca="1" si="104"/>
        <v>18.963726474255523</v>
      </c>
    </row>
    <row r="6699" spans="2:2" x14ac:dyDescent="0.5">
      <c r="B6699" s="7">
        <f t="shared" ca="1" si="104"/>
        <v>1.2486992276229885</v>
      </c>
    </row>
    <row r="6700" spans="2:2" x14ac:dyDescent="0.5">
      <c r="B6700" s="7">
        <f t="shared" ca="1" si="104"/>
        <v>0.98032248963987068</v>
      </c>
    </row>
    <row r="6701" spans="2:2" x14ac:dyDescent="0.5">
      <c r="B6701" s="7">
        <f t="shared" ca="1" si="104"/>
        <v>7.8521132768430322</v>
      </c>
    </row>
    <row r="6702" spans="2:2" x14ac:dyDescent="0.5">
      <c r="B6702" s="7">
        <f t="shared" ca="1" si="104"/>
        <v>2.632973108754979</v>
      </c>
    </row>
    <row r="6703" spans="2:2" x14ac:dyDescent="0.5">
      <c r="B6703" s="7">
        <f t="shared" ca="1" si="104"/>
        <v>4.5338390861254583</v>
      </c>
    </row>
    <row r="6704" spans="2:2" x14ac:dyDescent="0.5">
      <c r="B6704" s="7">
        <f t="shared" ca="1" si="104"/>
        <v>8.4623765529448534</v>
      </c>
    </row>
    <row r="6705" spans="2:2" x14ac:dyDescent="0.5">
      <c r="B6705" s="7">
        <f t="shared" ca="1" si="104"/>
        <v>8.1168083192328009</v>
      </c>
    </row>
    <row r="6706" spans="2:2" x14ac:dyDescent="0.5">
      <c r="B6706" s="7">
        <f t="shared" ca="1" si="104"/>
        <v>3.5546451688955654</v>
      </c>
    </row>
    <row r="6707" spans="2:2" x14ac:dyDescent="0.5">
      <c r="B6707" s="7">
        <f t="shared" ca="1" si="104"/>
        <v>6.4578607768228551</v>
      </c>
    </row>
    <row r="6708" spans="2:2" x14ac:dyDescent="0.5">
      <c r="B6708" s="7">
        <f t="shared" ca="1" si="104"/>
        <v>3.9285026754273855</v>
      </c>
    </row>
    <row r="6709" spans="2:2" x14ac:dyDescent="0.5">
      <c r="B6709" s="7">
        <f t="shared" ca="1" si="104"/>
        <v>1.1511583481486205</v>
      </c>
    </row>
    <row r="6710" spans="2:2" x14ac:dyDescent="0.5">
      <c r="B6710" s="7">
        <f t="shared" ca="1" si="104"/>
        <v>13.541310851186294</v>
      </c>
    </row>
    <row r="6711" spans="2:2" x14ac:dyDescent="0.5">
      <c r="B6711" s="7">
        <f t="shared" ca="1" si="104"/>
        <v>1.5300864878673999</v>
      </c>
    </row>
    <row r="6712" spans="2:2" x14ac:dyDescent="0.5">
      <c r="B6712" s="7">
        <f t="shared" ca="1" si="104"/>
        <v>6.3753982403869012</v>
      </c>
    </row>
    <row r="6713" spans="2:2" x14ac:dyDescent="0.5">
      <c r="B6713" s="7">
        <f t="shared" ca="1" si="104"/>
        <v>11.539145819830926</v>
      </c>
    </row>
    <row r="6714" spans="2:2" x14ac:dyDescent="0.5">
      <c r="B6714" s="7">
        <f t="shared" ca="1" si="104"/>
        <v>2.3631124132859704</v>
      </c>
    </row>
    <row r="6715" spans="2:2" x14ac:dyDescent="0.5">
      <c r="B6715" s="7">
        <f t="shared" ca="1" si="104"/>
        <v>9.882455333763712</v>
      </c>
    </row>
    <row r="6716" spans="2:2" x14ac:dyDescent="0.5">
      <c r="B6716" s="7">
        <f t="shared" ca="1" si="104"/>
        <v>3.7842606796321419</v>
      </c>
    </row>
    <row r="6717" spans="2:2" x14ac:dyDescent="0.5">
      <c r="B6717" s="7">
        <f t="shared" ca="1" si="104"/>
        <v>9.3564352385423462</v>
      </c>
    </row>
    <row r="6718" spans="2:2" x14ac:dyDescent="0.5">
      <c r="B6718" s="7">
        <f t="shared" ca="1" si="104"/>
        <v>2.0723068127818118</v>
      </c>
    </row>
    <row r="6719" spans="2:2" x14ac:dyDescent="0.5">
      <c r="B6719" s="7">
        <f t="shared" ca="1" si="104"/>
        <v>3.6646783358400339</v>
      </c>
    </row>
    <row r="6720" spans="2:2" x14ac:dyDescent="0.5">
      <c r="B6720" s="7">
        <f t="shared" ca="1" si="104"/>
        <v>4.0931967459929544</v>
      </c>
    </row>
    <row r="6721" spans="2:2" x14ac:dyDescent="0.5">
      <c r="B6721" s="7">
        <f t="shared" ca="1" si="104"/>
        <v>2.1780844615204824</v>
      </c>
    </row>
    <row r="6722" spans="2:2" x14ac:dyDescent="0.5">
      <c r="B6722" s="7">
        <f t="shared" ca="1" si="104"/>
        <v>7.1453072401208226</v>
      </c>
    </row>
    <row r="6723" spans="2:2" x14ac:dyDescent="0.5">
      <c r="B6723" s="7">
        <f t="shared" ref="B6723:B6786" ca="1" si="105">-LOG(1 - RAND(), EXP(1)) / $A$2</f>
        <v>1.1930524132117899</v>
      </c>
    </row>
    <row r="6724" spans="2:2" x14ac:dyDescent="0.5">
      <c r="B6724" s="7">
        <f t="shared" ca="1" si="105"/>
        <v>0.89129470041147252</v>
      </c>
    </row>
    <row r="6725" spans="2:2" x14ac:dyDescent="0.5">
      <c r="B6725" s="7">
        <f t="shared" ca="1" si="105"/>
        <v>1.1088947553678732</v>
      </c>
    </row>
    <row r="6726" spans="2:2" x14ac:dyDescent="0.5">
      <c r="B6726" s="7">
        <f t="shared" ca="1" si="105"/>
        <v>26.280735124303373</v>
      </c>
    </row>
    <row r="6727" spans="2:2" x14ac:dyDescent="0.5">
      <c r="B6727" s="7">
        <f t="shared" ca="1" si="105"/>
        <v>19.377293723396001</v>
      </c>
    </row>
    <row r="6728" spans="2:2" x14ac:dyDescent="0.5">
      <c r="B6728" s="7">
        <f t="shared" ca="1" si="105"/>
        <v>4.8814819163847041</v>
      </c>
    </row>
    <row r="6729" spans="2:2" x14ac:dyDescent="0.5">
      <c r="B6729" s="7">
        <f t="shared" ca="1" si="105"/>
        <v>3.0211133107062604</v>
      </c>
    </row>
    <row r="6730" spans="2:2" x14ac:dyDescent="0.5">
      <c r="B6730" s="7">
        <f t="shared" ca="1" si="105"/>
        <v>2.3724341482682076</v>
      </c>
    </row>
    <row r="6731" spans="2:2" x14ac:dyDescent="0.5">
      <c r="B6731" s="7">
        <f t="shared" ca="1" si="105"/>
        <v>2.2906230525267834</v>
      </c>
    </row>
    <row r="6732" spans="2:2" x14ac:dyDescent="0.5">
      <c r="B6732" s="7">
        <f t="shared" ca="1" si="105"/>
        <v>1.5703042319181995</v>
      </c>
    </row>
    <row r="6733" spans="2:2" x14ac:dyDescent="0.5">
      <c r="B6733" s="7">
        <f t="shared" ca="1" si="105"/>
        <v>3.269919905003416</v>
      </c>
    </row>
    <row r="6734" spans="2:2" x14ac:dyDescent="0.5">
      <c r="B6734" s="7">
        <f t="shared" ca="1" si="105"/>
        <v>7.043670861489348</v>
      </c>
    </row>
    <row r="6735" spans="2:2" x14ac:dyDescent="0.5">
      <c r="B6735" s="7">
        <f t="shared" ca="1" si="105"/>
        <v>6.046269056578196</v>
      </c>
    </row>
    <row r="6736" spans="2:2" x14ac:dyDescent="0.5">
      <c r="B6736" s="7">
        <f t="shared" ca="1" si="105"/>
        <v>12.946089485022624</v>
      </c>
    </row>
    <row r="6737" spans="2:2" x14ac:dyDescent="0.5">
      <c r="B6737" s="7">
        <f t="shared" ca="1" si="105"/>
        <v>5.6935848340819257</v>
      </c>
    </row>
    <row r="6738" spans="2:2" x14ac:dyDescent="0.5">
      <c r="B6738" s="7">
        <f t="shared" ca="1" si="105"/>
        <v>3.4945607275437549</v>
      </c>
    </row>
    <row r="6739" spans="2:2" x14ac:dyDescent="0.5">
      <c r="B6739" s="7">
        <f t="shared" ca="1" si="105"/>
        <v>2.1910034750107159</v>
      </c>
    </row>
    <row r="6740" spans="2:2" x14ac:dyDescent="0.5">
      <c r="B6740" s="7">
        <f t="shared" ca="1" si="105"/>
        <v>2.7206580366491604</v>
      </c>
    </row>
    <row r="6741" spans="2:2" x14ac:dyDescent="0.5">
      <c r="B6741" s="7">
        <f t="shared" ca="1" si="105"/>
        <v>1.0154266040497506</v>
      </c>
    </row>
    <row r="6742" spans="2:2" x14ac:dyDescent="0.5">
      <c r="B6742" s="7">
        <f t="shared" ca="1" si="105"/>
        <v>1.2750101380375201</v>
      </c>
    </row>
    <row r="6743" spans="2:2" x14ac:dyDescent="0.5">
      <c r="B6743" s="7">
        <f t="shared" ca="1" si="105"/>
        <v>14.284201925410184</v>
      </c>
    </row>
    <row r="6744" spans="2:2" x14ac:dyDescent="0.5">
      <c r="B6744" s="7">
        <f t="shared" ca="1" si="105"/>
        <v>3.747357878276472</v>
      </c>
    </row>
    <row r="6745" spans="2:2" x14ac:dyDescent="0.5">
      <c r="B6745" s="7">
        <f t="shared" ca="1" si="105"/>
        <v>0.40355611440256739</v>
      </c>
    </row>
    <row r="6746" spans="2:2" x14ac:dyDescent="0.5">
      <c r="B6746" s="7">
        <f t="shared" ca="1" si="105"/>
        <v>3.1527113674606682</v>
      </c>
    </row>
    <row r="6747" spans="2:2" x14ac:dyDescent="0.5">
      <c r="B6747" s="7">
        <f t="shared" ca="1" si="105"/>
        <v>0.66226617368873086</v>
      </c>
    </row>
    <row r="6748" spans="2:2" x14ac:dyDescent="0.5">
      <c r="B6748" s="7">
        <f t="shared" ca="1" si="105"/>
        <v>2.7427391783501633</v>
      </c>
    </row>
    <row r="6749" spans="2:2" x14ac:dyDescent="0.5">
      <c r="B6749" s="7">
        <f t="shared" ca="1" si="105"/>
        <v>7.6646323091020774</v>
      </c>
    </row>
    <row r="6750" spans="2:2" x14ac:dyDescent="0.5">
      <c r="B6750" s="7">
        <f t="shared" ca="1" si="105"/>
        <v>2.443488442665954</v>
      </c>
    </row>
    <row r="6751" spans="2:2" x14ac:dyDescent="0.5">
      <c r="B6751" s="7">
        <f t="shared" ca="1" si="105"/>
        <v>13.6006856040841</v>
      </c>
    </row>
    <row r="6752" spans="2:2" x14ac:dyDescent="0.5">
      <c r="B6752" s="7">
        <f t="shared" ca="1" si="105"/>
        <v>1.4983883682103933</v>
      </c>
    </row>
    <row r="6753" spans="2:2" x14ac:dyDescent="0.5">
      <c r="B6753" s="7">
        <f t="shared" ca="1" si="105"/>
        <v>6.001060651163753</v>
      </c>
    </row>
    <row r="6754" spans="2:2" x14ac:dyDescent="0.5">
      <c r="B6754" s="7">
        <f t="shared" ca="1" si="105"/>
        <v>1.9135485459483215</v>
      </c>
    </row>
    <row r="6755" spans="2:2" x14ac:dyDescent="0.5">
      <c r="B6755" s="7">
        <f t="shared" ca="1" si="105"/>
        <v>0.67245447522412882</v>
      </c>
    </row>
    <row r="6756" spans="2:2" x14ac:dyDescent="0.5">
      <c r="B6756" s="7">
        <f t="shared" ca="1" si="105"/>
        <v>0.99991868444651399</v>
      </c>
    </row>
    <row r="6757" spans="2:2" x14ac:dyDescent="0.5">
      <c r="B6757" s="7">
        <f t="shared" ca="1" si="105"/>
        <v>10.766366065118676</v>
      </c>
    </row>
    <row r="6758" spans="2:2" x14ac:dyDescent="0.5">
      <c r="B6758" s="7">
        <f t="shared" ca="1" si="105"/>
        <v>16.316550521925318</v>
      </c>
    </row>
    <row r="6759" spans="2:2" x14ac:dyDescent="0.5">
      <c r="B6759" s="7">
        <f t="shared" ca="1" si="105"/>
        <v>1.8791237029356145</v>
      </c>
    </row>
    <row r="6760" spans="2:2" x14ac:dyDescent="0.5">
      <c r="B6760" s="7">
        <f t="shared" ca="1" si="105"/>
        <v>2.1285395862284742</v>
      </c>
    </row>
    <row r="6761" spans="2:2" x14ac:dyDescent="0.5">
      <c r="B6761" s="7">
        <f t="shared" ca="1" si="105"/>
        <v>6.6616352262832184</v>
      </c>
    </row>
    <row r="6762" spans="2:2" x14ac:dyDescent="0.5">
      <c r="B6762" s="7">
        <f t="shared" ca="1" si="105"/>
        <v>2.4190465319694119</v>
      </c>
    </row>
    <row r="6763" spans="2:2" x14ac:dyDescent="0.5">
      <c r="B6763" s="7">
        <f t="shared" ca="1" si="105"/>
        <v>3.6678231831060413</v>
      </c>
    </row>
    <row r="6764" spans="2:2" x14ac:dyDescent="0.5">
      <c r="B6764" s="7">
        <f t="shared" ca="1" si="105"/>
        <v>13.551874365839263</v>
      </c>
    </row>
    <row r="6765" spans="2:2" x14ac:dyDescent="0.5">
      <c r="B6765" s="7">
        <f t="shared" ca="1" si="105"/>
        <v>4.4172407304892269</v>
      </c>
    </row>
    <row r="6766" spans="2:2" x14ac:dyDescent="0.5">
      <c r="B6766" s="7">
        <f t="shared" ca="1" si="105"/>
        <v>0.73386677825650459</v>
      </c>
    </row>
    <row r="6767" spans="2:2" x14ac:dyDescent="0.5">
      <c r="B6767" s="7">
        <f t="shared" ca="1" si="105"/>
        <v>8.4275920528540205</v>
      </c>
    </row>
    <row r="6768" spans="2:2" x14ac:dyDescent="0.5">
      <c r="B6768" s="7">
        <f t="shared" ca="1" si="105"/>
        <v>22.580010739852305</v>
      </c>
    </row>
    <row r="6769" spans="2:2" x14ac:dyDescent="0.5">
      <c r="B6769" s="7">
        <f t="shared" ca="1" si="105"/>
        <v>1.0387963708774977</v>
      </c>
    </row>
    <row r="6770" spans="2:2" x14ac:dyDescent="0.5">
      <c r="B6770" s="7">
        <f t="shared" ca="1" si="105"/>
        <v>7.0673800281285519</v>
      </c>
    </row>
    <row r="6771" spans="2:2" x14ac:dyDescent="0.5">
      <c r="B6771" s="7">
        <f t="shared" ca="1" si="105"/>
        <v>3.7245593767831711</v>
      </c>
    </row>
    <row r="6772" spans="2:2" x14ac:dyDescent="0.5">
      <c r="B6772" s="7">
        <f t="shared" ca="1" si="105"/>
        <v>14.158396435093064</v>
      </c>
    </row>
    <row r="6773" spans="2:2" x14ac:dyDescent="0.5">
      <c r="B6773" s="7">
        <f t="shared" ca="1" si="105"/>
        <v>7.7269500121838846</v>
      </c>
    </row>
    <row r="6774" spans="2:2" x14ac:dyDescent="0.5">
      <c r="B6774" s="7">
        <f t="shared" ca="1" si="105"/>
        <v>3.7375986765076985</v>
      </c>
    </row>
    <row r="6775" spans="2:2" x14ac:dyDescent="0.5">
      <c r="B6775" s="7">
        <f t="shared" ca="1" si="105"/>
        <v>1.8074736135410046</v>
      </c>
    </row>
    <row r="6776" spans="2:2" x14ac:dyDescent="0.5">
      <c r="B6776" s="7">
        <f t="shared" ca="1" si="105"/>
        <v>9.7609048776266008</v>
      </c>
    </row>
    <row r="6777" spans="2:2" x14ac:dyDescent="0.5">
      <c r="B6777" s="7">
        <f t="shared" ca="1" si="105"/>
        <v>2.9017090799896974</v>
      </c>
    </row>
    <row r="6778" spans="2:2" x14ac:dyDescent="0.5">
      <c r="B6778" s="7">
        <f t="shared" ca="1" si="105"/>
        <v>0.27682039168783495</v>
      </c>
    </row>
    <row r="6779" spans="2:2" x14ac:dyDescent="0.5">
      <c r="B6779" s="7">
        <f t="shared" ca="1" si="105"/>
        <v>11.484851583938674</v>
      </c>
    </row>
    <row r="6780" spans="2:2" x14ac:dyDescent="0.5">
      <c r="B6780" s="7">
        <f t="shared" ca="1" si="105"/>
        <v>8.3414744804111596</v>
      </c>
    </row>
    <row r="6781" spans="2:2" x14ac:dyDescent="0.5">
      <c r="B6781" s="7">
        <f t="shared" ca="1" si="105"/>
        <v>2.3287052032582953</v>
      </c>
    </row>
    <row r="6782" spans="2:2" x14ac:dyDescent="0.5">
      <c r="B6782" s="7">
        <f t="shared" ca="1" si="105"/>
        <v>4.0631406541110016</v>
      </c>
    </row>
    <row r="6783" spans="2:2" x14ac:dyDescent="0.5">
      <c r="B6783" s="7">
        <f t="shared" ca="1" si="105"/>
        <v>7.151221302356638</v>
      </c>
    </row>
    <row r="6784" spans="2:2" x14ac:dyDescent="0.5">
      <c r="B6784" s="7">
        <f t="shared" ca="1" si="105"/>
        <v>1.4783903881355509</v>
      </c>
    </row>
    <row r="6785" spans="2:2" x14ac:dyDescent="0.5">
      <c r="B6785" s="7">
        <f t="shared" ca="1" si="105"/>
        <v>1.0122246446592984</v>
      </c>
    </row>
    <row r="6786" spans="2:2" x14ac:dyDescent="0.5">
      <c r="B6786" s="7">
        <f t="shared" ca="1" si="105"/>
        <v>0.62444216582390211</v>
      </c>
    </row>
    <row r="6787" spans="2:2" x14ac:dyDescent="0.5">
      <c r="B6787" s="7">
        <f t="shared" ref="B6787:B6850" ca="1" si="106">-LOG(1 - RAND(), EXP(1)) / $A$2</f>
        <v>0.56536397454857557</v>
      </c>
    </row>
    <row r="6788" spans="2:2" x14ac:dyDescent="0.5">
      <c r="B6788" s="7">
        <f t="shared" ca="1" si="106"/>
        <v>1.0345582119626866</v>
      </c>
    </row>
    <row r="6789" spans="2:2" x14ac:dyDescent="0.5">
      <c r="B6789" s="7">
        <f t="shared" ca="1" si="106"/>
        <v>20.789726324408861</v>
      </c>
    </row>
    <row r="6790" spans="2:2" x14ac:dyDescent="0.5">
      <c r="B6790" s="7">
        <f t="shared" ca="1" si="106"/>
        <v>0.96381794478967719</v>
      </c>
    </row>
    <row r="6791" spans="2:2" x14ac:dyDescent="0.5">
      <c r="B6791" s="7">
        <f t="shared" ca="1" si="106"/>
        <v>8.0473083635570983</v>
      </c>
    </row>
    <row r="6792" spans="2:2" x14ac:dyDescent="0.5">
      <c r="B6792" s="7">
        <f t="shared" ca="1" si="106"/>
        <v>1.5852665605858165</v>
      </c>
    </row>
    <row r="6793" spans="2:2" x14ac:dyDescent="0.5">
      <c r="B6793" s="7">
        <f t="shared" ca="1" si="106"/>
        <v>6.564425223429643E-2</v>
      </c>
    </row>
    <row r="6794" spans="2:2" x14ac:dyDescent="0.5">
      <c r="B6794" s="7">
        <f t="shared" ca="1" si="106"/>
        <v>0.28567233469966175</v>
      </c>
    </row>
    <row r="6795" spans="2:2" x14ac:dyDescent="0.5">
      <c r="B6795" s="7">
        <f t="shared" ca="1" si="106"/>
        <v>3.0889105865472977</v>
      </c>
    </row>
    <row r="6796" spans="2:2" x14ac:dyDescent="0.5">
      <c r="B6796" s="7">
        <f t="shared" ca="1" si="106"/>
        <v>0.6895867434449976</v>
      </c>
    </row>
    <row r="6797" spans="2:2" x14ac:dyDescent="0.5">
      <c r="B6797" s="7">
        <f t="shared" ca="1" si="106"/>
        <v>12.3011614699268</v>
      </c>
    </row>
    <row r="6798" spans="2:2" x14ac:dyDescent="0.5">
      <c r="B6798" s="7">
        <f t="shared" ca="1" si="106"/>
        <v>16.790707289034572</v>
      </c>
    </row>
    <row r="6799" spans="2:2" x14ac:dyDescent="0.5">
      <c r="B6799" s="7">
        <f t="shared" ca="1" si="106"/>
        <v>1.7114181707242471</v>
      </c>
    </row>
    <row r="6800" spans="2:2" x14ac:dyDescent="0.5">
      <c r="B6800" s="7">
        <f t="shared" ca="1" si="106"/>
        <v>0.62733098940759924</v>
      </c>
    </row>
    <row r="6801" spans="2:2" x14ac:dyDescent="0.5">
      <c r="B6801" s="7">
        <f t="shared" ca="1" si="106"/>
        <v>15.15477825031474</v>
      </c>
    </row>
    <row r="6802" spans="2:2" x14ac:dyDescent="0.5">
      <c r="B6802" s="7">
        <f t="shared" ca="1" si="106"/>
        <v>6.8699213574292113</v>
      </c>
    </row>
    <row r="6803" spans="2:2" x14ac:dyDescent="0.5">
      <c r="B6803" s="7">
        <f t="shared" ca="1" si="106"/>
        <v>5.2349155105088379</v>
      </c>
    </row>
    <row r="6804" spans="2:2" x14ac:dyDescent="0.5">
      <c r="B6804" s="7">
        <f t="shared" ca="1" si="106"/>
        <v>9.2339982295367395</v>
      </c>
    </row>
    <row r="6805" spans="2:2" x14ac:dyDescent="0.5">
      <c r="B6805" s="7">
        <f t="shared" ca="1" si="106"/>
        <v>14.936320890519331</v>
      </c>
    </row>
    <row r="6806" spans="2:2" x14ac:dyDescent="0.5">
      <c r="B6806" s="7">
        <f t="shared" ca="1" si="106"/>
        <v>2.3028599416645061</v>
      </c>
    </row>
    <row r="6807" spans="2:2" x14ac:dyDescent="0.5">
      <c r="B6807" s="7">
        <f t="shared" ca="1" si="106"/>
        <v>6.7929010874923623</v>
      </c>
    </row>
    <row r="6808" spans="2:2" x14ac:dyDescent="0.5">
      <c r="B6808" s="7">
        <f t="shared" ca="1" si="106"/>
        <v>0.2390358655242692</v>
      </c>
    </row>
    <row r="6809" spans="2:2" x14ac:dyDescent="0.5">
      <c r="B6809" s="7">
        <f t="shared" ca="1" si="106"/>
        <v>2.5280587593022066</v>
      </c>
    </row>
    <row r="6810" spans="2:2" x14ac:dyDescent="0.5">
      <c r="B6810" s="7">
        <f t="shared" ca="1" si="106"/>
        <v>7.9444961061014006</v>
      </c>
    </row>
    <row r="6811" spans="2:2" x14ac:dyDescent="0.5">
      <c r="B6811" s="7">
        <f t="shared" ca="1" si="106"/>
        <v>4.9971051780064499</v>
      </c>
    </row>
    <row r="6812" spans="2:2" x14ac:dyDescent="0.5">
      <c r="B6812" s="7">
        <f t="shared" ca="1" si="106"/>
        <v>2.8493383432722705</v>
      </c>
    </row>
    <row r="6813" spans="2:2" x14ac:dyDescent="0.5">
      <c r="B6813" s="7">
        <f t="shared" ca="1" si="106"/>
        <v>0.35723556435213194</v>
      </c>
    </row>
    <row r="6814" spans="2:2" x14ac:dyDescent="0.5">
      <c r="B6814" s="7">
        <f t="shared" ca="1" si="106"/>
        <v>5.8272788018746935</v>
      </c>
    </row>
    <row r="6815" spans="2:2" x14ac:dyDescent="0.5">
      <c r="B6815" s="7">
        <f t="shared" ca="1" si="106"/>
        <v>1.4792048885168909</v>
      </c>
    </row>
    <row r="6816" spans="2:2" x14ac:dyDescent="0.5">
      <c r="B6816" s="7">
        <f t="shared" ca="1" si="106"/>
        <v>13.72701330859462</v>
      </c>
    </row>
    <row r="6817" spans="2:2" x14ac:dyDescent="0.5">
      <c r="B6817" s="7">
        <f t="shared" ca="1" si="106"/>
        <v>5.1299969828932657</v>
      </c>
    </row>
    <row r="6818" spans="2:2" x14ac:dyDescent="0.5">
      <c r="B6818" s="7">
        <f t="shared" ca="1" si="106"/>
        <v>5.3589729019663022</v>
      </c>
    </row>
    <row r="6819" spans="2:2" x14ac:dyDescent="0.5">
      <c r="B6819" s="7">
        <f t="shared" ca="1" si="106"/>
        <v>0.33059382837895507</v>
      </c>
    </row>
    <row r="6820" spans="2:2" x14ac:dyDescent="0.5">
      <c r="B6820" s="7">
        <f t="shared" ca="1" si="106"/>
        <v>11.810378248509521</v>
      </c>
    </row>
    <row r="6821" spans="2:2" x14ac:dyDescent="0.5">
      <c r="B6821" s="7">
        <f t="shared" ca="1" si="106"/>
        <v>5.7817478623329244</v>
      </c>
    </row>
    <row r="6822" spans="2:2" x14ac:dyDescent="0.5">
      <c r="B6822" s="7">
        <f t="shared" ca="1" si="106"/>
        <v>0.91106229268913685</v>
      </c>
    </row>
    <row r="6823" spans="2:2" x14ac:dyDescent="0.5">
      <c r="B6823" s="7">
        <f t="shared" ca="1" si="106"/>
        <v>7.2849805571937658</v>
      </c>
    </row>
    <row r="6824" spans="2:2" x14ac:dyDescent="0.5">
      <c r="B6824" s="7">
        <f t="shared" ca="1" si="106"/>
        <v>3.2276290502913541</v>
      </c>
    </row>
    <row r="6825" spans="2:2" x14ac:dyDescent="0.5">
      <c r="B6825" s="7">
        <f t="shared" ca="1" si="106"/>
        <v>2.2665353712531684</v>
      </c>
    </row>
    <row r="6826" spans="2:2" x14ac:dyDescent="0.5">
      <c r="B6826" s="7">
        <f t="shared" ca="1" si="106"/>
        <v>5.7826499145070365</v>
      </c>
    </row>
    <row r="6827" spans="2:2" x14ac:dyDescent="0.5">
      <c r="B6827" s="7">
        <f t="shared" ca="1" si="106"/>
        <v>1.8729920191489142</v>
      </c>
    </row>
    <row r="6828" spans="2:2" x14ac:dyDescent="0.5">
      <c r="B6828" s="7">
        <f t="shared" ca="1" si="106"/>
        <v>1.9533899290929941</v>
      </c>
    </row>
    <row r="6829" spans="2:2" x14ac:dyDescent="0.5">
      <c r="B6829" s="7">
        <f t="shared" ca="1" si="106"/>
        <v>36.241448993714137</v>
      </c>
    </row>
    <row r="6830" spans="2:2" x14ac:dyDescent="0.5">
      <c r="B6830" s="7">
        <f t="shared" ca="1" si="106"/>
        <v>2.0102721152537919</v>
      </c>
    </row>
    <row r="6831" spans="2:2" x14ac:dyDescent="0.5">
      <c r="B6831" s="7">
        <f t="shared" ca="1" si="106"/>
        <v>0.5917663098495114</v>
      </c>
    </row>
    <row r="6832" spans="2:2" x14ac:dyDescent="0.5">
      <c r="B6832" s="7">
        <f t="shared" ca="1" si="106"/>
        <v>3.3188364830677264</v>
      </c>
    </row>
    <row r="6833" spans="2:2" x14ac:dyDescent="0.5">
      <c r="B6833" s="7">
        <f t="shared" ca="1" si="106"/>
        <v>0.95649705650255845</v>
      </c>
    </row>
    <row r="6834" spans="2:2" x14ac:dyDescent="0.5">
      <c r="B6834" s="7">
        <f t="shared" ca="1" si="106"/>
        <v>4.4592624627063042</v>
      </c>
    </row>
    <row r="6835" spans="2:2" x14ac:dyDescent="0.5">
      <c r="B6835" s="7">
        <f t="shared" ca="1" si="106"/>
        <v>3.5256041951099126</v>
      </c>
    </row>
    <row r="6836" spans="2:2" x14ac:dyDescent="0.5">
      <c r="B6836" s="7">
        <f t="shared" ca="1" si="106"/>
        <v>19.787971917470561</v>
      </c>
    </row>
    <row r="6837" spans="2:2" x14ac:dyDescent="0.5">
      <c r="B6837" s="7">
        <f t="shared" ca="1" si="106"/>
        <v>1.0853072621146036</v>
      </c>
    </row>
    <row r="6838" spans="2:2" x14ac:dyDescent="0.5">
      <c r="B6838" s="7">
        <f t="shared" ca="1" si="106"/>
        <v>8.7017351208659104</v>
      </c>
    </row>
    <row r="6839" spans="2:2" x14ac:dyDescent="0.5">
      <c r="B6839" s="7">
        <f t="shared" ca="1" si="106"/>
        <v>5.314232041415468</v>
      </c>
    </row>
    <row r="6840" spans="2:2" x14ac:dyDescent="0.5">
      <c r="B6840" s="7">
        <f t="shared" ca="1" si="106"/>
        <v>5.783606958387562</v>
      </c>
    </row>
    <row r="6841" spans="2:2" x14ac:dyDescent="0.5">
      <c r="B6841" s="7">
        <f t="shared" ca="1" si="106"/>
        <v>7.4555935702866805</v>
      </c>
    </row>
    <row r="6842" spans="2:2" x14ac:dyDescent="0.5">
      <c r="B6842" s="7">
        <f t="shared" ca="1" si="106"/>
        <v>8.2919505854874185</v>
      </c>
    </row>
    <row r="6843" spans="2:2" x14ac:dyDescent="0.5">
      <c r="B6843" s="7">
        <f t="shared" ca="1" si="106"/>
        <v>3.0843261121684664</v>
      </c>
    </row>
    <row r="6844" spans="2:2" x14ac:dyDescent="0.5">
      <c r="B6844" s="7">
        <f t="shared" ca="1" si="106"/>
        <v>7.6810671649521067</v>
      </c>
    </row>
    <row r="6845" spans="2:2" x14ac:dyDescent="0.5">
      <c r="B6845" s="7">
        <f t="shared" ca="1" si="106"/>
        <v>0.11601171630309098</v>
      </c>
    </row>
    <row r="6846" spans="2:2" x14ac:dyDescent="0.5">
      <c r="B6846" s="7">
        <f t="shared" ca="1" si="106"/>
        <v>10.532519830931811</v>
      </c>
    </row>
    <row r="6847" spans="2:2" x14ac:dyDescent="0.5">
      <c r="B6847" s="7">
        <f t="shared" ca="1" si="106"/>
        <v>3.6053197599546332</v>
      </c>
    </row>
    <row r="6848" spans="2:2" x14ac:dyDescent="0.5">
      <c r="B6848" s="7">
        <f t="shared" ca="1" si="106"/>
        <v>1.0053749825397813</v>
      </c>
    </row>
    <row r="6849" spans="2:2" x14ac:dyDescent="0.5">
      <c r="B6849" s="7">
        <f t="shared" ca="1" si="106"/>
        <v>1.2630601188397574</v>
      </c>
    </row>
    <row r="6850" spans="2:2" x14ac:dyDescent="0.5">
      <c r="B6850" s="7">
        <f t="shared" ca="1" si="106"/>
        <v>1.3768608269627693</v>
      </c>
    </row>
    <row r="6851" spans="2:2" x14ac:dyDescent="0.5">
      <c r="B6851" s="7">
        <f t="shared" ref="B6851:B6914" ca="1" si="107">-LOG(1 - RAND(), EXP(1)) / $A$2</f>
        <v>1.1327091438252777</v>
      </c>
    </row>
    <row r="6852" spans="2:2" x14ac:dyDescent="0.5">
      <c r="B6852" s="7">
        <f t="shared" ca="1" si="107"/>
        <v>9.0903091633372899</v>
      </c>
    </row>
    <row r="6853" spans="2:2" x14ac:dyDescent="0.5">
      <c r="B6853" s="7">
        <f t="shared" ca="1" si="107"/>
        <v>8.9418620903243031</v>
      </c>
    </row>
    <row r="6854" spans="2:2" x14ac:dyDescent="0.5">
      <c r="B6854" s="7">
        <f t="shared" ca="1" si="107"/>
        <v>1.4235037265612327</v>
      </c>
    </row>
    <row r="6855" spans="2:2" x14ac:dyDescent="0.5">
      <c r="B6855" s="7">
        <f t="shared" ca="1" si="107"/>
        <v>2.1842576085840659</v>
      </c>
    </row>
    <row r="6856" spans="2:2" x14ac:dyDescent="0.5">
      <c r="B6856" s="7">
        <f t="shared" ca="1" si="107"/>
        <v>4.2888885413586021E-2</v>
      </c>
    </row>
    <row r="6857" spans="2:2" x14ac:dyDescent="0.5">
      <c r="B6857" s="7">
        <f t="shared" ca="1" si="107"/>
        <v>2.9850534639090367</v>
      </c>
    </row>
    <row r="6858" spans="2:2" x14ac:dyDescent="0.5">
      <c r="B6858" s="7">
        <f t="shared" ca="1" si="107"/>
        <v>4.8814613683158266</v>
      </c>
    </row>
    <row r="6859" spans="2:2" x14ac:dyDescent="0.5">
      <c r="B6859" s="7">
        <f t="shared" ca="1" si="107"/>
        <v>3.4193860804852085</v>
      </c>
    </row>
    <row r="6860" spans="2:2" x14ac:dyDescent="0.5">
      <c r="B6860" s="7">
        <f t="shared" ca="1" si="107"/>
        <v>0.69950603678847845</v>
      </c>
    </row>
    <row r="6861" spans="2:2" x14ac:dyDescent="0.5">
      <c r="B6861" s="7">
        <f t="shared" ca="1" si="107"/>
        <v>6.5829365501852584</v>
      </c>
    </row>
    <row r="6862" spans="2:2" x14ac:dyDescent="0.5">
      <c r="B6862" s="7">
        <f t="shared" ca="1" si="107"/>
        <v>0.95508429450005661</v>
      </c>
    </row>
    <row r="6863" spans="2:2" x14ac:dyDescent="0.5">
      <c r="B6863" s="7">
        <f t="shared" ca="1" si="107"/>
        <v>3.3430979753535186</v>
      </c>
    </row>
    <row r="6864" spans="2:2" x14ac:dyDescent="0.5">
      <c r="B6864" s="7">
        <f t="shared" ca="1" si="107"/>
        <v>1.184701360311446</v>
      </c>
    </row>
    <row r="6865" spans="2:2" x14ac:dyDescent="0.5">
      <c r="B6865" s="7">
        <f t="shared" ca="1" si="107"/>
        <v>13.833284653731754</v>
      </c>
    </row>
    <row r="6866" spans="2:2" x14ac:dyDescent="0.5">
      <c r="B6866" s="7">
        <f t="shared" ca="1" si="107"/>
        <v>1.5263873831872734</v>
      </c>
    </row>
    <row r="6867" spans="2:2" x14ac:dyDescent="0.5">
      <c r="B6867" s="7">
        <f t="shared" ca="1" si="107"/>
        <v>0.60594891568772136</v>
      </c>
    </row>
    <row r="6868" spans="2:2" x14ac:dyDescent="0.5">
      <c r="B6868" s="7">
        <f t="shared" ca="1" si="107"/>
        <v>0.58733749421084525</v>
      </c>
    </row>
    <row r="6869" spans="2:2" x14ac:dyDescent="0.5">
      <c r="B6869" s="7">
        <f t="shared" ca="1" si="107"/>
        <v>4.0429814325412279</v>
      </c>
    </row>
    <row r="6870" spans="2:2" x14ac:dyDescent="0.5">
      <c r="B6870" s="7">
        <f t="shared" ca="1" si="107"/>
        <v>2.6875890048680087</v>
      </c>
    </row>
    <row r="6871" spans="2:2" x14ac:dyDescent="0.5">
      <c r="B6871" s="7">
        <f t="shared" ca="1" si="107"/>
        <v>14.279085551936275</v>
      </c>
    </row>
    <row r="6872" spans="2:2" x14ac:dyDescent="0.5">
      <c r="B6872" s="7">
        <f t="shared" ca="1" si="107"/>
        <v>3.038146608892164</v>
      </c>
    </row>
    <row r="6873" spans="2:2" x14ac:dyDescent="0.5">
      <c r="B6873" s="7">
        <f t="shared" ca="1" si="107"/>
        <v>3.8449723650375134</v>
      </c>
    </row>
    <row r="6874" spans="2:2" x14ac:dyDescent="0.5">
      <c r="B6874" s="7">
        <f t="shared" ca="1" si="107"/>
        <v>8.1767877191790266</v>
      </c>
    </row>
    <row r="6875" spans="2:2" x14ac:dyDescent="0.5">
      <c r="B6875" s="7">
        <f t="shared" ca="1" si="107"/>
        <v>12.935243346173321</v>
      </c>
    </row>
    <row r="6876" spans="2:2" x14ac:dyDescent="0.5">
      <c r="B6876" s="7">
        <f t="shared" ca="1" si="107"/>
        <v>0.31936370773164008</v>
      </c>
    </row>
    <row r="6877" spans="2:2" x14ac:dyDescent="0.5">
      <c r="B6877" s="7">
        <f t="shared" ca="1" si="107"/>
        <v>1.4843705359572128</v>
      </c>
    </row>
    <row r="6878" spans="2:2" x14ac:dyDescent="0.5">
      <c r="B6878" s="7">
        <f t="shared" ca="1" si="107"/>
        <v>1.5324261762445384</v>
      </c>
    </row>
    <row r="6879" spans="2:2" x14ac:dyDescent="0.5">
      <c r="B6879" s="7">
        <f t="shared" ca="1" si="107"/>
        <v>0.54185347405980866</v>
      </c>
    </row>
    <row r="6880" spans="2:2" x14ac:dyDescent="0.5">
      <c r="B6880" s="7">
        <f t="shared" ca="1" si="107"/>
        <v>3.7813334626950268</v>
      </c>
    </row>
    <row r="6881" spans="2:2" x14ac:dyDescent="0.5">
      <c r="B6881" s="7">
        <f t="shared" ca="1" si="107"/>
        <v>0.51158322699733616</v>
      </c>
    </row>
    <row r="6882" spans="2:2" x14ac:dyDescent="0.5">
      <c r="B6882" s="7">
        <f t="shared" ca="1" si="107"/>
        <v>0.5827794235143019</v>
      </c>
    </row>
    <row r="6883" spans="2:2" x14ac:dyDescent="0.5">
      <c r="B6883" s="7">
        <f t="shared" ca="1" si="107"/>
        <v>3.7310896924747725</v>
      </c>
    </row>
    <row r="6884" spans="2:2" x14ac:dyDescent="0.5">
      <c r="B6884" s="7">
        <f t="shared" ca="1" si="107"/>
        <v>3.3566548923216253</v>
      </c>
    </row>
    <row r="6885" spans="2:2" x14ac:dyDescent="0.5">
      <c r="B6885" s="7">
        <f t="shared" ca="1" si="107"/>
        <v>4.6083697177802971</v>
      </c>
    </row>
    <row r="6886" spans="2:2" x14ac:dyDescent="0.5">
      <c r="B6886" s="7">
        <f t="shared" ca="1" si="107"/>
        <v>1.5009288003991312</v>
      </c>
    </row>
    <row r="6887" spans="2:2" x14ac:dyDescent="0.5">
      <c r="B6887" s="7">
        <f t="shared" ca="1" si="107"/>
        <v>2.6886805437233909</v>
      </c>
    </row>
    <row r="6888" spans="2:2" x14ac:dyDescent="0.5">
      <c r="B6888" s="7">
        <f t="shared" ca="1" si="107"/>
        <v>2.1524105687280968</v>
      </c>
    </row>
    <row r="6889" spans="2:2" x14ac:dyDescent="0.5">
      <c r="B6889" s="7">
        <f t="shared" ca="1" si="107"/>
        <v>6.9863957169375324</v>
      </c>
    </row>
    <row r="6890" spans="2:2" x14ac:dyDescent="0.5">
      <c r="B6890" s="7">
        <f t="shared" ca="1" si="107"/>
        <v>0.11051122384717139</v>
      </c>
    </row>
    <row r="6891" spans="2:2" x14ac:dyDescent="0.5">
      <c r="B6891" s="7">
        <f t="shared" ca="1" si="107"/>
        <v>1.6407237975785041</v>
      </c>
    </row>
    <row r="6892" spans="2:2" x14ac:dyDescent="0.5">
      <c r="B6892" s="7">
        <f t="shared" ca="1" si="107"/>
        <v>0.39137913704391597</v>
      </c>
    </row>
    <row r="6893" spans="2:2" x14ac:dyDescent="0.5">
      <c r="B6893" s="7">
        <f t="shared" ca="1" si="107"/>
        <v>1.0514734329886555</v>
      </c>
    </row>
    <row r="6894" spans="2:2" x14ac:dyDescent="0.5">
      <c r="B6894" s="7">
        <f t="shared" ca="1" si="107"/>
        <v>1.5053750536989796</v>
      </c>
    </row>
    <row r="6895" spans="2:2" x14ac:dyDescent="0.5">
      <c r="B6895" s="7">
        <f t="shared" ca="1" si="107"/>
        <v>5.7509160711508667</v>
      </c>
    </row>
    <row r="6896" spans="2:2" x14ac:dyDescent="0.5">
      <c r="B6896" s="7">
        <f t="shared" ca="1" si="107"/>
        <v>3.3148751530143272</v>
      </c>
    </row>
    <row r="6897" spans="2:2" x14ac:dyDescent="0.5">
      <c r="B6897" s="7">
        <f t="shared" ca="1" si="107"/>
        <v>0.26605526451945383</v>
      </c>
    </row>
    <row r="6898" spans="2:2" x14ac:dyDescent="0.5">
      <c r="B6898" s="7">
        <f t="shared" ca="1" si="107"/>
        <v>0.20725104695130978</v>
      </c>
    </row>
    <row r="6899" spans="2:2" x14ac:dyDescent="0.5">
      <c r="B6899" s="7">
        <f t="shared" ca="1" si="107"/>
        <v>4.2945439188122263</v>
      </c>
    </row>
    <row r="6900" spans="2:2" x14ac:dyDescent="0.5">
      <c r="B6900" s="7">
        <f t="shared" ca="1" si="107"/>
        <v>2.0980759356679681</v>
      </c>
    </row>
    <row r="6901" spans="2:2" x14ac:dyDescent="0.5">
      <c r="B6901" s="7">
        <f t="shared" ca="1" si="107"/>
        <v>13.221009173138475</v>
      </c>
    </row>
    <row r="6902" spans="2:2" x14ac:dyDescent="0.5">
      <c r="B6902" s="7">
        <f t="shared" ca="1" si="107"/>
        <v>0.28171857890861213</v>
      </c>
    </row>
    <row r="6903" spans="2:2" x14ac:dyDescent="0.5">
      <c r="B6903" s="7">
        <f t="shared" ca="1" si="107"/>
        <v>0.5270828892177496</v>
      </c>
    </row>
    <row r="6904" spans="2:2" x14ac:dyDescent="0.5">
      <c r="B6904" s="7">
        <f t="shared" ca="1" si="107"/>
        <v>0.79735729057107518</v>
      </c>
    </row>
    <row r="6905" spans="2:2" x14ac:dyDescent="0.5">
      <c r="B6905" s="7">
        <f t="shared" ca="1" si="107"/>
        <v>3.2474869973616181</v>
      </c>
    </row>
    <row r="6906" spans="2:2" x14ac:dyDescent="0.5">
      <c r="B6906" s="7">
        <f t="shared" ca="1" si="107"/>
        <v>2.7735168452428698</v>
      </c>
    </row>
    <row r="6907" spans="2:2" x14ac:dyDescent="0.5">
      <c r="B6907" s="7">
        <f t="shared" ca="1" si="107"/>
        <v>8.8781095693549705</v>
      </c>
    </row>
    <row r="6908" spans="2:2" x14ac:dyDescent="0.5">
      <c r="B6908" s="7">
        <f t="shared" ca="1" si="107"/>
        <v>4.8114967381540819</v>
      </c>
    </row>
    <row r="6909" spans="2:2" x14ac:dyDescent="0.5">
      <c r="B6909" s="7">
        <f t="shared" ca="1" si="107"/>
        <v>1.982267276241886</v>
      </c>
    </row>
    <row r="6910" spans="2:2" x14ac:dyDescent="0.5">
      <c r="B6910" s="7">
        <f t="shared" ca="1" si="107"/>
        <v>2.0467880245533516</v>
      </c>
    </row>
    <row r="6911" spans="2:2" x14ac:dyDescent="0.5">
      <c r="B6911" s="7">
        <f t="shared" ca="1" si="107"/>
        <v>3.5663992445250416</v>
      </c>
    </row>
    <row r="6912" spans="2:2" x14ac:dyDescent="0.5">
      <c r="B6912" s="7">
        <f t="shared" ca="1" si="107"/>
        <v>0.559374664270749</v>
      </c>
    </row>
    <row r="6913" spans="2:2" x14ac:dyDescent="0.5">
      <c r="B6913" s="7">
        <f t="shared" ca="1" si="107"/>
        <v>4.5874706812144321</v>
      </c>
    </row>
    <row r="6914" spans="2:2" x14ac:dyDescent="0.5">
      <c r="B6914" s="7">
        <f t="shared" ca="1" si="107"/>
        <v>11.308676980984455</v>
      </c>
    </row>
    <row r="6915" spans="2:2" x14ac:dyDescent="0.5">
      <c r="B6915" s="7">
        <f t="shared" ref="B6915:B6978" ca="1" si="108">-LOG(1 - RAND(), EXP(1)) / $A$2</f>
        <v>3.4132418570866596</v>
      </c>
    </row>
    <row r="6916" spans="2:2" x14ac:dyDescent="0.5">
      <c r="B6916" s="7">
        <f t="shared" ca="1" si="108"/>
        <v>5.9259496924166122</v>
      </c>
    </row>
    <row r="6917" spans="2:2" x14ac:dyDescent="0.5">
      <c r="B6917" s="7">
        <f t="shared" ca="1" si="108"/>
        <v>7.9707413457776504</v>
      </c>
    </row>
    <row r="6918" spans="2:2" x14ac:dyDescent="0.5">
      <c r="B6918" s="7">
        <f t="shared" ca="1" si="108"/>
        <v>9.7152694223670721</v>
      </c>
    </row>
    <row r="6919" spans="2:2" x14ac:dyDescent="0.5">
      <c r="B6919" s="7">
        <f t="shared" ca="1" si="108"/>
        <v>2.6369651341962252</v>
      </c>
    </row>
    <row r="6920" spans="2:2" x14ac:dyDescent="0.5">
      <c r="B6920" s="7">
        <f t="shared" ca="1" si="108"/>
        <v>1.4163237672556364</v>
      </c>
    </row>
    <row r="6921" spans="2:2" x14ac:dyDescent="0.5">
      <c r="B6921" s="7">
        <f t="shared" ca="1" si="108"/>
        <v>0.17749417705053952</v>
      </c>
    </row>
    <row r="6922" spans="2:2" x14ac:dyDescent="0.5">
      <c r="B6922" s="7">
        <f t="shared" ca="1" si="108"/>
        <v>4.7541891113018089</v>
      </c>
    </row>
    <row r="6923" spans="2:2" x14ac:dyDescent="0.5">
      <c r="B6923" s="7">
        <f t="shared" ca="1" si="108"/>
        <v>11.751258552255775</v>
      </c>
    </row>
    <row r="6924" spans="2:2" x14ac:dyDescent="0.5">
      <c r="B6924" s="7">
        <f t="shared" ca="1" si="108"/>
        <v>3.6128858911735855</v>
      </c>
    </row>
    <row r="6925" spans="2:2" x14ac:dyDescent="0.5">
      <c r="B6925" s="7">
        <f t="shared" ca="1" si="108"/>
        <v>16.145681932427411</v>
      </c>
    </row>
    <row r="6926" spans="2:2" x14ac:dyDescent="0.5">
      <c r="B6926" s="7">
        <f t="shared" ca="1" si="108"/>
        <v>1.9614915597201201</v>
      </c>
    </row>
    <row r="6927" spans="2:2" x14ac:dyDescent="0.5">
      <c r="B6927" s="7">
        <f t="shared" ca="1" si="108"/>
        <v>2.9291219749460353</v>
      </c>
    </row>
    <row r="6928" spans="2:2" x14ac:dyDescent="0.5">
      <c r="B6928" s="7">
        <f t="shared" ca="1" si="108"/>
        <v>3.6590271999421922</v>
      </c>
    </row>
    <row r="6929" spans="2:2" x14ac:dyDescent="0.5">
      <c r="B6929" s="7">
        <f t="shared" ca="1" si="108"/>
        <v>5.6082303449178301</v>
      </c>
    </row>
    <row r="6930" spans="2:2" x14ac:dyDescent="0.5">
      <c r="B6930" s="7">
        <f t="shared" ca="1" si="108"/>
        <v>8.4954216410532286</v>
      </c>
    </row>
    <row r="6931" spans="2:2" x14ac:dyDescent="0.5">
      <c r="B6931" s="7">
        <f t="shared" ca="1" si="108"/>
        <v>1.908747253187123</v>
      </c>
    </row>
    <row r="6932" spans="2:2" x14ac:dyDescent="0.5">
      <c r="B6932" s="7">
        <f t="shared" ca="1" si="108"/>
        <v>4.2210660230803754</v>
      </c>
    </row>
    <row r="6933" spans="2:2" x14ac:dyDescent="0.5">
      <c r="B6933" s="7">
        <f t="shared" ca="1" si="108"/>
        <v>4.971213259126861</v>
      </c>
    </row>
    <row r="6934" spans="2:2" x14ac:dyDescent="0.5">
      <c r="B6934" s="7">
        <f t="shared" ca="1" si="108"/>
        <v>1.0387436278491471</v>
      </c>
    </row>
    <row r="6935" spans="2:2" x14ac:dyDescent="0.5">
      <c r="B6935" s="7">
        <f t="shared" ca="1" si="108"/>
        <v>5.0723761795085043</v>
      </c>
    </row>
    <row r="6936" spans="2:2" x14ac:dyDescent="0.5">
      <c r="B6936" s="7">
        <f t="shared" ca="1" si="108"/>
        <v>11.731611571583723</v>
      </c>
    </row>
    <row r="6937" spans="2:2" x14ac:dyDescent="0.5">
      <c r="B6937" s="7">
        <f t="shared" ca="1" si="108"/>
        <v>4.5450731355518244</v>
      </c>
    </row>
    <row r="6938" spans="2:2" x14ac:dyDescent="0.5">
      <c r="B6938" s="7">
        <f t="shared" ca="1" si="108"/>
        <v>3.4755287027847128</v>
      </c>
    </row>
    <row r="6939" spans="2:2" x14ac:dyDescent="0.5">
      <c r="B6939" s="7">
        <f t="shared" ca="1" si="108"/>
        <v>2.2670040208162479</v>
      </c>
    </row>
    <row r="6940" spans="2:2" x14ac:dyDescent="0.5">
      <c r="B6940" s="7">
        <f t="shared" ca="1" si="108"/>
        <v>1.8593017259458033</v>
      </c>
    </row>
    <row r="6941" spans="2:2" x14ac:dyDescent="0.5">
      <c r="B6941" s="7">
        <f t="shared" ca="1" si="108"/>
        <v>0.31428194093187817</v>
      </c>
    </row>
    <row r="6942" spans="2:2" x14ac:dyDescent="0.5">
      <c r="B6942" s="7">
        <f t="shared" ca="1" si="108"/>
        <v>1.3991571732297716</v>
      </c>
    </row>
    <row r="6943" spans="2:2" x14ac:dyDescent="0.5">
      <c r="B6943" s="7">
        <f t="shared" ca="1" si="108"/>
        <v>4.2987054219093643</v>
      </c>
    </row>
    <row r="6944" spans="2:2" x14ac:dyDescent="0.5">
      <c r="B6944" s="7">
        <f t="shared" ca="1" si="108"/>
        <v>5.4127098968596403</v>
      </c>
    </row>
    <row r="6945" spans="2:2" x14ac:dyDescent="0.5">
      <c r="B6945" s="7">
        <f t="shared" ca="1" si="108"/>
        <v>0.55370441228973633</v>
      </c>
    </row>
    <row r="6946" spans="2:2" x14ac:dyDescent="0.5">
      <c r="B6946" s="7">
        <f t="shared" ca="1" si="108"/>
        <v>12.126163288816624</v>
      </c>
    </row>
    <row r="6947" spans="2:2" x14ac:dyDescent="0.5">
      <c r="B6947" s="7">
        <f t="shared" ca="1" si="108"/>
        <v>0.99618023382892107</v>
      </c>
    </row>
    <row r="6948" spans="2:2" x14ac:dyDescent="0.5">
      <c r="B6948" s="7">
        <f t="shared" ca="1" si="108"/>
        <v>5.3150583521597943</v>
      </c>
    </row>
    <row r="6949" spans="2:2" x14ac:dyDescent="0.5">
      <c r="B6949" s="7">
        <f t="shared" ca="1" si="108"/>
        <v>4.5486012246125211</v>
      </c>
    </row>
    <row r="6950" spans="2:2" x14ac:dyDescent="0.5">
      <c r="B6950" s="7">
        <f t="shared" ca="1" si="108"/>
        <v>0.56794519200276583</v>
      </c>
    </row>
    <row r="6951" spans="2:2" x14ac:dyDescent="0.5">
      <c r="B6951" s="7">
        <f t="shared" ca="1" si="108"/>
        <v>3.1443176521580423</v>
      </c>
    </row>
    <row r="6952" spans="2:2" x14ac:dyDescent="0.5">
      <c r="B6952" s="7">
        <f t="shared" ca="1" si="108"/>
        <v>0.61536048524505771</v>
      </c>
    </row>
    <row r="6953" spans="2:2" x14ac:dyDescent="0.5">
      <c r="B6953" s="7">
        <f t="shared" ca="1" si="108"/>
        <v>3.891223615449535</v>
      </c>
    </row>
    <row r="6954" spans="2:2" x14ac:dyDescent="0.5">
      <c r="B6954" s="7">
        <f t="shared" ca="1" si="108"/>
        <v>1.1052711182582282</v>
      </c>
    </row>
    <row r="6955" spans="2:2" x14ac:dyDescent="0.5">
      <c r="B6955" s="7">
        <f t="shared" ca="1" si="108"/>
        <v>2.6214633487754768</v>
      </c>
    </row>
    <row r="6956" spans="2:2" x14ac:dyDescent="0.5">
      <c r="B6956" s="7">
        <f t="shared" ca="1" si="108"/>
        <v>4.0243898095650987</v>
      </c>
    </row>
    <row r="6957" spans="2:2" x14ac:dyDescent="0.5">
      <c r="B6957" s="7">
        <f t="shared" ca="1" si="108"/>
        <v>2.1420250114471071</v>
      </c>
    </row>
    <row r="6958" spans="2:2" x14ac:dyDescent="0.5">
      <c r="B6958" s="7">
        <f t="shared" ca="1" si="108"/>
        <v>2.7405629035569117</v>
      </c>
    </row>
    <row r="6959" spans="2:2" x14ac:dyDescent="0.5">
      <c r="B6959" s="7">
        <f t="shared" ca="1" si="108"/>
        <v>5.3968260659033671</v>
      </c>
    </row>
    <row r="6960" spans="2:2" x14ac:dyDescent="0.5">
      <c r="B6960" s="7">
        <f t="shared" ca="1" si="108"/>
        <v>0.51100088551469747</v>
      </c>
    </row>
    <row r="6961" spans="2:2" x14ac:dyDescent="0.5">
      <c r="B6961" s="7">
        <f t="shared" ca="1" si="108"/>
        <v>2.6851771012427315</v>
      </c>
    </row>
    <row r="6962" spans="2:2" x14ac:dyDescent="0.5">
      <c r="B6962" s="7">
        <f t="shared" ca="1" si="108"/>
        <v>1.2377830644785792</v>
      </c>
    </row>
    <row r="6963" spans="2:2" x14ac:dyDescent="0.5">
      <c r="B6963" s="7">
        <f t="shared" ca="1" si="108"/>
        <v>5.5314856744632754</v>
      </c>
    </row>
    <row r="6964" spans="2:2" x14ac:dyDescent="0.5">
      <c r="B6964" s="7">
        <f t="shared" ca="1" si="108"/>
        <v>10.071112023751589</v>
      </c>
    </row>
    <row r="6965" spans="2:2" x14ac:dyDescent="0.5">
      <c r="B6965" s="7">
        <f t="shared" ca="1" si="108"/>
        <v>3.3068333972374466</v>
      </c>
    </row>
    <row r="6966" spans="2:2" x14ac:dyDescent="0.5">
      <c r="B6966" s="7">
        <f t="shared" ca="1" si="108"/>
        <v>15.76815520853318</v>
      </c>
    </row>
    <row r="6967" spans="2:2" x14ac:dyDescent="0.5">
      <c r="B6967" s="7">
        <f t="shared" ca="1" si="108"/>
        <v>12.88441308185392</v>
      </c>
    </row>
    <row r="6968" spans="2:2" x14ac:dyDescent="0.5">
      <c r="B6968" s="7">
        <f t="shared" ca="1" si="108"/>
        <v>1.2371459515777217</v>
      </c>
    </row>
    <row r="6969" spans="2:2" x14ac:dyDescent="0.5">
      <c r="B6969" s="7">
        <f t="shared" ca="1" si="108"/>
        <v>6.6518224934634569</v>
      </c>
    </row>
    <row r="6970" spans="2:2" x14ac:dyDescent="0.5">
      <c r="B6970" s="7">
        <f t="shared" ca="1" si="108"/>
        <v>4.365515725176885</v>
      </c>
    </row>
    <row r="6971" spans="2:2" x14ac:dyDescent="0.5">
      <c r="B6971" s="7">
        <f t="shared" ca="1" si="108"/>
        <v>15.834484962089796</v>
      </c>
    </row>
    <row r="6972" spans="2:2" x14ac:dyDescent="0.5">
      <c r="B6972" s="7">
        <f t="shared" ca="1" si="108"/>
        <v>5.7382807881724238</v>
      </c>
    </row>
    <row r="6973" spans="2:2" x14ac:dyDescent="0.5">
      <c r="B6973" s="7">
        <f t="shared" ca="1" si="108"/>
        <v>6.4434815138947039</v>
      </c>
    </row>
    <row r="6974" spans="2:2" x14ac:dyDescent="0.5">
      <c r="B6974" s="7">
        <f t="shared" ca="1" si="108"/>
        <v>5.9749440638701294</v>
      </c>
    </row>
    <row r="6975" spans="2:2" x14ac:dyDescent="0.5">
      <c r="B6975" s="7">
        <f t="shared" ca="1" si="108"/>
        <v>1.941276006879354</v>
      </c>
    </row>
    <row r="6976" spans="2:2" x14ac:dyDescent="0.5">
      <c r="B6976" s="7">
        <f t="shared" ca="1" si="108"/>
        <v>6.2926755317585341</v>
      </c>
    </row>
    <row r="6977" spans="2:2" x14ac:dyDescent="0.5">
      <c r="B6977" s="7">
        <f t="shared" ca="1" si="108"/>
        <v>7.6007239491692733</v>
      </c>
    </row>
    <row r="6978" spans="2:2" x14ac:dyDescent="0.5">
      <c r="B6978" s="7">
        <f t="shared" ca="1" si="108"/>
        <v>5.4745208148641265</v>
      </c>
    </row>
    <row r="6979" spans="2:2" x14ac:dyDescent="0.5">
      <c r="B6979" s="7">
        <f t="shared" ref="B6979:B7042" ca="1" si="109">-LOG(1 - RAND(), EXP(1)) / $A$2</f>
        <v>7.1186097667171238</v>
      </c>
    </row>
    <row r="6980" spans="2:2" x14ac:dyDescent="0.5">
      <c r="B6980" s="7">
        <f t="shared" ca="1" si="109"/>
        <v>2.10236663444759</v>
      </c>
    </row>
    <row r="6981" spans="2:2" x14ac:dyDescent="0.5">
      <c r="B6981" s="7">
        <f t="shared" ca="1" si="109"/>
        <v>9.7230720797877392</v>
      </c>
    </row>
    <row r="6982" spans="2:2" x14ac:dyDescent="0.5">
      <c r="B6982" s="7">
        <f t="shared" ca="1" si="109"/>
        <v>1.2481912734385308</v>
      </c>
    </row>
    <row r="6983" spans="2:2" x14ac:dyDescent="0.5">
      <c r="B6983" s="7">
        <f t="shared" ca="1" si="109"/>
        <v>7.970070652393531</v>
      </c>
    </row>
    <row r="6984" spans="2:2" x14ac:dyDescent="0.5">
      <c r="B6984" s="7">
        <f t="shared" ca="1" si="109"/>
        <v>3.8526286047809855</v>
      </c>
    </row>
    <row r="6985" spans="2:2" x14ac:dyDescent="0.5">
      <c r="B6985" s="7">
        <f t="shared" ca="1" si="109"/>
        <v>4.8870514357185799E-2</v>
      </c>
    </row>
    <row r="6986" spans="2:2" x14ac:dyDescent="0.5">
      <c r="B6986" s="7">
        <f t="shared" ca="1" si="109"/>
        <v>1.366863706323685</v>
      </c>
    </row>
    <row r="6987" spans="2:2" x14ac:dyDescent="0.5">
      <c r="B6987" s="7">
        <f t="shared" ca="1" si="109"/>
        <v>3.454489372464812</v>
      </c>
    </row>
    <row r="6988" spans="2:2" x14ac:dyDescent="0.5">
      <c r="B6988" s="7">
        <f t="shared" ca="1" si="109"/>
        <v>8.012901739242654</v>
      </c>
    </row>
    <row r="6989" spans="2:2" x14ac:dyDescent="0.5">
      <c r="B6989" s="7">
        <f t="shared" ca="1" si="109"/>
        <v>5.6172141706712679</v>
      </c>
    </row>
    <row r="6990" spans="2:2" x14ac:dyDescent="0.5">
      <c r="B6990" s="7">
        <f t="shared" ca="1" si="109"/>
        <v>1.5672465415395627</v>
      </c>
    </row>
    <row r="6991" spans="2:2" x14ac:dyDescent="0.5">
      <c r="B6991" s="7">
        <f t="shared" ca="1" si="109"/>
        <v>4.5968556953010822</v>
      </c>
    </row>
    <row r="6992" spans="2:2" x14ac:dyDescent="0.5">
      <c r="B6992" s="7">
        <f t="shared" ca="1" si="109"/>
        <v>4.3432656616411975</v>
      </c>
    </row>
    <row r="6993" spans="2:2" x14ac:dyDescent="0.5">
      <c r="B6993" s="7">
        <f t="shared" ca="1" si="109"/>
        <v>0.72798224727694882</v>
      </c>
    </row>
    <row r="6994" spans="2:2" x14ac:dyDescent="0.5">
      <c r="B6994" s="7">
        <f t="shared" ca="1" si="109"/>
        <v>0.79281067946380024</v>
      </c>
    </row>
    <row r="6995" spans="2:2" x14ac:dyDescent="0.5">
      <c r="B6995" s="7">
        <f t="shared" ca="1" si="109"/>
        <v>4.6685720642722535</v>
      </c>
    </row>
    <row r="6996" spans="2:2" x14ac:dyDescent="0.5">
      <c r="B6996" s="7">
        <f t="shared" ca="1" si="109"/>
        <v>5.5352789932931978</v>
      </c>
    </row>
    <row r="6997" spans="2:2" x14ac:dyDescent="0.5">
      <c r="B6997" s="7">
        <f t="shared" ca="1" si="109"/>
        <v>5.6799149831446165</v>
      </c>
    </row>
    <row r="6998" spans="2:2" x14ac:dyDescent="0.5">
      <c r="B6998" s="7">
        <f t="shared" ca="1" si="109"/>
        <v>1.1135505167800304</v>
      </c>
    </row>
    <row r="6999" spans="2:2" x14ac:dyDescent="0.5">
      <c r="B6999" s="7">
        <f t="shared" ca="1" si="109"/>
        <v>1.2944379787489535</v>
      </c>
    </row>
    <row r="7000" spans="2:2" x14ac:dyDescent="0.5">
      <c r="B7000" s="7">
        <f t="shared" ca="1" si="109"/>
        <v>5.0013980045666724</v>
      </c>
    </row>
    <row r="7001" spans="2:2" x14ac:dyDescent="0.5">
      <c r="B7001" s="7">
        <f t="shared" ca="1" si="109"/>
        <v>4.1938816968292745</v>
      </c>
    </row>
    <row r="7002" spans="2:2" x14ac:dyDescent="0.5">
      <c r="B7002" s="7">
        <f t="shared" ca="1" si="109"/>
        <v>6.336317552038083</v>
      </c>
    </row>
    <row r="7003" spans="2:2" x14ac:dyDescent="0.5">
      <c r="B7003" s="7">
        <f t="shared" ca="1" si="109"/>
        <v>19.663100506852626</v>
      </c>
    </row>
    <row r="7004" spans="2:2" x14ac:dyDescent="0.5">
      <c r="B7004" s="7">
        <f t="shared" ca="1" si="109"/>
        <v>1.0314872507365291</v>
      </c>
    </row>
    <row r="7005" spans="2:2" x14ac:dyDescent="0.5">
      <c r="B7005" s="7">
        <f t="shared" ca="1" si="109"/>
        <v>10.663390370123032</v>
      </c>
    </row>
    <row r="7006" spans="2:2" x14ac:dyDescent="0.5">
      <c r="B7006" s="7">
        <f t="shared" ca="1" si="109"/>
        <v>1.1437162528974227</v>
      </c>
    </row>
    <row r="7007" spans="2:2" x14ac:dyDescent="0.5">
      <c r="B7007" s="7">
        <f t="shared" ca="1" si="109"/>
        <v>2.9694200528133798</v>
      </c>
    </row>
    <row r="7008" spans="2:2" x14ac:dyDescent="0.5">
      <c r="B7008" s="7">
        <f t="shared" ca="1" si="109"/>
        <v>3.1428715596935297</v>
      </c>
    </row>
    <row r="7009" spans="2:2" x14ac:dyDescent="0.5">
      <c r="B7009" s="7">
        <f t="shared" ca="1" si="109"/>
        <v>3.1654641264402743</v>
      </c>
    </row>
    <row r="7010" spans="2:2" x14ac:dyDescent="0.5">
      <c r="B7010" s="7">
        <f t="shared" ca="1" si="109"/>
        <v>0.16968203613130234</v>
      </c>
    </row>
    <row r="7011" spans="2:2" x14ac:dyDescent="0.5">
      <c r="B7011" s="7">
        <f t="shared" ca="1" si="109"/>
        <v>2.6920807032061624</v>
      </c>
    </row>
    <row r="7012" spans="2:2" x14ac:dyDescent="0.5">
      <c r="B7012" s="7">
        <f t="shared" ca="1" si="109"/>
        <v>1.6121670266785315</v>
      </c>
    </row>
    <row r="7013" spans="2:2" x14ac:dyDescent="0.5">
      <c r="B7013" s="7">
        <f t="shared" ca="1" si="109"/>
        <v>25.250440695796058</v>
      </c>
    </row>
    <row r="7014" spans="2:2" x14ac:dyDescent="0.5">
      <c r="B7014" s="7">
        <f t="shared" ca="1" si="109"/>
        <v>0.64677669655922654</v>
      </c>
    </row>
    <row r="7015" spans="2:2" x14ac:dyDescent="0.5">
      <c r="B7015" s="7">
        <f t="shared" ca="1" si="109"/>
        <v>2.5160132592409905</v>
      </c>
    </row>
    <row r="7016" spans="2:2" x14ac:dyDescent="0.5">
      <c r="B7016" s="7">
        <f t="shared" ca="1" si="109"/>
        <v>10.785317391745055</v>
      </c>
    </row>
    <row r="7017" spans="2:2" x14ac:dyDescent="0.5">
      <c r="B7017" s="7">
        <f t="shared" ca="1" si="109"/>
        <v>1.812599044850528</v>
      </c>
    </row>
    <row r="7018" spans="2:2" x14ac:dyDescent="0.5">
      <c r="B7018" s="7">
        <f t="shared" ca="1" si="109"/>
        <v>3.7284762686753403</v>
      </c>
    </row>
    <row r="7019" spans="2:2" x14ac:dyDescent="0.5">
      <c r="B7019" s="7">
        <f t="shared" ca="1" si="109"/>
        <v>2.0628022116745042</v>
      </c>
    </row>
    <row r="7020" spans="2:2" x14ac:dyDescent="0.5">
      <c r="B7020" s="7">
        <f t="shared" ca="1" si="109"/>
        <v>13.073161213815407</v>
      </c>
    </row>
    <row r="7021" spans="2:2" x14ac:dyDescent="0.5">
      <c r="B7021" s="7">
        <f t="shared" ca="1" si="109"/>
        <v>0.78744129816276942</v>
      </c>
    </row>
    <row r="7022" spans="2:2" x14ac:dyDescent="0.5">
      <c r="B7022" s="7">
        <f t="shared" ca="1" si="109"/>
        <v>8.5149993572260012</v>
      </c>
    </row>
    <row r="7023" spans="2:2" x14ac:dyDescent="0.5">
      <c r="B7023" s="7">
        <f t="shared" ca="1" si="109"/>
        <v>2.0633588228093789</v>
      </c>
    </row>
    <row r="7024" spans="2:2" x14ac:dyDescent="0.5">
      <c r="B7024" s="7">
        <f t="shared" ca="1" si="109"/>
        <v>4.4926792434548561</v>
      </c>
    </row>
    <row r="7025" spans="2:2" x14ac:dyDescent="0.5">
      <c r="B7025" s="7">
        <f t="shared" ca="1" si="109"/>
        <v>2.4328402775885758</v>
      </c>
    </row>
    <row r="7026" spans="2:2" x14ac:dyDescent="0.5">
      <c r="B7026" s="7">
        <f t="shared" ca="1" si="109"/>
        <v>5.3644980485483593</v>
      </c>
    </row>
    <row r="7027" spans="2:2" x14ac:dyDescent="0.5">
      <c r="B7027" s="7">
        <f t="shared" ca="1" si="109"/>
        <v>1.0508993802982958</v>
      </c>
    </row>
    <row r="7028" spans="2:2" x14ac:dyDescent="0.5">
      <c r="B7028" s="7">
        <f t="shared" ca="1" si="109"/>
        <v>3.2262556046632285</v>
      </c>
    </row>
    <row r="7029" spans="2:2" x14ac:dyDescent="0.5">
      <c r="B7029" s="7">
        <f t="shared" ca="1" si="109"/>
        <v>5.1515403299238143</v>
      </c>
    </row>
    <row r="7030" spans="2:2" x14ac:dyDescent="0.5">
      <c r="B7030" s="7">
        <f t="shared" ca="1" si="109"/>
        <v>8.950078547729424</v>
      </c>
    </row>
    <row r="7031" spans="2:2" x14ac:dyDescent="0.5">
      <c r="B7031" s="7">
        <f t="shared" ca="1" si="109"/>
        <v>4.7183366733695689</v>
      </c>
    </row>
    <row r="7032" spans="2:2" x14ac:dyDescent="0.5">
      <c r="B7032" s="7">
        <f t="shared" ca="1" si="109"/>
        <v>5.0329311362536808</v>
      </c>
    </row>
    <row r="7033" spans="2:2" x14ac:dyDescent="0.5">
      <c r="B7033" s="7">
        <f t="shared" ca="1" si="109"/>
        <v>22.299019142041107</v>
      </c>
    </row>
    <row r="7034" spans="2:2" x14ac:dyDescent="0.5">
      <c r="B7034" s="7">
        <f t="shared" ca="1" si="109"/>
        <v>6.6692671943853092</v>
      </c>
    </row>
    <row r="7035" spans="2:2" x14ac:dyDescent="0.5">
      <c r="B7035" s="7">
        <f t="shared" ca="1" si="109"/>
        <v>3.153885105366069</v>
      </c>
    </row>
    <row r="7036" spans="2:2" x14ac:dyDescent="0.5">
      <c r="B7036" s="7">
        <f t="shared" ca="1" si="109"/>
        <v>4.8087018949481024</v>
      </c>
    </row>
    <row r="7037" spans="2:2" x14ac:dyDescent="0.5">
      <c r="B7037" s="7">
        <f t="shared" ca="1" si="109"/>
        <v>4.7395136511448657</v>
      </c>
    </row>
    <row r="7038" spans="2:2" x14ac:dyDescent="0.5">
      <c r="B7038" s="7">
        <f t="shared" ca="1" si="109"/>
        <v>13.362485622125119</v>
      </c>
    </row>
    <row r="7039" spans="2:2" x14ac:dyDescent="0.5">
      <c r="B7039" s="7">
        <f t="shared" ca="1" si="109"/>
        <v>1.347495706656658E-2</v>
      </c>
    </row>
    <row r="7040" spans="2:2" x14ac:dyDescent="0.5">
      <c r="B7040" s="7">
        <f t="shared" ca="1" si="109"/>
        <v>2.7641674030490275</v>
      </c>
    </row>
    <row r="7041" spans="2:2" x14ac:dyDescent="0.5">
      <c r="B7041" s="7">
        <f t="shared" ca="1" si="109"/>
        <v>13.844786847139693</v>
      </c>
    </row>
    <row r="7042" spans="2:2" x14ac:dyDescent="0.5">
      <c r="B7042" s="7">
        <f t="shared" ca="1" si="109"/>
        <v>4.9092514941776386</v>
      </c>
    </row>
    <row r="7043" spans="2:2" x14ac:dyDescent="0.5">
      <c r="B7043" s="7">
        <f t="shared" ref="B7043:B7106" ca="1" si="110">-LOG(1 - RAND(), EXP(1)) / $A$2</f>
        <v>5.2283969486600439</v>
      </c>
    </row>
    <row r="7044" spans="2:2" x14ac:dyDescent="0.5">
      <c r="B7044" s="7">
        <f t="shared" ca="1" si="110"/>
        <v>16.25299767346846</v>
      </c>
    </row>
    <row r="7045" spans="2:2" x14ac:dyDescent="0.5">
      <c r="B7045" s="7">
        <f t="shared" ca="1" si="110"/>
        <v>9.5697811941231148</v>
      </c>
    </row>
    <row r="7046" spans="2:2" x14ac:dyDescent="0.5">
      <c r="B7046" s="7">
        <f t="shared" ca="1" si="110"/>
        <v>2.1747570817616566</v>
      </c>
    </row>
    <row r="7047" spans="2:2" x14ac:dyDescent="0.5">
      <c r="B7047" s="7">
        <f t="shared" ca="1" si="110"/>
        <v>6.397354032664154</v>
      </c>
    </row>
    <row r="7048" spans="2:2" x14ac:dyDescent="0.5">
      <c r="B7048" s="7">
        <f t="shared" ca="1" si="110"/>
        <v>1.5688648864804926</v>
      </c>
    </row>
    <row r="7049" spans="2:2" x14ac:dyDescent="0.5">
      <c r="B7049" s="7">
        <f t="shared" ca="1" si="110"/>
        <v>7.2071305856630605</v>
      </c>
    </row>
    <row r="7050" spans="2:2" x14ac:dyDescent="0.5">
      <c r="B7050" s="7">
        <f t="shared" ca="1" si="110"/>
        <v>17.989610457644762</v>
      </c>
    </row>
    <row r="7051" spans="2:2" x14ac:dyDescent="0.5">
      <c r="B7051" s="7">
        <f t="shared" ca="1" si="110"/>
        <v>4.3067095479155393</v>
      </c>
    </row>
    <row r="7052" spans="2:2" x14ac:dyDescent="0.5">
      <c r="B7052" s="7">
        <f t="shared" ca="1" si="110"/>
        <v>11.542365888515365</v>
      </c>
    </row>
    <row r="7053" spans="2:2" x14ac:dyDescent="0.5">
      <c r="B7053" s="7">
        <f t="shared" ca="1" si="110"/>
        <v>9.2096924564550182</v>
      </c>
    </row>
    <row r="7054" spans="2:2" x14ac:dyDescent="0.5">
      <c r="B7054" s="7">
        <f t="shared" ca="1" si="110"/>
        <v>9.8575580034298518E-2</v>
      </c>
    </row>
    <row r="7055" spans="2:2" x14ac:dyDescent="0.5">
      <c r="B7055" s="7">
        <f t="shared" ca="1" si="110"/>
        <v>4.5190462518064658</v>
      </c>
    </row>
    <row r="7056" spans="2:2" x14ac:dyDescent="0.5">
      <c r="B7056" s="7">
        <f t="shared" ca="1" si="110"/>
        <v>5.2572114023099199E-2</v>
      </c>
    </row>
    <row r="7057" spans="2:2" x14ac:dyDescent="0.5">
      <c r="B7057" s="7">
        <f t="shared" ca="1" si="110"/>
        <v>6.6862684059997184</v>
      </c>
    </row>
    <row r="7058" spans="2:2" x14ac:dyDescent="0.5">
      <c r="B7058" s="7">
        <f t="shared" ca="1" si="110"/>
        <v>1.0280671130412431</v>
      </c>
    </row>
    <row r="7059" spans="2:2" x14ac:dyDescent="0.5">
      <c r="B7059" s="7">
        <f t="shared" ca="1" si="110"/>
        <v>9.8636798111290656</v>
      </c>
    </row>
    <row r="7060" spans="2:2" x14ac:dyDescent="0.5">
      <c r="B7060" s="7">
        <f t="shared" ca="1" si="110"/>
        <v>9.7548569133181395</v>
      </c>
    </row>
    <row r="7061" spans="2:2" x14ac:dyDescent="0.5">
      <c r="B7061" s="7">
        <f t="shared" ca="1" si="110"/>
        <v>3.1472517683975201</v>
      </c>
    </row>
    <row r="7062" spans="2:2" x14ac:dyDescent="0.5">
      <c r="B7062" s="7">
        <f t="shared" ca="1" si="110"/>
        <v>0.44331038157706865</v>
      </c>
    </row>
    <row r="7063" spans="2:2" x14ac:dyDescent="0.5">
      <c r="B7063" s="7">
        <f t="shared" ca="1" si="110"/>
        <v>14.811791595434247</v>
      </c>
    </row>
    <row r="7064" spans="2:2" x14ac:dyDescent="0.5">
      <c r="B7064" s="7">
        <f t="shared" ca="1" si="110"/>
        <v>2.3892712838591006</v>
      </c>
    </row>
    <row r="7065" spans="2:2" x14ac:dyDescent="0.5">
      <c r="B7065" s="7">
        <f t="shared" ca="1" si="110"/>
        <v>0.57891245378878531</v>
      </c>
    </row>
    <row r="7066" spans="2:2" x14ac:dyDescent="0.5">
      <c r="B7066" s="7">
        <f t="shared" ca="1" si="110"/>
        <v>7.4291703048951936</v>
      </c>
    </row>
    <row r="7067" spans="2:2" x14ac:dyDescent="0.5">
      <c r="B7067" s="7">
        <f t="shared" ca="1" si="110"/>
        <v>4.9009102790952621</v>
      </c>
    </row>
    <row r="7068" spans="2:2" x14ac:dyDescent="0.5">
      <c r="B7068" s="7">
        <f t="shared" ca="1" si="110"/>
        <v>2.2000237341432083</v>
      </c>
    </row>
    <row r="7069" spans="2:2" x14ac:dyDescent="0.5">
      <c r="B7069" s="7">
        <f t="shared" ca="1" si="110"/>
        <v>11.192966262247838</v>
      </c>
    </row>
    <row r="7070" spans="2:2" x14ac:dyDescent="0.5">
      <c r="B7070" s="7">
        <f t="shared" ca="1" si="110"/>
        <v>0.51200511377378166</v>
      </c>
    </row>
    <row r="7071" spans="2:2" x14ac:dyDescent="0.5">
      <c r="B7071" s="7">
        <f t="shared" ca="1" si="110"/>
        <v>1.4100790629872053</v>
      </c>
    </row>
    <row r="7072" spans="2:2" x14ac:dyDescent="0.5">
      <c r="B7072" s="7">
        <f t="shared" ca="1" si="110"/>
        <v>0.367717145422647</v>
      </c>
    </row>
    <row r="7073" spans="2:2" x14ac:dyDescent="0.5">
      <c r="B7073" s="7">
        <f t="shared" ca="1" si="110"/>
        <v>1.8661018172280468</v>
      </c>
    </row>
    <row r="7074" spans="2:2" x14ac:dyDescent="0.5">
      <c r="B7074" s="7">
        <f t="shared" ca="1" si="110"/>
        <v>5.036508887479469</v>
      </c>
    </row>
    <row r="7075" spans="2:2" x14ac:dyDescent="0.5">
      <c r="B7075" s="7">
        <f t="shared" ca="1" si="110"/>
        <v>8.5358664603360079</v>
      </c>
    </row>
    <row r="7076" spans="2:2" x14ac:dyDescent="0.5">
      <c r="B7076" s="7">
        <f t="shared" ca="1" si="110"/>
        <v>13.10504214286698</v>
      </c>
    </row>
    <row r="7077" spans="2:2" x14ac:dyDescent="0.5">
      <c r="B7077" s="7">
        <f t="shared" ca="1" si="110"/>
        <v>6.832389896715517</v>
      </c>
    </row>
    <row r="7078" spans="2:2" x14ac:dyDescent="0.5">
      <c r="B7078" s="7">
        <f t="shared" ca="1" si="110"/>
        <v>0.69150517393776934</v>
      </c>
    </row>
    <row r="7079" spans="2:2" x14ac:dyDescent="0.5">
      <c r="B7079" s="7">
        <f t="shared" ca="1" si="110"/>
        <v>0.77449269251956576</v>
      </c>
    </row>
    <row r="7080" spans="2:2" x14ac:dyDescent="0.5">
      <c r="B7080" s="7">
        <f t="shared" ca="1" si="110"/>
        <v>5.1625065138381414</v>
      </c>
    </row>
    <row r="7081" spans="2:2" x14ac:dyDescent="0.5">
      <c r="B7081" s="7">
        <f t="shared" ca="1" si="110"/>
        <v>0.66581490976937363</v>
      </c>
    </row>
    <row r="7082" spans="2:2" x14ac:dyDescent="0.5">
      <c r="B7082" s="7">
        <f t="shared" ca="1" si="110"/>
        <v>0.57898865761344387</v>
      </c>
    </row>
    <row r="7083" spans="2:2" x14ac:dyDescent="0.5">
      <c r="B7083" s="7">
        <f t="shared" ca="1" si="110"/>
        <v>5.0901653020565636</v>
      </c>
    </row>
    <row r="7084" spans="2:2" x14ac:dyDescent="0.5">
      <c r="B7084" s="7">
        <f t="shared" ca="1" si="110"/>
        <v>8.7296703903314157</v>
      </c>
    </row>
    <row r="7085" spans="2:2" x14ac:dyDescent="0.5">
      <c r="B7085" s="7">
        <f t="shared" ca="1" si="110"/>
        <v>10.62540160947278</v>
      </c>
    </row>
    <row r="7086" spans="2:2" x14ac:dyDescent="0.5">
      <c r="B7086" s="7">
        <f t="shared" ca="1" si="110"/>
        <v>4.2225095601708889</v>
      </c>
    </row>
    <row r="7087" spans="2:2" x14ac:dyDescent="0.5">
      <c r="B7087" s="7">
        <f t="shared" ca="1" si="110"/>
        <v>4.5934456068143357</v>
      </c>
    </row>
    <row r="7088" spans="2:2" x14ac:dyDescent="0.5">
      <c r="B7088" s="7">
        <f t="shared" ca="1" si="110"/>
        <v>6.9323849140621201</v>
      </c>
    </row>
    <row r="7089" spans="2:2" x14ac:dyDescent="0.5">
      <c r="B7089" s="7">
        <f t="shared" ca="1" si="110"/>
        <v>9.5757389214099931</v>
      </c>
    </row>
    <row r="7090" spans="2:2" x14ac:dyDescent="0.5">
      <c r="B7090" s="7">
        <f t="shared" ca="1" si="110"/>
        <v>2.5300529521275608</v>
      </c>
    </row>
    <row r="7091" spans="2:2" x14ac:dyDescent="0.5">
      <c r="B7091" s="7">
        <f t="shared" ca="1" si="110"/>
        <v>1.2766415514955411</v>
      </c>
    </row>
    <row r="7092" spans="2:2" x14ac:dyDescent="0.5">
      <c r="B7092" s="7">
        <f t="shared" ca="1" si="110"/>
        <v>6.1520459548538971E-2</v>
      </c>
    </row>
    <row r="7093" spans="2:2" x14ac:dyDescent="0.5">
      <c r="B7093" s="7">
        <f t="shared" ca="1" si="110"/>
        <v>1.8989857898813194</v>
      </c>
    </row>
    <row r="7094" spans="2:2" x14ac:dyDescent="0.5">
      <c r="B7094" s="7">
        <f t="shared" ca="1" si="110"/>
        <v>0.69336025537543866</v>
      </c>
    </row>
    <row r="7095" spans="2:2" x14ac:dyDescent="0.5">
      <c r="B7095" s="7">
        <f t="shared" ca="1" si="110"/>
        <v>0.57503030630456586</v>
      </c>
    </row>
    <row r="7096" spans="2:2" x14ac:dyDescent="0.5">
      <c r="B7096" s="7">
        <f t="shared" ca="1" si="110"/>
        <v>11.087582165798407</v>
      </c>
    </row>
    <row r="7097" spans="2:2" x14ac:dyDescent="0.5">
      <c r="B7097" s="7">
        <f t="shared" ca="1" si="110"/>
        <v>15.26725870925962</v>
      </c>
    </row>
    <row r="7098" spans="2:2" x14ac:dyDescent="0.5">
      <c r="B7098" s="7">
        <f t="shared" ca="1" si="110"/>
        <v>3.1002454717023435</v>
      </c>
    </row>
    <row r="7099" spans="2:2" x14ac:dyDescent="0.5">
      <c r="B7099" s="7">
        <f t="shared" ca="1" si="110"/>
        <v>17.22294956834898</v>
      </c>
    </row>
    <row r="7100" spans="2:2" x14ac:dyDescent="0.5">
      <c r="B7100" s="7">
        <f t="shared" ca="1" si="110"/>
        <v>1.7609293696490429</v>
      </c>
    </row>
    <row r="7101" spans="2:2" x14ac:dyDescent="0.5">
      <c r="B7101" s="7">
        <f t="shared" ca="1" si="110"/>
        <v>4.6859894809552118</v>
      </c>
    </row>
    <row r="7102" spans="2:2" x14ac:dyDescent="0.5">
      <c r="B7102" s="7">
        <f t="shared" ca="1" si="110"/>
        <v>14.014746326670471</v>
      </c>
    </row>
    <row r="7103" spans="2:2" x14ac:dyDescent="0.5">
      <c r="B7103" s="7">
        <f t="shared" ca="1" si="110"/>
        <v>3.911975848608491</v>
      </c>
    </row>
    <row r="7104" spans="2:2" x14ac:dyDescent="0.5">
      <c r="B7104" s="7">
        <f t="shared" ca="1" si="110"/>
        <v>11.76612229916498</v>
      </c>
    </row>
    <row r="7105" spans="2:2" x14ac:dyDescent="0.5">
      <c r="B7105" s="7">
        <f t="shared" ca="1" si="110"/>
        <v>0.39981041304613313</v>
      </c>
    </row>
    <row r="7106" spans="2:2" x14ac:dyDescent="0.5">
      <c r="B7106" s="7">
        <f t="shared" ca="1" si="110"/>
        <v>13.60171969258522</v>
      </c>
    </row>
    <row r="7107" spans="2:2" x14ac:dyDescent="0.5">
      <c r="B7107" s="7">
        <f t="shared" ref="B7107:B7170" ca="1" si="111">-LOG(1 - RAND(), EXP(1)) / $A$2</f>
        <v>1.7523645698937491</v>
      </c>
    </row>
    <row r="7108" spans="2:2" x14ac:dyDescent="0.5">
      <c r="B7108" s="7">
        <f t="shared" ca="1" si="111"/>
        <v>1.5471904095243507</v>
      </c>
    </row>
    <row r="7109" spans="2:2" x14ac:dyDescent="0.5">
      <c r="B7109" s="7">
        <f t="shared" ca="1" si="111"/>
        <v>9.7461379134575452</v>
      </c>
    </row>
    <row r="7110" spans="2:2" x14ac:dyDescent="0.5">
      <c r="B7110" s="7">
        <f t="shared" ca="1" si="111"/>
        <v>7.4484097469642538</v>
      </c>
    </row>
    <row r="7111" spans="2:2" x14ac:dyDescent="0.5">
      <c r="B7111" s="7">
        <f t="shared" ca="1" si="111"/>
        <v>1.541530417958189</v>
      </c>
    </row>
    <row r="7112" spans="2:2" x14ac:dyDescent="0.5">
      <c r="B7112" s="7">
        <f t="shared" ca="1" si="111"/>
        <v>0.26649945790124435</v>
      </c>
    </row>
    <row r="7113" spans="2:2" x14ac:dyDescent="0.5">
      <c r="B7113" s="7">
        <f t="shared" ca="1" si="111"/>
        <v>11.24005166752171</v>
      </c>
    </row>
    <row r="7114" spans="2:2" x14ac:dyDescent="0.5">
      <c r="B7114" s="7">
        <f t="shared" ca="1" si="111"/>
        <v>2.8595147272868551</v>
      </c>
    </row>
    <row r="7115" spans="2:2" x14ac:dyDescent="0.5">
      <c r="B7115" s="7">
        <f t="shared" ca="1" si="111"/>
        <v>5.990920337822236</v>
      </c>
    </row>
    <row r="7116" spans="2:2" x14ac:dyDescent="0.5">
      <c r="B7116" s="7">
        <f t="shared" ca="1" si="111"/>
        <v>4.5814576442496548</v>
      </c>
    </row>
    <row r="7117" spans="2:2" x14ac:dyDescent="0.5">
      <c r="B7117" s="7">
        <f t="shared" ca="1" si="111"/>
        <v>4.5470506305938772</v>
      </c>
    </row>
    <row r="7118" spans="2:2" x14ac:dyDescent="0.5">
      <c r="B7118" s="7">
        <f t="shared" ca="1" si="111"/>
        <v>1.0401724434393922</v>
      </c>
    </row>
    <row r="7119" spans="2:2" x14ac:dyDescent="0.5">
      <c r="B7119" s="7">
        <f t="shared" ca="1" si="111"/>
        <v>0.34011490992821708</v>
      </c>
    </row>
    <row r="7120" spans="2:2" x14ac:dyDescent="0.5">
      <c r="B7120" s="7">
        <f t="shared" ca="1" si="111"/>
        <v>5.0104250110369026</v>
      </c>
    </row>
    <row r="7121" spans="2:2" x14ac:dyDescent="0.5">
      <c r="B7121" s="7">
        <f t="shared" ca="1" si="111"/>
        <v>2.1677376666670298</v>
      </c>
    </row>
    <row r="7122" spans="2:2" x14ac:dyDescent="0.5">
      <c r="B7122" s="7">
        <f t="shared" ca="1" si="111"/>
        <v>0.59600847504762433</v>
      </c>
    </row>
    <row r="7123" spans="2:2" x14ac:dyDescent="0.5">
      <c r="B7123" s="7">
        <f t="shared" ca="1" si="111"/>
        <v>0.23276464450224277</v>
      </c>
    </row>
    <row r="7124" spans="2:2" x14ac:dyDescent="0.5">
      <c r="B7124" s="7">
        <f t="shared" ca="1" si="111"/>
        <v>2.2468880960222704</v>
      </c>
    </row>
    <row r="7125" spans="2:2" x14ac:dyDescent="0.5">
      <c r="B7125" s="7">
        <f t="shared" ca="1" si="111"/>
        <v>8.9186917611778131</v>
      </c>
    </row>
    <row r="7126" spans="2:2" x14ac:dyDescent="0.5">
      <c r="B7126" s="7">
        <f t="shared" ca="1" si="111"/>
        <v>1.9100807872250143</v>
      </c>
    </row>
    <row r="7127" spans="2:2" x14ac:dyDescent="0.5">
      <c r="B7127" s="7">
        <f t="shared" ca="1" si="111"/>
        <v>3.6904978241132813</v>
      </c>
    </row>
    <row r="7128" spans="2:2" x14ac:dyDescent="0.5">
      <c r="B7128" s="7">
        <f t="shared" ca="1" si="111"/>
        <v>10.227142948574501</v>
      </c>
    </row>
    <row r="7129" spans="2:2" x14ac:dyDescent="0.5">
      <c r="B7129" s="7">
        <f t="shared" ca="1" si="111"/>
        <v>8.0886863204635908</v>
      </c>
    </row>
    <row r="7130" spans="2:2" x14ac:dyDescent="0.5">
      <c r="B7130" s="7">
        <f t="shared" ca="1" si="111"/>
        <v>6.5176107245699386</v>
      </c>
    </row>
    <row r="7131" spans="2:2" x14ac:dyDescent="0.5">
      <c r="B7131" s="7">
        <f t="shared" ca="1" si="111"/>
        <v>0.30982577614282025</v>
      </c>
    </row>
    <row r="7132" spans="2:2" x14ac:dyDescent="0.5">
      <c r="B7132" s="7">
        <f t="shared" ca="1" si="111"/>
        <v>0.24639604654123884</v>
      </c>
    </row>
    <row r="7133" spans="2:2" x14ac:dyDescent="0.5">
      <c r="B7133" s="7">
        <f t="shared" ca="1" si="111"/>
        <v>0.17194106069645365</v>
      </c>
    </row>
    <row r="7134" spans="2:2" x14ac:dyDescent="0.5">
      <c r="B7134" s="7">
        <f t="shared" ca="1" si="111"/>
        <v>0.33528573493190311</v>
      </c>
    </row>
    <row r="7135" spans="2:2" x14ac:dyDescent="0.5">
      <c r="B7135" s="7">
        <f t="shared" ca="1" si="111"/>
        <v>0.67160243770293004</v>
      </c>
    </row>
    <row r="7136" spans="2:2" x14ac:dyDescent="0.5">
      <c r="B7136" s="7">
        <f t="shared" ca="1" si="111"/>
        <v>11.000558154355859</v>
      </c>
    </row>
    <row r="7137" spans="2:2" x14ac:dyDescent="0.5">
      <c r="B7137" s="7">
        <f t="shared" ca="1" si="111"/>
        <v>1.3153272353468859</v>
      </c>
    </row>
    <row r="7138" spans="2:2" x14ac:dyDescent="0.5">
      <c r="B7138" s="7">
        <f t="shared" ca="1" si="111"/>
        <v>4.0610365287640189</v>
      </c>
    </row>
    <row r="7139" spans="2:2" x14ac:dyDescent="0.5">
      <c r="B7139" s="7">
        <f t="shared" ca="1" si="111"/>
        <v>1.0887078078823267</v>
      </c>
    </row>
    <row r="7140" spans="2:2" x14ac:dyDescent="0.5">
      <c r="B7140" s="7">
        <f t="shared" ca="1" si="111"/>
        <v>6.6130936539688907</v>
      </c>
    </row>
    <row r="7141" spans="2:2" x14ac:dyDescent="0.5">
      <c r="B7141" s="7">
        <f t="shared" ca="1" si="111"/>
        <v>0.10599734905507809</v>
      </c>
    </row>
    <row r="7142" spans="2:2" x14ac:dyDescent="0.5">
      <c r="B7142" s="7">
        <f t="shared" ca="1" si="111"/>
        <v>3.2187671058031424</v>
      </c>
    </row>
    <row r="7143" spans="2:2" x14ac:dyDescent="0.5">
      <c r="B7143" s="7">
        <f t="shared" ca="1" si="111"/>
        <v>11.635854274655548</v>
      </c>
    </row>
    <row r="7144" spans="2:2" x14ac:dyDescent="0.5">
      <c r="B7144" s="7">
        <f t="shared" ca="1" si="111"/>
        <v>2.8152502358062681</v>
      </c>
    </row>
    <row r="7145" spans="2:2" x14ac:dyDescent="0.5">
      <c r="B7145" s="7">
        <f t="shared" ca="1" si="111"/>
        <v>1.0347988649076756</v>
      </c>
    </row>
    <row r="7146" spans="2:2" x14ac:dyDescent="0.5">
      <c r="B7146" s="7">
        <f t="shared" ca="1" si="111"/>
        <v>1.5681363677579381</v>
      </c>
    </row>
    <row r="7147" spans="2:2" x14ac:dyDescent="0.5">
      <c r="B7147" s="7">
        <f t="shared" ca="1" si="111"/>
        <v>5.869444968433057</v>
      </c>
    </row>
    <row r="7148" spans="2:2" x14ac:dyDescent="0.5">
      <c r="B7148" s="7">
        <f t="shared" ca="1" si="111"/>
        <v>9.1873676900924011</v>
      </c>
    </row>
    <row r="7149" spans="2:2" x14ac:dyDescent="0.5">
      <c r="B7149" s="7">
        <f t="shared" ca="1" si="111"/>
        <v>0.37542743585480087</v>
      </c>
    </row>
    <row r="7150" spans="2:2" x14ac:dyDescent="0.5">
      <c r="B7150" s="7">
        <f t="shared" ca="1" si="111"/>
        <v>16.050837087088343</v>
      </c>
    </row>
    <row r="7151" spans="2:2" x14ac:dyDescent="0.5">
      <c r="B7151" s="7">
        <f t="shared" ca="1" si="111"/>
        <v>19.426178825480285</v>
      </c>
    </row>
    <row r="7152" spans="2:2" x14ac:dyDescent="0.5">
      <c r="B7152" s="7">
        <f t="shared" ca="1" si="111"/>
        <v>8.9825223556942646</v>
      </c>
    </row>
    <row r="7153" spans="2:2" x14ac:dyDescent="0.5">
      <c r="B7153" s="7">
        <f t="shared" ca="1" si="111"/>
        <v>1.9738721951482474</v>
      </c>
    </row>
    <row r="7154" spans="2:2" x14ac:dyDescent="0.5">
      <c r="B7154" s="7">
        <f t="shared" ca="1" si="111"/>
        <v>1.676815662683026</v>
      </c>
    </row>
    <row r="7155" spans="2:2" x14ac:dyDescent="0.5">
      <c r="B7155" s="7">
        <f t="shared" ca="1" si="111"/>
        <v>14.713671607038746</v>
      </c>
    </row>
    <row r="7156" spans="2:2" x14ac:dyDescent="0.5">
      <c r="B7156" s="7">
        <f t="shared" ca="1" si="111"/>
        <v>0.43702147956174231</v>
      </c>
    </row>
    <row r="7157" spans="2:2" x14ac:dyDescent="0.5">
      <c r="B7157" s="7">
        <f t="shared" ca="1" si="111"/>
        <v>0.52628719482776265</v>
      </c>
    </row>
    <row r="7158" spans="2:2" x14ac:dyDescent="0.5">
      <c r="B7158" s="7">
        <f t="shared" ca="1" si="111"/>
        <v>0.48851199891431307</v>
      </c>
    </row>
    <row r="7159" spans="2:2" x14ac:dyDescent="0.5">
      <c r="B7159" s="7">
        <f t="shared" ca="1" si="111"/>
        <v>4.1067851119306997</v>
      </c>
    </row>
    <row r="7160" spans="2:2" x14ac:dyDescent="0.5">
      <c r="B7160" s="7">
        <f t="shared" ca="1" si="111"/>
        <v>1.6330714497862175</v>
      </c>
    </row>
    <row r="7161" spans="2:2" x14ac:dyDescent="0.5">
      <c r="B7161" s="7">
        <f t="shared" ca="1" si="111"/>
        <v>7.8357854643621133E-2</v>
      </c>
    </row>
    <row r="7162" spans="2:2" x14ac:dyDescent="0.5">
      <c r="B7162" s="7">
        <f t="shared" ca="1" si="111"/>
        <v>2.2689054981891559</v>
      </c>
    </row>
    <row r="7163" spans="2:2" x14ac:dyDescent="0.5">
      <c r="B7163" s="7">
        <f t="shared" ca="1" si="111"/>
        <v>3.1096477714199242</v>
      </c>
    </row>
    <row r="7164" spans="2:2" x14ac:dyDescent="0.5">
      <c r="B7164" s="7">
        <f t="shared" ca="1" si="111"/>
        <v>0.33244463359413029</v>
      </c>
    </row>
    <row r="7165" spans="2:2" x14ac:dyDescent="0.5">
      <c r="B7165" s="7">
        <f t="shared" ca="1" si="111"/>
        <v>4.066783527041899</v>
      </c>
    </row>
    <row r="7166" spans="2:2" x14ac:dyDescent="0.5">
      <c r="B7166" s="7">
        <f t="shared" ca="1" si="111"/>
        <v>4.8326021667199441</v>
      </c>
    </row>
    <row r="7167" spans="2:2" x14ac:dyDescent="0.5">
      <c r="B7167" s="7">
        <f t="shared" ca="1" si="111"/>
        <v>0.11092668464339699</v>
      </c>
    </row>
    <row r="7168" spans="2:2" x14ac:dyDescent="0.5">
      <c r="B7168" s="7">
        <f t="shared" ca="1" si="111"/>
        <v>2.4888720953535817</v>
      </c>
    </row>
    <row r="7169" spans="2:2" x14ac:dyDescent="0.5">
      <c r="B7169" s="7">
        <f t="shared" ca="1" si="111"/>
        <v>3.1261929440482277</v>
      </c>
    </row>
    <row r="7170" spans="2:2" x14ac:dyDescent="0.5">
      <c r="B7170" s="7">
        <f t="shared" ca="1" si="111"/>
        <v>3.8742206004907933</v>
      </c>
    </row>
    <row r="7171" spans="2:2" x14ac:dyDescent="0.5">
      <c r="B7171" s="7">
        <f t="shared" ref="B7171:B7234" ca="1" si="112">-LOG(1 - RAND(), EXP(1)) / $A$2</f>
        <v>8.2901460407644798</v>
      </c>
    </row>
    <row r="7172" spans="2:2" x14ac:dyDescent="0.5">
      <c r="B7172" s="7">
        <f t="shared" ca="1" si="112"/>
        <v>4.9019075418278106</v>
      </c>
    </row>
    <row r="7173" spans="2:2" x14ac:dyDescent="0.5">
      <c r="B7173" s="7">
        <f t="shared" ca="1" si="112"/>
        <v>4.5507488869643564E-2</v>
      </c>
    </row>
    <row r="7174" spans="2:2" x14ac:dyDescent="0.5">
      <c r="B7174" s="7">
        <f t="shared" ca="1" si="112"/>
        <v>8.4740671993875356</v>
      </c>
    </row>
    <row r="7175" spans="2:2" x14ac:dyDescent="0.5">
      <c r="B7175" s="7">
        <f t="shared" ca="1" si="112"/>
        <v>7.6330499775042</v>
      </c>
    </row>
    <row r="7176" spans="2:2" x14ac:dyDescent="0.5">
      <c r="B7176" s="7">
        <f t="shared" ca="1" si="112"/>
        <v>0.13454051146334939</v>
      </c>
    </row>
    <row r="7177" spans="2:2" x14ac:dyDescent="0.5">
      <c r="B7177" s="7">
        <f t="shared" ca="1" si="112"/>
        <v>2.6191453379680412</v>
      </c>
    </row>
    <row r="7178" spans="2:2" x14ac:dyDescent="0.5">
      <c r="B7178" s="7">
        <f t="shared" ca="1" si="112"/>
        <v>1.7794392969712305</v>
      </c>
    </row>
    <row r="7179" spans="2:2" x14ac:dyDescent="0.5">
      <c r="B7179" s="7">
        <f t="shared" ca="1" si="112"/>
        <v>16.361014020824264</v>
      </c>
    </row>
    <row r="7180" spans="2:2" x14ac:dyDescent="0.5">
      <c r="B7180" s="7">
        <f t="shared" ca="1" si="112"/>
        <v>3.2433668151965542</v>
      </c>
    </row>
    <row r="7181" spans="2:2" x14ac:dyDescent="0.5">
      <c r="B7181" s="7">
        <f t="shared" ca="1" si="112"/>
        <v>11.085070164864334</v>
      </c>
    </row>
    <row r="7182" spans="2:2" x14ac:dyDescent="0.5">
      <c r="B7182" s="7">
        <f t="shared" ca="1" si="112"/>
        <v>4.6938019076653683</v>
      </c>
    </row>
    <row r="7183" spans="2:2" x14ac:dyDescent="0.5">
      <c r="B7183" s="7">
        <f t="shared" ca="1" si="112"/>
        <v>1.4406768702744992</v>
      </c>
    </row>
    <row r="7184" spans="2:2" x14ac:dyDescent="0.5">
      <c r="B7184" s="7">
        <f t="shared" ca="1" si="112"/>
        <v>1.2838441262698168E-2</v>
      </c>
    </row>
    <row r="7185" spans="2:2" x14ac:dyDescent="0.5">
      <c r="B7185" s="7">
        <f t="shared" ca="1" si="112"/>
        <v>2.2166164408738656</v>
      </c>
    </row>
    <row r="7186" spans="2:2" x14ac:dyDescent="0.5">
      <c r="B7186" s="7">
        <f t="shared" ca="1" si="112"/>
        <v>6.3334058115444742</v>
      </c>
    </row>
    <row r="7187" spans="2:2" x14ac:dyDescent="0.5">
      <c r="B7187" s="7">
        <f t="shared" ca="1" si="112"/>
        <v>0.21129111183265134</v>
      </c>
    </row>
    <row r="7188" spans="2:2" x14ac:dyDescent="0.5">
      <c r="B7188" s="7">
        <f t="shared" ca="1" si="112"/>
        <v>1.389987481442881</v>
      </c>
    </row>
    <row r="7189" spans="2:2" x14ac:dyDescent="0.5">
      <c r="B7189" s="7">
        <f t="shared" ca="1" si="112"/>
        <v>0.62415548969560841</v>
      </c>
    </row>
    <row r="7190" spans="2:2" x14ac:dyDescent="0.5">
      <c r="B7190" s="7">
        <f t="shared" ca="1" si="112"/>
        <v>14.252148705594299</v>
      </c>
    </row>
    <row r="7191" spans="2:2" x14ac:dyDescent="0.5">
      <c r="B7191" s="7">
        <f t="shared" ca="1" si="112"/>
        <v>2.053443710218732</v>
      </c>
    </row>
    <row r="7192" spans="2:2" x14ac:dyDescent="0.5">
      <c r="B7192" s="7">
        <f t="shared" ca="1" si="112"/>
        <v>2.8281300315106348</v>
      </c>
    </row>
    <row r="7193" spans="2:2" x14ac:dyDescent="0.5">
      <c r="B7193" s="7">
        <f t="shared" ca="1" si="112"/>
        <v>4.166317530615129</v>
      </c>
    </row>
    <row r="7194" spans="2:2" x14ac:dyDescent="0.5">
      <c r="B7194" s="7">
        <f t="shared" ca="1" si="112"/>
        <v>3.5698021859867062</v>
      </c>
    </row>
    <row r="7195" spans="2:2" x14ac:dyDescent="0.5">
      <c r="B7195" s="7">
        <f t="shared" ca="1" si="112"/>
        <v>1.7395260090857625</v>
      </c>
    </row>
    <row r="7196" spans="2:2" x14ac:dyDescent="0.5">
      <c r="B7196" s="7">
        <f t="shared" ca="1" si="112"/>
        <v>14.161956355163809</v>
      </c>
    </row>
    <row r="7197" spans="2:2" x14ac:dyDescent="0.5">
      <c r="B7197" s="7">
        <f t="shared" ca="1" si="112"/>
        <v>4.9285535613329241</v>
      </c>
    </row>
    <row r="7198" spans="2:2" x14ac:dyDescent="0.5">
      <c r="B7198" s="7">
        <f t="shared" ca="1" si="112"/>
        <v>0.48153645460038569</v>
      </c>
    </row>
    <row r="7199" spans="2:2" x14ac:dyDescent="0.5">
      <c r="B7199" s="7">
        <f t="shared" ca="1" si="112"/>
        <v>0.45581649303609006</v>
      </c>
    </row>
    <row r="7200" spans="2:2" x14ac:dyDescent="0.5">
      <c r="B7200" s="7">
        <f t="shared" ca="1" si="112"/>
        <v>3.5365494369040742</v>
      </c>
    </row>
    <row r="7201" spans="2:2" x14ac:dyDescent="0.5">
      <c r="B7201" s="7">
        <f t="shared" ca="1" si="112"/>
        <v>8.1466383100446649</v>
      </c>
    </row>
    <row r="7202" spans="2:2" x14ac:dyDescent="0.5">
      <c r="B7202" s="7">
        <f t="shared" ca="1" si="112"/>
        <v>5.9448969048989088E-2</v>
      </c>
    </row>
    <row r="7203" spans="2:2" x14ac:dyDescent="0.5">
      <c r="B7203" s="7">
        <f t="shared" ca="1" si="112"/>
        <v>2.4965306323559946</v>
      </c>
    </row>
    <row r="7204" spans="2:2" x14ac:dyDescent="0.5">
      <c r="B7204" s="7">
        <f t="shared" ca="1" si="112"/>
        <v>0.34610350341601248</v>
      </c>
    </row>
    <row r="7205" spans="2:2" x14ac:dyDescent="0.5">
      <c r="B7205" s="7">
        <f t="shared" ca="1" si="112"/>
        <v>0.41053384694766248</v>
      </c>
    </row>
    <row r="7206" spans="2:2" x14ac:dyDescent="0.5">
      <c r="B7206" s="7">
        <f t="shared" ca="1" si="112"/>
        <v>4.2895824697237339</v>
      </c>
    </row>
    <row r="7207" spans="2:2" x14ac:dyDescent="0.5">
      <c r="B7207" s="7">
        <f t="shared" ca="1" si="112"/>
        <v>1.9859309155765363</v>
      </c>
    </row>
    <row r="7208" spans="2:2" x14ac:dyDescent="0.5">
      <c r="B7208" s="7">
        <f t="shared" ca="1" si="112"/>
        <v>1.1646028099593437</v>
      </c>
    </row>
    <row r="7209" spans="2:2" x14ac:dyDescent="0.5">
      <c r="B7209" s="7">
        <f t="shared" ca="1" si="112"/>
        <v>5.8593512650806465</v>
      </c>
    </row>
    <row r="7210" spans="2:2" x14ac:dyDescent="0.5">
      <c r="B7210" s="7">
        <f t="shared" ca="1" si="112"/>
        <v>1.4428186000495251</v>
      </c>
    </row>
    <row r="7211" spans="2:2" x14ac:dyDescent="0.5">
      <c r="B7211" s="7">
        <f t="shared" ca="1" si="112"/>
        <v>4.4379149562991929</v>
      </c>
    </row>
    <row r="7212" spans="2:2" x14ac:dyDescent="0.5">
      <c r="B7212" s="7">
        <f t="shared" ca="1" si="112"/>
        <v>6.6351955915612075</v>
      </c>
    </row>
    <row r="7213" spans="2:2" x14ac:dyDescent="0.5">
      <c r="B7213" s="7">
        <f t="shared" ca="1" si="112"/>
        <v>5.8160825680848394</v>
      </c>
    </row>
    <row r="7214" spans="2:2" x14ac:dyDescent="0.5">
      <c r="B7214" s="7">
        <f t="shared" ca="1" si="112"/>
        <v>7.1481678336791132</v>
      </c>
    </row>
    <row r="7215" spans="2:2" x14ac:dyDescent="0.5">
      <c r="B7215" s="7">
        <f t="shared" ca="1" si="112"/>
        <v>3.8889378787483966</v>
      </c>
    </row>
    <row r="7216" spans="2:2" x14ac:dyDescent="0.5">
      <c r="B7216" s="7">
        <f t="shared" ca="1" si="112"/>
        <v>0.24081108636178211</v>
      </c>
    </row>
    <row r="7217" spans="2:2" x14ac:dyDescent="0.5">
      <c r="B7217" s="7">
        <f t="shared" ca="1" si="112"/>
        <v>4.8296815381062483</v>
      </c>
    </row>
    <row r="7218" spans="2:2" x14ac:dyDescent="0.5">
      <c r="B7218" s="7">
        <f t="shared" ca="1" si="112"/>
        <v>9.0144676413075935</v>
      </c>
    </row>
    <row r="7219" spans="2:2" x14ac:dyDescent="0.5">
      <c r="B7219" s="7">
        <f t="shared" ca="1" si="112"/>
        <v>1.1289385101353482</v>
      </c>
    </row>
    <row r="7220" spans="2:2" x14ac:dyDescent="0.5">
      <c r="B7220" s="7">
        <f t="shared" ca="1" si="112"/>
        <v>7.8035285829738372</v>
      </c>
    </row>
    <row r="7221" spans="2:2" x14ac:dyDescent="0.5">
      <c r="B7221" s="7">
        <f t="shared" ca="1" si="112"/>
        <v>12.437919586601712</v>
      </c>
    </row>
    <row r="7222" spans="2:2" x14ac:dyDescent="0.5">
      <c r="B7222" s="7">
        <f t="shared" ca="1" si="112"/>
        <v>4.0106853917502239</v>
      </c>
    </row>
    <row r="7223" spans="2:2" x14ac:dyDescent="0.5">
      <c r="B7223" s="7">
        <f t="shared" ca="1" si="112"/>
        <v>2.914254539946838</v>
      </c>
    </row>
    <row r="7224" spans="2:2" x14ac:dyDescent="0.5">
      <c r="B7224" s="7">
        <f t="shared" ca="1" si="112"/>
        <v>6.9338931497961873</v>
      </c>
    </row>
    <row r="7225" spans="2:2" x14ac:dyDescent="0.5">
      <c r="B7225" s="7">
        <f t="shared" ca="1" si="112"/>
        <v>1.6461306669902793</v>
      </c>
    </row>
    <row r="7226" spans="2:2" x14ac:dyDescent="0.5">
      <c r="B7226" s="7">
        <f t="shared" ca="1" si="112"/>
        <v>1.0834643240545592</v>
      </c>
    </row>
    <row r="7227" spans="2:2" x14ac:dyDescent="0.5">
      <c r="B7227" s="7">
        <f t="shared" ca="1" si="112"/>
        <v>8.5497638976678516</v>
      </c>
    </row>
    <row r="7228" spans="2:2" x14ac:dyDescent="0.5">
      <c r="B7228" s="7">
        <f t="shared" ca="1" si="112"/>
        <v>3.573199594632817</v>
      </c>
    </row>
    <row r="7229" spans="2:2" x14ac:dyDescent="0.5">
      <c r="B7229" s="7">
        <f t="shared" ca="1" si="112"/>
        <v>4.3540775370035183</v>
      </c>
    </row>
    <row r="7230" spans="2:2" x14ac:dyDescent="0.5">
      <c r="B7230" s="7">
        <f t="shared" ca="1" si="112"/>
        <v>7.2023280799359668</v>
      </c>
    </row>
    <row r="7231" spans="2:2" x14ac:dyDescent="0.5">
      <c r="B7231" s="7">
        <f t="shared" ca="1" si="112"/>
        <v>7.1159700755647393</v>
      </c>
    </row>
    <row r="7232" spans="2:2" x14ac:dyDescent="0.5">
      <c r="B7232" s="7">
        <f t="shared" ca="1" si="112"/>
        <v>0.92650242602124921</v>
      </c>
    </row>
    <row r="7233" spans="2:2" x14ac:dyDescent="0.5">
      <c r="B7233" s="7">
        <f t="shared" ca="1" si="112"/>
        <v>4.9152048254740643</v>
      </c>
    </row>
    <row r="7234" spans="2:2" x14ac:dyDescent="0.5">
      <c r="B7234" s="7">
        <f t="shared" ca="1" si="112"/>
        <v>4.5366890091340171</v>
      </c>
    </row>
    <row r="7235" spans="2:2" x14ac:dyDescent="0.5">
      <c r="B7235" s="7">
        <f t="shared" ref="B7235:B7298" ca="1" si="113">-LOG(1 - RAND(), EXP(1)) / $A$2</f>
        <v>5.8103975089643121E-2</v>
      </c>
    </row>
    <row r="7236" spans="2:2" x14ac:dyDescent="0.5">
      <c r="B7236" s="7">
        <f t="shared" ca="1" si="113"/>
        <v>7.3882976095155657</v>
      </c>
    </row>
    <row r="7237" spans="2:2" x14ac:dyDescent="0.5">
      <c r="B7237" s="7">
        <f t="shared" ca="1" si="113"/>
        <v>10.168238273735572</v>
      </c>
    </row>
    <row r="7238" spans="2:2" x14ac:dyDescent="0.5">
      <c r="B7238" s="7">
        <f t="shared" ca="1" si="113"/>
        <v>12.787347363488077</v>
      </c>
    </row>
    <row r="7239" spans="2:2" x14ac:dyDescent="0.5">
      <c r="B7239" s="7">
        <f t="shared" ca="1" si="113"/>
        <v>1.2413316641624572</v>
      </c>
    </row>
    <row r="7240" spans="2:2" x14ac:dyDescent="0.5">
      <c r="B7240" s="7">
        <f t="shared" ca="1" si="113"/>
        <v>3.485280001157669</v>
      </c>
    </row>
    <row r="7241" spans="2:2" x14ac:dyDescent="0.5">
      <c r="B7241" s="7">
        <f t="shared" ca="1" si="113"/>
        <v>0.37135018915747442</v>
      </c>
    </row>
    <row r="7242" spans="2:2" x14ac:dyDescent="0.5">
      <c r="B7242" s="7">
        <f t="shared" ca="1" si="113"/>
        <v>11.464163286585473</v>
      </c>
    </row>
    <row r="7243" spans="2:2" x14ac:dyDescent="0.5">
      <c r="B7243" s="7">
        <f t="shared" ca="1" si="113"/>
        <v>3.2878740636739892</v>
      </c>
    </row>
    <row r="7244" spans="2:2" x14ac:dyDescent="0.5">
      <c r="B7244" s="7">
        <f t="shared" ca="1" si="113"/>
        <v>2.1662406596265553</v>
      </c>
    </row>
    <row r="7245" spans="2:2" x14ac:dyDescent="0.5">
      <c r="B7245" s="7">
        <f t="shared" ca="1" si="113"/>
        <v>1.7580860477413018</v>
      </c>
    </row>
    <row r="7246" spans="2:2" x14ac:dyDescent="0.5">
      <c r="B7246" s="7">
        <f t="shared" ca="1" si="113"/>
        <v>0.3604351485385518</v>
      </c>
    </row>
    <row r="7247" spans="2:2" x14ac:dyDescent="0.5">
      <c r="B7247" s="7">
        <f t="shared" ca="1" si="113"/>
        <v>1.9803158676822132</v>
      </c>
    </row>
    <row r="7248" spans="2:2" x14ac:dyDescent="0.5">
      <c r="B7248" s="7">
        <f t="shared" ca="1" si="113"/>
        <v>6.8998616935709443</v>
      </c>
    </row>
    <row r="7249" spans="2:2" x14ac:dyDescent="0.5">
      <c r="B7249" s="7">
        <f t="shared" ca="1" si="113"/>
        <v>3.0227386383047272</v>
      </c>
    </row>
    <row r="7250" spans="2:2" x14ac:dyDescent="0.5">
      <c r="B7250" s="7">
        <f t="shared" ca="1" si="113"/>
        <v>3.5363343675810381</v>
      </c>
    </row>
    <row r="7251" spans="2:2" x14ac:dyDescent="0.5">
      <c r="B7251" s="7">
        <f t="shared" ca="1" si="113"/>
        <v>0.49777139277100185</v>
      </c>
    </row>
    <row r="7252" spans="2:2" x14ac:dyDescent="0.5">
      <c r="B7252" s="7">
        <f t="shared" ca="1" si="113"/>
        <v>1.191512106781861</v>
      </c>
    </row>
    <row r="7253" spans="2:2" x14ac:dyDescent="0.5">
      <c r="B7253" s="7">
        <f t="shared" ca="1" si="113"/>
        <v>2.7692793464389185</v>
      </c>
    </row>
    <row r="7254" spans="2:2" x14ac:dyDescent="0.5">
      <c r="B7254" s="7">
        <f t="shared" ca="1" si="113"/>
        <v>15.322951315020973</v>
      </c>
    </row>
    <row r="7255" spans="2:2" x14ac:dyDescent="0.5">
      <c r="B7255" s="7">
        <f t="shared" ca="1" si="113"/>
        <v>22.820878660431177</v>
      </c>
    </row>
    <row r="7256" spans="2:2" x14ac:dyDescent="0.5">
      <c r="B7256" s="7">
        <f t="shared" ca="1" si="113"/>
        <v>3.1510657019041499</v>
      </c>
    </row>
    <row r="7257" spans="2:2" x14ac:dyDescent="0.5">
      <c r="B7257" s="7">
        <f t="shared" ca="1" si="113"/>
        <v>3.6406390772079487</v>
      </c>
    </row>
    <row r="7258" spans="2:2" x14ac:dyDescent="0.5">
      <c r="B7258" s="7">
        <f t="shared" ca="1" si="113"/>
        <v>1.4398374935481135</v>
      </c>
    </row>
    <row r="7259" spans="2:2" x14ac:dyDescent="0.5">
      <c r="B7259" s="7">
        <f t="shared" ca="1" si="113"/>
        <v>1.7994848941967729E-3</v>
      </c>
    </row>
    <row r="7260" spans="2:2" x14ac:dyDescent="0.5">
      <c r="B7260" s="7">
        <f t="shared" ca="1" si="113"/>
        <v>12.582148856567592</v>
      </c>
    </row>
    <row r="7261" spans="2:2" x14ac:dyDescent="0.5">
      <c r="B7261" s="7">
        <f t="shared" ca="1" si="113"/>
        <v>3.4007262981152424</v>
      </c>
    </row>
    <row r="7262" spans="2:2" x14ac:dyDescent="0.5">
      <c r="B7262" s="7">
        <f t="shared" ca="1" si="113"/>
        <v>0.42602038497119632</v>
      </c>
    </row>
    <row r="7263" spans="2:2" x14ac:dyDescent="0.5">
      <c r="B7263" s="7">
        <f t="shared" ca="1" si="113"/>
        <v>1.6209451281863756</v>
      </c>
    </row>
    <row r="7264" spans="2:2" x14ac:dyDescent="0.5">
      <c r="B7264" s="7">
        <f t="shared" ca="1" si="113"/>
        <v>1.7631967170947687</v>
      </c>
    </row>
    <row r="7265" spans="2:2" x14ac:dyDescent="0.5">
      <c r="B7265" s="7">
        <f t="shared" ca="1" si="113"/>
        <v>4.8669635110548359</v>
      </c>
    </row>
    <row r="7266" spans="2:2" x14ac:dyDescent="0.5">
      <c r="B7266" s="7">
        <f t="shared" ca="1" si="113"/>
        <v>2.6606919756763969</v>
      </c>
    </row>
    <row r="7267" spans="2:2" x14ac:dyDescent="0.5">
      <c r="B7267" s="7">
        <f t="shared" ca="1" si="113"/>
        <v>0.70028094565273513</v>
      </c>
    </row>
    <row r="7268" spans="2:2" x14ac:dyDescent="0.5">
      <c r="B7268" s="7">
        <f t="shared" ca="1" si="113"/>
        <v>5.8478917640937667</v>
      </c>
    </row>
    <row r="7269" spans="2:2" x14ac:dyDescent="0.5">
      <c r="B7269" s="7">
        <f t="shared" ca="1" si="113"/>
        <v>0.84438729449251138</v>
      </c>
    </row>
    <row r="7270" spans="2:2" x14ac:dyDescent="0.5">
      <c r="B7270" s="7">
        <f t="shared" ca="1" si="113"/>
        <v>11.038860036178244</v>
      </c>
    </row>
    <row r="7271" spans="2:2" x14ac:dyDescent="0.5">
      <c r="B7271" s="7">
        <f t="shared" ca="1" si="113"/>
        <v>4.6156673705955837</v>
      </c>
    </row>
    <row r="7272" spans="2:2" x14ac:dyDescent="0.5">
      <c r="B7272" s="7">
        <f t="shared" ca="1" si="113"/>
        <v>8.1377043124915716</v>
      </c>
    </row>
    <row r="7273" spans="2:2" x14ac:dyDescent="0.5">
      <c r="B7273" s="7">
        <f t="shared" ca="1" si="113"/>
        <v>2.2452682111676436</v>
      </c>
    </row>
    <row r="7274" spans="2:2" x14ac:dyDescent="0.5">
      <c r="B7274" s="7">
        <f t="shared" ca="1" si="113"/>
        <v>0.63956474155132204</v>
      </c>
    </row>
    <row r="7275" spans="2:2" x14ac:dyDescent="0.5">
      <c r="B7275" s="7">
        <f t="shared" ca="1" si="113"/>
        <v>0.79243477531755668</v>
      </c>
    </row>
    <row r="7276" spans="2:2" x14ac:dyDescent="0.5">
      <c r="B7276" s="7">
        <f t="shared" ca="1" si="113"/>
        <v>0.2632304675095688</v>
      </c>
    </row>
    <row r="7277" spans="2:2" x14ac:dyDescent="0.5">
      <c r="B7277" s="7">
        <f t="shared" ca="1" si="113"/>
        <v>1.6938794311744865</v>
      </c>
    </row>
    <row r="7278" spans="2:2" x14ac:dyDescent="0.5">
      <c r="B7278" s="7">
        <f t="shared" ca="1" si="113"/>
        <v>4.182807963393107</v>
      </c>
    </row>
    <row r="7279" spans="2:2" x14ac:dyDescent="0.5">
      <c r="B7279" s="7">
        <f t="shared" ca="1" si="113"/>
        <v>13.403257995995007</v>
      </c>
    </row>
    <row r="7280" spans="2:2" x14ac:dyDescent="0.5">
      <c r="B7280" s="7">
        <f t="shared" ca="1" si="113"/>
        <v>2.068807391379226</v>
      </c>
    </row>
    <row r="7281" spans="2:2" x14ac:dyDescent="0.5">
      <c r="B7281" s="7">
        <f t="shared" ca="1" si="113"/>
        <v>2.8625125895025603</v>
      </c>
    </row>
    <row r="7282" spans="2:2" x14ac:dyDescent="0.5">
      <c r="B7282" s="7">
        <f t="shared" ca="1" si="113"/>
        <v>1.4037618231408244</v>
      </c>
    </row>
    <row r="7283" spans="2:2" x14ac:dyDescent="0.5">
      <c r="B7283" s="7">
        <f t="shared" ca="1" si="113"/>
        <v>10.55236235755328</v>
      </c>
    </row>
    <row r="7284" spans="2:2" x14ac:dyDescent="0.5">
      <c r="B7284" s="7">
        <f t="shared" ca="1" si="113"/>
        <v>9.3793005752071643</v>
      </c>
    </row>
    <row r="7285" spans="2:2" x14ac:dyDescent="0.5">
      <c r="B7285" s="7">
        <f t="shared" ca="1" si="113"/>
        <v>5.4144902960901504</v>
      </c>
    </row>
    <row r="7286" spans="2:2" x14ac:dyDescent="0.5">
      <c r="B7286" s="7">
        <f t="shared" ca="1" si="113"/>
        <v>5.3314905529112337</v>
      </c>
    </row>
    <row r="7287" spans="2:2" x14ac:dyDescent="0.5">
      <c r="B7287" s="7">
        <f t="shared" ca="1" si="113"/>
        <v>7.1561673673704052</v>
      </c>
    </row>
    <row r="7288" spans="2:2" x14ac:dyDescent="0.5">
      <c r="B7288" s="7">
        <f t="shared" ca="1" si="113"/>
        <v>0.51928208884641025</v>
      </c>
    </row>
    <row r="7289" spans="2:2" x14ac:dyDescent="0.5">
      <c r="B7289" s="7">
        <f t="shared" ca="1" si="113"/>
        <v>2.987475570484436</v>
      </c>
    </row>
    <row r="7290" spans="2:2" x14ac:dyDescent="0.5">
      <c r="B7290" s="7">
        <f t="shared" ca="1" si="113"/>
        <v>0.36106397813631297</v>
      </c>
    </row>
    <row r="7291" spans="2:2" x14ac:dyDescent="0.5">
      <c r="B7291" s="7">
        <f t="shared" ca="1" si="113"/>
        <v>1.6578656498918887</v>
      </c>
    </row>
    <row r="7292" spans="2:2" x14ac:dyDescent="0.5">
      <c r="B7292" s="7">
        <f t="shared" ca="1" si="113"/>
        <v>10.760575940788014</v>
      </c>
    </row>
    <row r="7293" spans="2:2" x14ac:dyDescent="0.5">
      <c r="B7293" s="7">
        <f t="shared" ca="1" si="113"/>
        <v>4.0041093144937001</v>
      </c>
    </row>
    <row r="7294" spans="2:2" x14ac:dyDescent="0.5">
      <c r="B7294" s="7">
        <f t="shared" ca="1" si="113"/>
        <v>0.59295257506356058</v>
      </c>
    </row>
    <row r="7295" spans="2:2" x14ac:dyDescent="0.5">
      <c r="B7295" s="7">
        <f t="shared" ca="1" si="113"/>
        <v>12.205493333410528</v>
      </c>
    </row>
    <row r="7296" spans="2:2" x14ac:dyDescent="0.5">
      <c r="B7296" s="7">
        <f t="shared" ca="1" si="113"/>
        <v>0.40507991664989146</v>
      </c>
    </row>
    <row r="7297" spans="2:2" x14ac:dyDescent="0.5">
      <c r="B7297" s="7">
        <f t="shared" ca="1" si="113"/>
        <v>1.3499811113443405</v>
      </c>
    </row>
    <row r="7298" spans="2:2" x14ac:dyDescent="0.5">
      <c r="B7298" s="7">
        <f t="shared" ca="1" si="113"/>
        <v>5.7541022022355186</v>
      </c>
    </row>
    <row r="7299" spans="2:2" x14ac:dyDescent="0.5">
      <c r="B7299" s="7">
        <f t="shared" ref="B7299:B7362" ca="1" si="114">-LOG(1 - RAND(), EXP(1)) / $A$2</f>
        <v>5.219651883002177</v>
      </c>
    </row>
    <row r="7300" spans="2:2" x14ac:dyDescent="0.5">
      <c r="B7300" s="7">
        <f t="shared" ca="1" si="114"/>
        <v>8.7851308773063574E-2</v>
      </c>
    </row>
    <row r="7301" spans="2:2" x14ac:dyDescent="0.5">
      <c r="B7301" s="7">
        <f t="shared" ca="1" si="114"/>
        <v>1.6205696779443131</v>
      </c>
    </row>
    <row r="7302" spans="2:2" x14ac:dyDescent="0.5">
      <c r="B7302" s="7">
        <f t="shared" ca="1" si="114"/>
        <v>2.4485764292680137</v>
      </c>
    </row>
    <row r="7303" spans="2:2" x14ac:dyDescent="0.5">
      <c r="B7303" s="7">
        <f t="shared" ca="1" si="114"/>
        <v>5.4936469036039401</v>
      </c>
    </row>
    <row r="7304" spans="2:2" x14ac:dyDescent="0.5">
      <c r="B7304" s="7">
        <f t="shared" ca="1" si="114"/>
        <v>5.4603391144140545</v>
      </c>
    </row>
    <row r="7305" spans="2:2" x14ac:dyDescent="0.5">
      <c r="B7305" s="7">
        <f t="shared" ca="1" si="114"/>
        <v>5.2893492182290114</v>
      </c>
    </row>
    <row r="7306" spans="2:2" x14ac:dyDescent="0.5">
      <c r="B7306" s="7">
        <f t="shared" ca="1" si="114"/>
        <v>11.622605446548317</v>
      </c>
    </row>
    <row r="7307" spans="2:2" x14ac:dyDescent="0.5">
      <c r="B7307" s="7">
        <f t="shared" ca="1" si="114"/>
        <v>8.2160904415865872</v>
      </c>
    </row>
    <row r="7308" spans="2:2" x14ac:dyDescent="0.5">
      <c r="B7308" s="7">
        <f t="shared" ca="1" si="114"/>
        <v>0.19237762746698772</v>
      </c>
    </row>
    <row r="7309" spans="2:2" x14ac:dyDescent="0.5">
      <c r="B7309" s="7">
        <f t="shared" ca="1" si="114"/>
        <v>4.1071661404065889</v>
      </c>
    </row>
    <row r="7310" spans="2:2" x14ac:dyDescent="0.5">
      <c r="B7310" s="7">
        <f t="shared" ca="1" si="114"/>
        <v>0.44131161128434709</v>
      </c>
    </row>
    <row r="7311" spans="2:2" x14ac:dyDescent="0.5">
      <c r="B7311" s="7">
        <f t="shared" ca="1" si="114"/>
        <v>1.7617000241334391</v>
      </c>
    </row>
    <row r="7312" spans="2:2" x14ac:dyDescent="0.5">
      <c r="B7312" s="7">
        <f t="shared" ca="1" si="114"/>
        <v>2.6601541242174775</v>
      </c>
    </row>
    <row r="7313" spans="2:2" x14ac:dyDescent="0.5">
      <c r="B7313" s="7">
        <f t="shared" ca="1" si="114"/>
        <v>9.4728956072523474</v>
      </c>
    </row>
    <row r="7314" spans="2:2" x14ac:dyDescent="0.5">
      <c r="B7314" s="7">
        <f t="shared" ca="1" si="114"/>
        <v>1.9194191745807245E-2</v>
      </c>
    </row>
    <row r="7315" spans="2:2" x14ac:dyDescent="0.5">
      <c r="B7315" s="7">
        <f t="shared" ca="1" si="114"/>
        <v>11.987726392881864</v>
      </c>
    </row>
    <row r="7316" spans="2:2" x14ac:dyDescent="0.5">
      <c r="B7316" s="7">
        <f t="shared" ca="1" si="114"/>
        <v>5.5208392032817795</v>
      </c>
    </row>
    <row r="7317" spans="2:2" x14ac:dyDescent="0.5">
      <c r="B7317" s="7">
        <f t="shared" ca="1" si="114"/>
        <v>1.637258106485953</v>
      </c>
    </row>
    <row r="7318" spans="2:2" x14ac:dyDescent="0.5">
      <c r="B7318" s="7">
        <f t="shared" ca="1" si="114"/>
        <v>1.7853118642976722</v>
      </c>
    </row>
    <row r="7319" spans="2:2" x14ac:dyDescent="0.5">
      <c r="B7319" s="7">
        <f t="shared" ca="1" si="114"/>
        <v>5.3306101830737305</v>
      </c>
    </row>
    <row r="7320" spans="2:2" x14ac:dyDescent="0.5">
      <c r="B7320" s="7">
        <f t="shared" ca="1" si="114"/>
        <v>2.7944791897872006</v>
      </c>
    </row>
    <row r="7321" spans="2:2" x14ac:dyDescent="0.5">
      <c r="B7321" s="7">
        <f t="shared" ca="1" si="114"/>
        <v>7.157787171815106</v>
      </c>
    </row>
    <row r="7322" spans="2:2" x14ac:dyDescent="0.5">
      <c r="B7322" s="7">
        <f t="shared" ca="1" si="114"/>
        <v>1.2852220400816763</v>
      </c>
    </row>
    <row r="7323" spans="2:2" x14ac:dyDescent="0.5">
      <c r="B7323" s="7">
        <f t="shared" ca="1" si="114"/>
        <v>0.80797601261034813</v>
      </c>
    </row>
    <row r="7324" spans="2:2" x14ac:dyDescent="0.5">
      <c r="B7324" s="7">
        <f t="shared" ca="1" si="114"/>
        <v>1.3330113812216242</v>
      </c>
    </row>
    <row r="7325" spans="2:2" x14ac:dyDescent="0.5">
      <c r="B7325" s="7">
        <f t="shared" ca="1" si="114"/>
        <v>0.8803822572642529</v>
      </c>
    </row>
    <row r="7326" spans="2:2" x14ac:dyDescent="0.5">
      <c r="B7326" s="7">
        <f t="shared" ca="1" si="114"/>
        <v>6.7875368176822901</v>
      </c>
    </row>
    <row r="7327" spans="2:2" x14ac:dyDescent="0.5">
      <c r="B7327" s="7">
        <f t="shared" ca="1" si="114"/>
        <v>37.58211698159392</v>
      </c>
    </row>
    <row r="7328" spans="2:2" x14ac:dyDescent="0.5">
      <c r="B7328" s="7">
        <f t="shared" ca="1" si="114"/>
        <v>17.802471890178058</v>
      </c>
    </row>
    <row r="7329" spans="2:2" x14ac:dyDescent="0.5">
      <c r="B7329" s="7">
        <f t="shared" ca="1" si="114"/>
        <v>10.752814947036047</v>
      </c>
    </row>
    <row r="7330" spans="2:2" x14ac:dyDescent="0.5">
      <c r="B7330" s="7">
        <f t="shared" ca="1" si="114"/>
        <v>0.1962030698127479</v>
      </c>
    </row>
    <row r="7331" spans="2:2" x14ac:dyDescent="0.5">
      <c r="B7331" s="7">
        <f t="shared" ca="1" si="114"/>
        <v>5.5548260485668095</v>
      </c>
    </row>
    <row r="7332" spans="2:2" x14ac:dyDescent="0.5">
      <c r="B7332" s="7">
        <f t="shared" ca="1" si="114"/>
        <v>0.90579786494214054</v>
      </c>
    </row>
    <row r="7333" spans="2:2" x14ac:dyDescent="0.5">
      <c r="B7333" s="7">
        <f t="shared" ca="1" si="114"/>
        <v>0.27867641538214516</v>
      </c>
    </row>
    <row r="7334" spans="2:2" x14ac:dyDescent="0.5">
      <c r="B7334" s="7">
        <f t="shared" ca="1" si="114"/>
        <v>3.4051008127182607</v>
      </c>
    </row>
    <row r="7335" spans="2:2" x14ac:dyDescent="0.5">
      <c r="B7335" s="7">
        <f t="shared" ca="1" si="114"/>
        <v>7.0511176566361842</v>
      </c>
    </row>
    <row r="7336" spans="2:2" x14ac:dyDescent="0.5">
      <c r="B7336" s="7">
        <f t="shared" ca="1" si="114"/>
        <v>1.0638612916652268</v>
      </c>
    </row>
    <row r="7337" spans="2:2" x14ac:dyDescent="0.5">
      <c r="B7337" s="7">
        <f t="shared" ca="1" si="114"/>
        <v>7.656164209119388</v>
      </c>
    </row>
    <row r="7338" spans="2:2" x14ac:dyDescent="0.5">
      <c r="B7338" s="7">
        <f t="shared" ca="1" si="114"/>
        <v>1.3353555117863609</v>
      </c>
    </row>
    <row r="7339" spans="2:2" x14ac:dyDescent="0.5">
      <c r="B7339" s="7">
        <f t="shared" ca="1" si="114"/>
        <v>7.1640068049882807E-2</v>
      </c>
    </row>
    <row r="7340" spans="2:2" x14ac:dyDescent="0.5">
      <c r="B7340" s="7">
        <f t="shared" ca="1" si="114"/>
        <v>6.5558464976899407</v>
      </c>
    </row>
    <row r="7341" spans="2:2" x14ac:dyDescent="0.5">
      <c r="B7341" s="7">
        <f t="shared" ca="1" si="114"/>
        <v>1.7393023516516151</v>
      </c>
    </row>
    <row r="7342" spans="2:2" x14ac:dyDescent="0.5">
      <c r="B7342" s="7">
        <f t="shared" ca="1" si="114"/>
        <v>2.0283333699899964</v>
      </c>
    </row>
    <row r="7343" spans="2:2" x14ac:dyDescent="0.5">
      <c r="B7343" s="7">
        <f t="shared" ca="1" si="114"/>
        <v>1.7693771814460895</v>
      </c>
    </row>
    <row r="7344" spans="2:2" x14ac:dyDescent="0.5">
      <c r="B7344" s="7">
        <f t="shared" ca="1" si="114"/>
        <v>26.046515509198695</v>
      </c>
    </row>
    <row r="7345" spans="2:2" x14ac:dyDescent="0.5">
      <c r="B7345" s="7">
        <f t="shared" ca="1" si="114"/>
        <v>3.3828523720333012</v>
      </c>
    </row>
    <row r="7346" spans="2:2" x14ac:dyDescent="0.5">
      <c r="B7346" s="7">
        <f t="shared" ca="1" si="114"/>
        <v>7.4952208001431009</v>
      </c>
    </row>
    <row r="7347" spans="2:2" x14ac:dyDescent="0.5">
      <c r="B7347" s="7">
        <f t="shared" ca="1" si="114"/>
        <v>13.091543253523376</v>
      </c>
    </row>
    <row r="7348" spans="2:2" x14ac:dyDescent="0.5">
      <c r="B7348" s="7">
        <f t="shared" ca="1" si="114"/>
        <v>7.1876844528727446</v>
      </c>
    </row>
    <row r="7349" spans="2:2" x14ac:dyDescent="0.5">
      <c r="B7349" s="7">
        <f t="shared" ca="1" si="114"/>
        <v>6.6399489792705166</v>
      </c>
    </row>
    <row r="7350" spans="2:2" x14ac:dyDescent="0.5">
      <c r="B7350" s="7">
        <f t="shared" ca="1" si="114"/>
        <v>7.2342742873677519</v>
      </c>
    </row>
    <row r="7351" spans="2:2" x14ac:dyDescent="0.5">
      <c r="B7351" s="7">
        <f t="shared" ca="1" si="114"/>
        <v>5.0920816416031007</v>
      </c>
    </row>
    <row r="7352" spans="2:2" x14ac:dyDescent="0.5">
      <c r="B7352" s="7">
        <f t="shared" ca="1" si="114"/>
        <v>16.199037064485019</v>
      </c>
    </row>
    <row r="7353" spans="2:2" x14ac:dyDescent="0.5">
      <c r="B7353" s="7">
        <f t="shared" ca="1" si="114"/>
        <v>17.834623492392382</v>
      </c>
    </row>
    <row r="7354" spans="2:2" x14ac:dyDescent="0.5">
      <c r="B7354" s="7">
        <f t="shared" ca="1" si="114"/>
        <v>37.42964781878262</v>
      </c>
    </row>
    <row r="7355" spans="2:2" x14ac:dyDescent="0.5">
      <c r="B7355" s="7">
        <f t="shared" ca="1" si="114"/>
        <v>14.711224115199512</v>
      </c>
    </row>
    <row r="7356" spans="2:2" x14ac:dyDescent="0.5">
      <c r="B7356" s="7">
        <f t="shared" ca="1" si="114"/>
        <v>10.322515500437936</v>
      </c>
    </row>
    <row r="7357" spans="2:2" x14ac:dyDescent="0.5">
      <c r="B7357" s="7">
        <f t="shared" ca="1" si="114"/>
        <v>30.977826689666397</v>
      </c>
    </row>
    <row r="7358" spans="2:2" x14ac:dyDescent="0.5">
      <c r="B7358" s="7">
        <f t="shared" ca="1" si="114"/>
        <v>4.6809714377797498</v>
      </c>
    </row>
    <row r="7359" spans="2:2" x14ac:dyDescent="0.5">
      <c r="B7359" s="7">
        <f t="shared" ca="1" si="114"/>
        <v>17.098489244988382</v>
      </c>
    </row>
    <row r="7360" spans="2:2" x14ac:dyDescent="0.5">
      <c r="B7360" s="7">
        <f t="shared" ca="1" si="114"/>
        <v>1.4216998645736283</v>
      </c>
    </row>
    <row r="7361" spans="2:2" x14ac:dyDescent="0.5">
      <c r="B7361" s="7">
        <f t="shared" ca="1" si="114"/>
        <v>0.72379633481111605</v>
      </c>
    </row>
    <row r="7362" spans="2:2" x14ac:dyDescent="0.5">
      <c r="B7362" s="7">
        <f t="shared" ca="1" si="114"/>
        <v>3.2422280534143852</v>
      </c>
    </row>
    <row r="7363" spans="2:2" x14ac:dyDescent="0.5">
      <c r="B7363" s="7">
        <f t="shared" ref="B7363:B7426" ca="1" si="115">-LOG(1 - RAND(), EXP(1)) / $A$2</f>
        <v>2.13198809302689</v>
      </c>
    </row>
    <row r="7364" spans="2:2" x14ac:dyDescent="0.5">
      <c r="B7364" s="7">
        <f t="shared" ca="1" si="115"/>
        <v>5.0757785280060137</v>
      </c>
    </row>
    <row r="7365" spans="2:2" x14ac:dyDescent="0.5">
      <c r="B7365" s="7">
        <f t="shared" ca="1" si="115"/>
        <v>12.301743348989055</v>
      </c>
    </row>
    <row r="7366" spans="2:2" x14ac:dyDescent="0.5">
      <c r="B7366" s="7">
        <f t="shared" ca="1" si="115"/>
        <v>1.9183096496803766</v>
      </c>
    </row>
    <row r="7367" spans="2:2" x14ac:dyDescent="0.5">
      <c r="B7367" s="7">
        <f t="shared" ca="1" si="115"/>
        <v>2.2751888982797519</v>
      </c>
    </row>
    <row r="7368" spans="2:2" x14ac:dyDescent="0.5">
      <c r="B7368" s="7">
        <f t="shared" ca="1" si="115"/>
        <v>17.398226559210947</v>
      </c>
    </row>
    <row r="7369" spans="2:2" x14ac:dyDescent="0.5">
      <c r="B7369" s="7">
        <f t="shared" ca="1" si="115"/>
        <v>1.3284324846846791</v>
      </c>
    </row>
    <row r="7370" spans="2:2" x14ac:dyDescent="0.5">
      <c r="B7370" s="7">
        <f t="shared" ca="1" si="115"/>
        <v>7.8564317596090332</v>
      </c>
    </row>
    <row r="7371" spans="2:2" x14ac:dyDescent="0.5">
      <c r="B7371" s="7">
        <f t="shared" ca="1" si="115"/>
        <v>0.80603047795134464</v>
      </c>
    </row>
    <row r="7372" spans="2:2" x14ac:dyDescent="0.5">
      <c r="B7372" s="7">
        <f t="shared" ca="1" si="115"/>
        <v>8.6991667186845856</v>
      </c>
    </row>
    <row r="7373" spans="2:2" x14ac:dyDescent="0.5">
      <c r="B7373" s="7">
        <f t="shared" ca="1" si="115"/>
        <v>2.737167154884399</v>
      </c>
    </row>
    <row r="7374" spans="2:2" x14ac:dyDescent="0.5">
      <c r="B7374" s="7">
        <f t="shared" ca="1" si="115"/>
        <v>7.0843743237669106</v>
      </c>
    </row>
    <row r="7375" spans="2:2" x14ac:dyDescent="0.5">
      <c r="B7375" s="7">
        <f t="shared" ca="1" si="115"/>
        <v>4.3758150222531675</v>
      </c>
    </row>
    <row r="7376" spans="2:2" x14ac:dyDescent="0.5">
      <c r="B7376" s="7">
        <f t="shared" ca="1" si="115"/>
        <v>10.031896485200891</v>
      </c>
    </row>
    <row r="7377" spans="2:2" x14ac:dyDescent="0.5">
      <c r="B7377" s="7">
        <f t="shared" ca="1" si="115"/>
        <v>2.5994561345594036</v>
      </c>
    </row>
    <row r="7378" spans="2:2" x14ac:dyDescent="0.5">
      <c r="B7378" s="7">
        <f t="shared" ca="1" si="115"/>
        <v>9.6631317028236001</v>
      </c>
    </row>
    <row r="7379" spans="2:2" x14ac:dyDescent="0.5">
      <c r="B7379" s="7">
        <f t="shared" ca="1" si="115"/>
        <v>5.8524967554906553</v>
      </c>
    </row>
    <row r="7380" spans="2:2" x14ac:dyDescent="0.5">
      <c r="B7380" s="7">
        <f t="shared" ca="1" si="115"/>
        <v>7.2557554907874637</v>
      </c>
    </row>
    <row r="7381" spans="2:2" x14ac:dyDescent="0.5">
      <c r="B7381" s="7">
        <f t="shared" ca="1" si="115"/>
        <v>2.1958316930215873</v>
      </c>
    </row>
    <row r="7382" spans="2:2" x14ac:dyDescent="0.5">
      <c r="B7382" s="7">
        <f t="shared" ca="1" si="115"/>
        <v>3.3937412242516416</v>
      </c>
    </row>
    <row r="7383" spans="2:2" x14ac:dyDescent="0.5">
      <c r="B7383" s="7">
        <f t="shared" ca="1" si="115"/>
        <v>2.7018956385797055</v>
      </c>
    </row>
    <row r="7384" spans="2:2" x14ac:dyDescent="0.5">
      <c r="B7384" s="7">
        <f t="shared" ca="1" si="115"/>
        <v>0.804641103859838</v>
      </c>
    </row>
    <row r="7385" spans="2:2" x14ac:dyDescent="0.5">
      <c r="B7385" s="7">
        <f t="shared" ca="1" si="115"/>
        <v>6.7134937937563448</v>
      </c>
    </row>
    <row r="7386" spans="2:2" x14ac:dyDescent="0.5">
      <c r="B7386" s="7">
        <f t="shared" ca="1" si="115"/>
        <v>3.1737707338816894</v>
      </c>
    </row>
    <row r="7387" spans="2:2" x14ac:dyDescent="0.5">
      <c r="B7387" s="7">
        <f t="shared" ca="1" si="115"/>
        <v>8.7512502509320313</v>
      </c>
    </row>
    <row r="7388" spans="2:2" x14ac:dyDescent="0.5">
      <c r="B7388" s="7">
        <f t="shared" ca="1" si="115"/>
        <v>4.5132503707296445</v>
      </c>
    </row>
    <row r="7389" spans="2:2" x14ac:dyDescent="0.5">
      <c r="B7389" s="7">
        <f t="shared" ca="1" si="115"/>
        <v>0.43179758961498355</v>
      </c>
    </row>
    <row r="7390" spans="2:2" x14ac:dyDescent="0.5">
      <c r="B7390" s="7">
        <f t="shared" ca="1" si="115"/>
        <v>2.4499538419646707</v>
      </c>
    </row>
    <row r="7391" spans="2:2" x14ac:dyDescent="0.5">
      <c r="B7391" s="7">
        <f t="shared" ca="1" si="115"/>
        <v>20.999635468821353</v>
      </c>
    </row>
    <row r="7392" spans="2:2" x14ac:dyDescent="0.5">
      <c r="B7392" s="7">
        <f t="shared" ca="1" si="115"/>
        <v>8.8563085229865823</v>
      </c>
    </row>
    <row r="7393" spans="2:2" x14ac:dyDescent="0.5">
      <c r="B7393" s="7">
        <f t="shared" ca="1" si="115"/>
        <v>0.19561723104442735</v>
      </c>
    </row>
    <row r="7394" spans="2:2" x14ac:dyDescent="0.5">
      <c r="B7394" s="7">
        <f t="shared" ca="1" si="115"/>
        <v>2.1777784884030291</v>
      </c>
    </row>
    <row r="7395" spans="2:2" x14ac:dyDescent="0.5">
      <c r="B7395" s="7">
        <f t="shared" ca="1" si="115"/>
        <v>4.0935340741771835</v>
      </c>
    </row>
    <row r="7396" spans="2:2" x14ac:dyDescent="0.5">
      <c r="B7396" s="7">
        <f t="shared" ca="1" si="115"/>
        <v>0.42805093239471959</v>
      </c>
    </row>
    <row r="7397" spans="2:2" x14ac:dyDescent="0.5">
      <c r="B7397" s="7">
        <f t="shared" ca="1" si="115"/>
        <v>2.5303640882002814</v>
      </c>
    </row>
    <row r="7398" spans="2:2" x14ac:dyDescent="0.5">
      <c r="B7398" s="7">
        <f t="shared" ca="1" si="115"/>
        <v>0.13573236329625407</v>
      </c>
    </row>
    <row r="7399" spans="2:2" x14ac:dyDescent="0.5">
      <c r="B7399" s="7">
        <f t="shared" ca="1" si="115"/>
        <v>7.6983039568201166</v>
      </c>
    </row>
    <row r="7400" spans="2:2" x14ac:dyDescent="0.5">
      <c r="B7400" s="7">
        <f t="shared" ca="1" si="115"/>
        <v>9.5238415616261545</v>
      </c>
    </row>
    <row r="7401" spans="2:2" x14ac:dyDescent="0.5">
      <c r="B7401" s="7">
        <f t="shared" ca="1" si="115"/>
        <v>0.87703463984167296</v>
      </c>
    </row>
    <row r="7402" spans="2:2" x14ac:dyDescent="0.5">
      <c r="B7402" s="7">
        <f t="shared" ca="1" si="115"/>
        <v>1.3350145307211663</v>
      </c>
    </row>
    <row r="7403" spans="2:2" x14ac:dyDescent="0.5">
      <c r="B7403" s="7">
        <f t="shared" ca="1" si="115"/>
        <v>4.3105565953058962</v>
      </c>
    </row>
    <row r="7404" spans="2:2" x14ac:dyDescent="0.5">
      <c r="B7404" s="7">
        <f t="shared" ca="1" si="115"/>
        <v>0.87717972850436587</v>
      </c>
    </row>
    <row r="7405" spans="2:2" x14ac:dyDescent="0.5">
      <c r="B7405" s="7">
        <f t="shared" ca="1" si="115"/>
        <v>1.6065415631040751</v>
      </c>
    </row>
    <row r="7406" spans="2:2" x14ac:dyDescent="0.5">
      <c r="B7406" s="7">
        <f t="shared" ca="1" si="115"/>
        <v>16.717987689308309</v>
      </c>
    </row>
    <row r="7407" spans="2:2" x14ac:dyDescent="0.5">
      <c r="B7407" s="7">
        <f t="shared" ca="1" si="115"/>
        <v>7.1437609968601379</v>
      </c>
    </row>
    <row r="7408" spans="2:2" x14ac:dyDescent="0.5">
      <c r="B7408" s="7">
        <f t="shared" ca="1" si="115"/>
        <v>0.24298353918608312</v>
      </c>
    </row>
    <row r="7409" spans="2:2" x14ac:dyDescent="0.5">
      <c r="B7409" s="7">
        <f t="shared" ca="1" si="115"/>
        <v>2.7070281145512509</v>
      </c>
    </row>
    <row r="7410" spans="2:2" x14ac:dyDescent="0.5">
      <c r="B7410" s="7">
        <f t="shared" ca="1" si="115"/>
        <v>0.49369545513505575</v>
      </c>
    </row>
    <row r="7411" spans="2:2" x14ac:dyDescent="0.5">
      <c r="B7411" s="7">
        <f t="shared" ca="1" si="115"/>
        <v>6.4735561896081704</v>
      </c>
    </row>
    <row r="7412" spans="2:2" x14ac:dyDescent="0.5">
      <c r="B7412" s="7">
        <f t="shared" ca="1" si="115"/>
        <v>0.90268326467704052</v>
      </c>
    </row>
    <row r="7413" spans="2:2" x14ac:dyDescent="0.5">
      <c r="B7413" s="7">
        <f t="shared" ca="1" si="115"/>
        <v>1.3755058076526956</v>
      </c>
    </row>
    <row r="7414" spans="2:2" x14ac:dyDescent="0.5">
      <c r="B7414" s="7">
        <f t="shared" ca="1" si="115"/>
        <v>2.9199164747227693</v>
      </c>
    </row>
    <row r="7415" spans="2:2" x14ac:dyDescent="0.5">
      <c r="B7415" s="7">
        <f t="shared" ca="1" si="115"/>
        <v>6.9575445470116879</v>
      </c>
    </row>
    <row r="7416" spans="2:2" x14ac:dyDescent="0.5">
      <c r="B7416" s="7">
        <f t="shared" ca="1" si="115"/>
        <v>8.0529245052471055</v>
      </c>
    </row>
    <row r="7417" spans="2:2" x14ac:dyDescent="0.5">
      <c r="B7417" s="7">
        <f t="shared" ca="1" si="115"/>
        <v>1.5741330800468578</v>
      </c>
    </row>
    <row r="7418" spans="2:2" x14ac:dyDescent="0.5">
      <c r="B7418" s="7">
        <f t="shared" ca="1" si="115"/>
        <v>4.6872850019877328</v>
      </c>
    </row>
    <row r="7419" spans="2:2" x14ac:dyDescent="0.5">
      <c r="B7419" s="7">
        <f t="shared" ca="1" si="115"/>
        <v>0.76555067254023901</v>
      </c>
    </row>
    <row r="7420" spans="2:2" x14ac:dyDescent="0.5">
      <c r="B7420" s="7">
        <f t="shared" ca="1" si="115"/>
        <v>0.85032288205476325</v>
      </c>
    </row>
    <row r="7421" spans="2:2" x14ac:dyDescent="0.5">
      <c r="B7421" s="7">
        <f t="shared" ca="1" si="115"/>
        <v>4.0934550773402778</v>
      </c>
    </row>
    <row r="7422" spans="2:2" x14ac:dyDescent="0.5">
      <c r="B7422" s="7">
        <f t="shared" ca="1" si="115"/>
        <v>2.1506926539915594</v>
      </c>
    </row>
    <row r="7423" spans="2:2" x14ac:dyDescent="0.5">
      <c r="B7423" s="7">
        <f t="shared" ca="1" si="115"/>
        <v>5.7514178822100677</v>
      </c>
    </row>
    <row r="7424" spans="2:2" x14ac:dyDescent="0.5">
      <c r="B7424" s="7">
        <f t="shared" ca="1" si="115"/>
        <v>1.533927212643249</v>
      </c>
    </row>
    <row r="7425" spans="2:2" x14ac:dyDescent="0.5">
      <c r="B7425" s="7">
        <f t="shared" ca="1" si="115"/>
        <v>3.5176486121044586</v>
      </c>
    </row>
    <row r="7426" spans="2:2" x14ac:dyDescent="0.5">
      <c r="B7426" s="7">
        <f t="shared" ca="1" si="115"/>
        <v>1.0645962021079372</v>
      </c>
    </row>
    <row r="7427" spans="2:2" x14ac:dyDescent="0.5">
      <c r="B7427" s="7">
        <f t="shared" ref="B7427:B7490" ca="1" si="116">-LOG(1 - RAND(), EXP(1)) / $A$2</f>
        <v>0.29513335638232446</v>
      </c>
    </row>
    <row r="7428" spans="2:2" x14ac:dyDescent="0.5">
      <c r="B7428" s="7">
        <f t="shared" ca="1" si="116"/>
        <v>8.5585441423024933E-2</v>
      </c>
    </row>
    <row r="7429" spans="2:2" x14ac:dyDescent="0.5">
      <c r="B7429" s="7">
        <f t="shared" ca="1" si="116"/>
        <v>7.7767261652853774</v>
      </c>
    </row>
    <row r="7430" spans="2:2" x14ac:dyDescent="0.5">
      <c r="B7430" s="7">
        <f t="shared" ca="1" si="116"/>
        <v>3.8810037282833703</v>
      </c>
    </row>
    <row r="7431" spans="2:2" x14ac:dyDescent="0.5">
      <c r="B7431" s="7">
        <f t="shared" ca="1" si="116"/>
        <v>3.5688357863264351</v>
      </c>
    </row>
    <row r="7432" spans="2:2" x14ac:dyDescent="0.5">
      <c r="B7432" s="7">
        <f t="shared" ca="1" si="116"/>
        <v>1.0448148268654451</v>
      </c>
    </row>
    <row r="7433" spans="2:2" x14ac:dyDescent="0.5">
      <c r="B7433" s="7">
        <f t="shared" ca="1" si="116"/>
        <v>4.3719504797406339</v>
      </c>
    </row>
    <row r="7434" spans="2:2" x14ac:dyDescent="0.5">
      <c r="B7434" s="7">
        <f t="shared" ca="1" si="116"/>
        <v>6.3373590345420297E-2</v>
      </c>
    </row>
    <row r="7435" spans="2:2" x14ac:dyDescent="0.5">
      <c r="B7435" s="7">
        <f t="shared" ca="1" si="116"/>
        <v>4.7412614071255792</v>
      </c>
    </row>
    <row r="7436" spans="2:2" x14ac:dyDescent="0.5">
      <c r="B7436" s="7">
        <f t="shared" ca="1" si="116"/>
        <v>1.8632355862376486</v>
      </c>
    </row>
    <row r="7437" spans="2:2" x14ac:dyDescent="0.5">
      <c r="B7437" s="7">
        <f t="shared" ca="1" si="116"/>
        <v>10.657198309690456</v>
      </c>
    </row>
    <row r="7438" spans="2:2" x14ac:dyDescent="0.5">
      <c r="B7438" s="7">
        <f t="shared" ca="1" si="116"/>
        <v>0.58956183440080956</v>
      </c>
    </row>
    <row r="7439" spans="2:2" x14ac:dyDescent="0.5">
      <c r="B7439" s="7">
        <f t="shared" ca="1" si="116"/>
        <v>10.110246308844497</v>
      </c>
    </row>
    <row r="7440" spans="2:2" x14ac:dyDescent="0.5">
      <c r="B7440" s="7">
        <f t="shared" ca="1" si="116"/>
        <v>2.1665134914526782</v>
      </c>
    </row>
    <row r="7441" spans="2:2" x14ac:dyDescent="0.5">
      <c r="B7441" s="7">
        <f t="shared" ca="1" si="116"/>
        <v>5.6199469791135046</v>
      </c>
    </row>
    <row r="7442" spans="2:2" x14ac:dyDescent="0.5">
      <c r="B7442" s="7">
        <f t="shared" ca="1" si="116"/>
        <v>0.65889114061097454</v>
      </c>
    </row>
    <row r="7443" spans="2:2" x14ac:dyDescent="0.5">
      <c r="B7443" s="7">
        <f t="shared" ca="1" si="116"/>
        <v>2.7271129274210817</v>
      </c>
    </row>
    <row r="7444" spans="2:2" x14ac:dyDescent="0.5">
      <c r="B7444" s="7">
        <f t="shared" ca="1" si="116"/>
        <v>23.021702456266173</v>
      </c>
    </row>
    <row r="7445" spans="2:2" x14ac:dyDescent="0.5">
      <c r="B7445" s="7">
        <f t="shared" ca="1" si="116"/>
        <v>5.0972927983915559</v>
      </c>
    </row>
    <row r="7446" spans="2:2" x14ac:dyDescent="0.5">
      <c r="B7446" s="7">
        <f t="shared" ca="1" si="116"/>
        <v>1.4808149160018924</v>
      </c>
    </row>
    <row r="7447" spans="2:2" x14ac:dyDescent="0.5">
      <c r="B7447" s="7">
        <f t="shared" ca="1" si="116"/>
        <v>1.3912235273630287</v>
      </c>
    </row>
    <row r="7448" spans="2:2" x14ac:dyDescent="0.5">
      <c r="B7448" s="7">
        <f t="shared" ca="1" si="116"/>
        <v>3.7279404958544857</v>
      </c>
    </row>
    <row r="7449" spans="2:2" x14ac:dyDescent="0.5">
      <c r="B7449" s="7">
        <f t="shared" ca="1" si="116"/>
        <v>5.0560936041190851</v>
      </c>
    </row>
    <row r="7450" spans="2:2" x14ac:dyDescent="0.5">
      <c r="B7450" s="7">
        <f t="shared" ca="1" si="116"/>
        <v>5.0110463942491927</v>
      </c>
    </row>
    <row r="7451" spans="2:2" x14ac:dyDescent="0.5">
      <c r="B7451" s="7">
        <f t="shared" ca="1" si="116"/>
        <v>12.734392895355468</v>
      </c>
    </row>
    <row r="7452" spans="2:2" x14ac:dyDescent="0.5">
      <c r="B7452" s="7">
        <f t="shared" ca="1" si="116"/>
        <v>19.441837704678413</v>
      </c>
    </row>
    <row r="7453" spans="2:2" x14ac:dyDescent="0.5">
      <c r="B7453" s="7">
        <f t="shared" ca="1" si="116"/>
        <v>5.1036155652967823</v>
      </c>
    </row>
    <row r="7454" spans="2:2" x14ac:dyDescent="0.5">
      <c r="B7454" s="7">
        <f t="shared" ca="1" si="116"/>
        <v>2.5218601114817298</v>
      </c>
    </row>
    <row r="7455" spans="2:2" x14ac:dyDescent="0.5">
      <c r="B7455" s="7">
        <f t="shared" ca="1" si="116"/>
        <v>1.9396859999804401</v>
      </c>
    </row>
    <row r="7456" spans="2:2" x14ac:dyDescent="0.5">
      <c r="B7456" s="7">
        <f t="shared" ca="1" si="116"/>
        <v>2.1808096993864385</v>
      </c>
    </row>
    <row r="7457" spans="2:2" x14ac:dyDescent="0.5">
      <c r="B7457" s="7">
        <f t="shared" ca="1" si="116"/>
        <v>7.493815337125123</v>
      </c>
    </row>
    <row r="7458" spans="2:2" x14ac:dyDescent="0.5">
      <c r="B7458" s="7">
        <f t="shared" ca="1" si="116"/>
        <v>1.4105757954657689</v>
      </c>
    </row>
    <row r="7459" spans="2:2" x14ac:dyDescent="0.5">
      <c r="B7459" s="7">
        <f t="shared" ca="1" si="116"/>
        <v>3.5955272066518345</v>
      </c>
    </row>
    <row r="7460" spans="2:2" x14ac:dyDescent="0.5">
      <c r="B7460" s="7">
        <f t="shared" ca="1" si="116"/>
        <v>2.3984701037131151</v>
      </c>
    </row>
    <row r="7461" spans="2:2" x14ac:dyDescent="0.5">
      <c r="B7461" s="7">
        <f t="shared" ca="1" si="116"/>
        <v>1.233041570099086</v>
      </c>
    </row>
    <row r="7462" spans="2:2" x14ac:dyDescent="0.5">
      <c r="B7462" s="7">
        <f t="shared" ca="1" si="116"/>
        <v>5.5152237219667883</v>
      </c>
    </row>
    <row r="7463" spans="2:2" x14ac:dyDescent="0.5">
      <c r="B7463" s="7">
        <f t="shared" ca="1" si="116"/>
        <v>0.69516235548865635</v>
      </c>
    </row>
    <row r="7464" spans="2:2" x14ac:dyDescent="0.5">
      <c r="B7464" s="7">
        <f t="shared" ca="1" si="116"/>
        <v>3.177423464055785</v>
      </c>
    </row>
    <row r="7465" spans="2:2" x14ac:dyDescent="0.5">
      <c r="B7465" s="7">
        <f t="shared" ca="1" si="116"/>
        <v>0.58977636957030921</v>
      </c>
    </row>
    <row r="7466" spans="2:2" x14ac:dyDescent="0.5">
      <c r="B7466" s="7">
        <f t="shared" ca="1" si="116"/>
        <v>0.51679608645868924</v>
      </c>
    </row>
    <row r="7467" spans="2:2" x14ac:dyDescent="0.5">
      <c r="B7467" s="7">
        <f t="shared" ca="1" si="116"/>
        <v>5.3377885110369236</v>
      </c>
    </row>
    <row r="7468" spans="2:2" x14ac:dyDescent="0.5">
      <c r="B7468" s="7">
        <f t="shared" ca="1" si="116"/>
        <v>4.6698216640472765</v>
      </c>
    </row>
    <row r="7469" spans="2:2" x14ac:dyDescent="0.5">
      <c r="B7469" s="7">
        <f t="shared" ca="1" si="116"/>
        <v>1.8451920869371952</v>
      </c>
    </row>
    <row r="7470" spans="2:2" x14ac:dyDescent="0.5">
      <c r="B7470" s="7">
        <f t="shared" ca="1" si="116"/>
        <v>3.9446109329310186</v>
      </c>
    </row>
    <row r="7471" spans="2:2" x14ac:dyDescent="0.5">
      <c r="B7471" s="7">
        <f t="shared" ca="1" si="116"/>
        <v>4.9496644000766894</v>
      </c>
    </row>
    <row r="7472" spans="2:2" x14ac:dyDescent="0.5">
      <c r="B7472" s="7">
        <f t="shared" ca="1" si="116"/>
        <v>1.1503620199754452</v>
      </c>
    </row>
    <row r="7473" spans="2:2" x14ac:dyDescent="0.5">
      <c r="B7473" s="7">
        <f t="shared" ca="1" si="116"/>
        <v>4.6450911098266774</v>
      </c>
    </row>
    <row r="7474" spans="2:2" x14ac:dyDescent="0.5">
      <c r="B7474" s="7">
        <f t="shared" ca="1" si="116"/>
        <v>8.3701500134331628</v>
      </c>
    </row>
    <row r="7475" spans="2:2" x14ac:dyDescent="0.5">
      <c r="B7475" s="7">
        <f t="shared" ca="1" si="116"/>
        <v>0.78655485251650092</v>
      </c>
    </row>
    <row r="7476" spans="2:2" x14ac:dyDescent="0.5">
      <c r="B7476" s="7">
        <f t="shared" ca="1" si="116"/>
        <v>2.4484359585116553</v>
      </c>
    </row>
    <row r="7477" spans="2:2" x14ac:dyDescent="0.5">
      <c r="B7477" s="7">
        <f t="shared" ca="1" si="116"/>
        <v>3.0294530358393867</v>
      </c>
    </row>
    <row r="7478" spans="2:2" x14ac:dyDescent="0.5">
      <c r="B7478" s="7">
        <f t="shared" ca="1" si="116"/>
        <v>0.58943322902531214</v>
      </c>
    </row>
    <row r="7479" spans="2:2" x14ac:dyDescent="0.5">
      <c r="B7479" s="7">
        <f t="shared" ca="1" si="116"/>
        <v>15.541522468924573</v>
      </c>
    </row>
    <row r="7480" spans="2:2" x14ac:dyDescent="0.5">
      <c r="B7480" s="7">
        <f t="shared" ca="1" si="116"/>
        <v>1.7179462614302439</v>
      </c>
    </row>
    <row r="7481" spans="2:2" x14ac:dyDescent="0.5">
      <c r="B7481" s="7">
        <f t="shared" ca="1" si="116"/>
        <v>0.18351835369563696</v>
      </c>
    </row>
    <row r="7482" spans="2:2" x14ac:dyDescent="0.5">
      <c r="B7482" s="7">
        <f t="shared" ca="1" si="116"/>
        <v>5.2573858849010664</v>
      </c>
    </row>
    <row r="7483" spans="2:2" x14ac:dyDescent="0.5">
      <c r="B7483" s="7">
        <f t="shared" ca="1" si="116"/>
        <v>0.66762059994935408</v>
      </c>
    </row>
    <row r="7484" spans="2:2" x14ac:dyDescent="0.5">
      <c r="B7484" s="7">
        <f t="shared" ca="1" si="116"/>
        <v>2.2262578226095719</v>
      </c>
    </row>
    <row r="7485" spans="2:2" x14ac:dyDescent="0.5">
      <c r="B7485" s="7">
        <f t="shared" ca="1" si="116"/>
        <v>16.386090088143995</v>
      </c>
    </row>
    <row r="7486" spans="2:2" x14ac:dyDescent="0.5">
      <c r="B7486" s="7">
        <f t="shared" ca="1" si="116"/>
        <v>31.144127886465299</v>
      </c>
    </row>
    <row r="7487" spans="2:2" x14ac:dyDescent="0.5">
      <c r="B7487" s="7">
        <f t="shared" ca="1" si="116"/>
        <v>0.54083284245053176</v>
      </c>
    </row>
    <row r="7488" spans="2:2" x14ac:dyDescent="0.5">
      <c r="B7488" s="7">
        <f t="shared" ca="1" si="116"/>
        <v>18.391945646331852</v>
      </c>
    </row>
    <row r="7489" spans="2:2" x14ac:dyDescent="0.5">
      <c r="B7489" s="7">
        <f t="shared" ca="1" si="116"/>
        <v>0.53126274048900812</v>
      </c>
    </row>
    <row r="7490" spans="2:2" x14ac:dyDescent="0.5">
      <c r="B7490" s="7">
        <f t="shared" ca="1" si="116"/>
        <v>6.9135522046081581</v>
      </c>
    </row>
    <row r="7491" spans="2:2" x14ac:dyDescent="0.5">
      <c r="B7491" s="7">
        <f t="shared" ref="B7491:B7554" ca="1" si="117">-LOG(1 - RAND(), EXP(1)) / $A$2</f>
        <v>11.098986240963193</v>
      </c>
    </row>
    <row r="7492" spans="2:2" x14ac:dyDescent="0.5">
      <c r="B7492" s="7">
        <f t="shared" ca="1" si="117"/>
        <v>5.3160029197848999</v>
      </c>
    </row>
    <row r="7493" spans="2:2" x14ac:dyDescent="0.5">
      <c r="B7493" s="7">
        <f t="shared" ca="1" si="117"/>
        <v>4.5336677113061619</v>
      </c>
    </row>
    <row r="7494" spans="2:2" x14ac:dyDescent="0.5">
      <c r="B7494" s="7">
        <f t="shared" ca="1" si="117"/>
        <v>5.418936009444203E-2</v>
      </c>
    </row>
    <row r="7495" spans="2:2" x14ac:dyDescent="0.5">
      <c r="B7495" s="7">
        <f t="shared" ca="1" si="117"/>
        <v>1.2590126018490173</v>
      </c>
    </row>
    <row r="7496" spans="2:2" x14ac:dyDescent="0.5">
      <c r="B7496" s="7">
        <f t="shared" ca="1" si="117"/>
        <v>8.9420057130805954</v>
      </c>
    </row>
    <row r="7497" spans="2:2" x14ac:dyDescent="0.5">
      <c r="B7497" s="7">
        <f t="shared" ca="1" si="117"/>
        <v>3.5449113422494754</v>
      </c>
    </row>
    <row r="7498" spans="2:2" x14ac:dyDescent="0.5">
      <c r="B7498" s="7">
        <f t="shared" ca="1" si="117"/>
        <v>2.2871519886147573</v>
      </c>
    </row>
    <row r="7499" spans="2:2" x14ac:dyDescent="0.5">
      <c r="B7499" s="7">
        <f t="shared" ca="1" si="117"/>
        <v>2.6122770489306828</v>
      </c>
    </row>
    <row r="7500" spans="2:2" x14ac:dyDescent="0.5">
      <c r="B7500" s="7">
        <f t="shared" ca="1" si="117"/>
        <v>3.0991295196775814</v>
      </c>
    </row>
    <row r="7501" spans="2:2" x14ac:dyDescent="0.5">
      <c r="B7501" s="7">
        <f t="shared" ca="1" si="117"/>
        <v>3.8896957257720288</v>
      </c>
    </row>
    <row r="7502" spans="2:2" x14ac:dyDescent="0.5">
      <c r="B7502" s="7">
        <f t="shared" ca="1" si="117"/>
        <v>1.9080032689788264</v>
      </c>
    </row>
    <row r="7503" spans="2:2" x14ac:dyDescent="0.5">
      <c r="B7503" s="7">
        <f t="shared" ca="1" si="117"/>
        <v>0.56314076730430684</v>
      </c>
    </row>
    <row r="7504" spans="2:2" x14ac:dyDescent="0.5">
      <c r="B7504" s="7">
        <f t="shared" ca="1" si="117"/>
        <v>3.22490539867787</v>
      </c>
    </row>
    <row r="7505" spans="2:2" x14ac:dyDescent="0.5">
      <c r="B7505" s="7">
        <f t="shared" ca="1" si="117"/>
        <v>6.5437438242152819</v>
      </c>
    </row>
    <row r="7506" spans="2:2" x14ac:dyDescent="0.5">
      <c r="B7506" s="7">
        <f t="shared" ca="1" si="117"/>
        <v>11.816856289959984</v>
      </c>
    </row>
    <row r="7507" spans="2:2" x14ac:dyDescent="0.5">
      <c r="B7507" s="7">
        <f t="shared" ca="1" si="117"/>
        <v>1.4602453224673042</v>
      </c>
    </row>
    <row r="7508" spans="2:2" x14ac:dyDescent="0.5">
      <c r="B7508" s="7">
        <f t="shared" ca="1" si="117"/>
        <v>0.41583922976925936</v>
      </c>
    </row>
    <row r="7509" spans="2:2" x14ac:dyDescent="0.5">
      <c r="B7509" s="7">
        <f t="shared" ca="1" si="117"/>
        <v>6.5628024781828831</v>
      </c>
    </row>
    <row r="7510" spans="2:2" x14ac:dyDescent="0.5">
      <c r="B7510" s="7">
        <f t="shared" ca="1" si="117"/>
        <v>2.197588503335465</v>
      </c>
    </row>
    <row r="7511" spans="2:2" x14ac:dyDescent="0.5">
      <c r="B7511" s="7">
        <f t="shared" ca="1" si="117"/>
        <v>1.6774169833559986</v>
      </c>
    </row>
    <row r="7512" spans="2:2" x14ac:dyDescent="0.5">
      <c r="B7512" s="7">
        <f t="shared" ca="1" si="117"/>
        <v>7.9512615168228322</v>
      </c>
    </row>
    <row r="7513" spans="2:2" x14ac:dyDescent="0.5">
      <c r="B7513" s="7">
        <f t="shared" ca="1" si="117"/>
        <v>0.53297248228835747</v>
      </c>
    </row>
    <row r="7514" spans="2:2" x14ac:dyDescent="0.5">
      <c r="B7514" s="7">
        <f t="shared" ca="1" si="117"/>
        <v>1.7027363097105421</v>
      </c>
    </row>
    <row r="7515" spans="2:2" x14ac:dyDescent="0.5">
      <c r="B7515" s="7">
        <f t="shared" ca="1" si="117"/>
        <v>9.9771282384274862</v>
      </c>
    </row>
    <row r="7516" spans="2:2" x14ac:dyDescent="0.5">
      <c r="B7516" s="7">
        <f t="shared" ca="1" si="117"/>
        <v>11.940149265973512</v>
      </c>
    </row>
    <row r="7517" spans="2:2" x14ac:dyDescent="0.5">
      <c r="B7517" s="7">
        <f t="shared" ca="1" si="117"/>
        <v>5.4018703613138204</v>
      </c>
    </row>
    <row r="7518" spans="2:2" x14ac:dyDescent="0.5">
      <c r="B7518" s="7">
        <f t="shared" ca="1" si="117"/>
        <v>3.2522406047478327</v>
      </c>
    </row>
    <row r="7519" spans="2:2" x14ac:dyDescent="0.5">
      <c r="B7519" s="7">
        <f t="shared" ca="1" si="117"/>
        <v>3.9399795799935253</v>
      </c>
    </row>
    <row r="7520" spans="2:2" x14ac:dyDescent="0.5">
      <c r="B7520" s="7">
        <f t="shared" ca="1" si="117"/>
        <v>11.434085338700939</v>
      </c>
    </row>
    <row r="7521" spans="2:2" x14ac:dyDescent="0.5">
      <c r="B7521" s="7">
        <f t="shared" ca="1" si="117"/>
        <v>10.188389764669108</v>
      </c>
    </row>
    <row r="7522" spans="2:2" x14ac:dyDescent="0.5">
      <c r="B7522" s="7">
        <f t="shared" ca="1" si="117"/>
        <v>2.4095101217494768</v>
      </c>
    </row>
    <row r="7523" spans="2:2" x14ac:dyDescent="0.5">
      <c r="B7523" s="7">
        <f t="shared" ca="1" si="117"/>
        <v>1.5164214567523677</v>
      </c>
    </row>
    <row r="7524" spans="2:2" x14ac:dyDescent="0.5">
      <c r="B7524" s="7">
        <f t="shared" ca="1" si="117"/>
        <v>1.8913490919966551</v>
      </c>
    </row>
    <row r="7525" spans="2:2" x14ac:dyDescent="0.5">
      <c r="B7525" s="7">
        <f t="shared" ca="1" si="117"/>
        <v>1.3369200019119472</v>
      </c>
    </row>
    <row r="7526" spans="2:2" x14ac:dyDescent="0.5">
      <c r="B7526" s="7">
        <f t="shared" ca="1" si="117"/>
        <v>1.7208014326287635</v>
      </c>
    </row>
    <row r="7527" spans="2:2" x14ac:dyDescent="0.5">
      <c r="B7527" s="7">
        <f t="shared" ca="1" si="117"/>
        <v>4.506481697486552</v>
      </c>
    </row>
    <row r="7528" spans="2:2" x14ac:dyDescent="0.5">
      <c r="B7528" s="7">
        <f t="shared" ca="1" si="117"/>
        <v>0.21380079883526429</v>
      </c>
    </row>
    <row r="7529" spans="2:2" x14ac:dyDescent="0.5">
      <c r="B7529" s="7">
        <f t="shared" ca="1" si="117"/>
        <v>1.7709322680271977</v>
      </c>
    </row>
    <row r="7530" spans="2:2" x14ac:dyDescent="0.5">
      <c r="B7530" s="7">
        <f t="shared" ca="1" si="117"/>
        <v>9.5065101845524325</v>
      </c>
    </row>
    <row r="7531" spans="2:2" x14ac:dyDescent="0.5">
      <c r="B7531" s="7">
        <f t="shared" ca="1" si="117"/>
        <v>2.9943803132390423</v>
      </c>
    </row>
    <row r="7532" spans="2:2" x14ac:dyDescent="0.5">
      <c r="B7532" s="7">
        <f t="shared" ca="1" si="117"/>
        <v>0.38153198224656837</v>
      </c>
    </row>
    <row r="7533" spans="2:2" x14ac:dyDescent="0.5">
      <c r="B7533" s="7">
        <f t="shared" ca="1" si="117"/>
        <v>1.4718392181053881</v>
      </c>
    </row>
    <row r="7534" spans="2:2" x14ac:dyDescent="0.5">
      <c r="B7534" s="7">
        <f t="shared" ca="1" si="117"/>
        <v>0.41228505278366645</v>
      </c>
    </row>
    <row r="7535" spans="2:2" x14ac:dyDescent="0.5">
      <c r="B7535" s="7">
        <f t="shared" ca="1" si="117"/>
        <v>8.7919024410167257</v>
      </c>
    </row>
    <row r="7536" spans="2:2" x14ac:dyDescent="0.5">
      <c r="B7536" s="7">
        <f t="shared" ca="1" si="117"/>
        <v>0.90194749753875936</v>
      </c>
    </row>
    <row r="7537" spans="2:2" x14ac:dyDescent="0.5">
      <c r="B7537" s="7">
        <f t="shared" ca="1" si="117"/>
        <v>0.35179505125610139</v>
      </c>
    </row>
    <row r="7538" spans="2:2" x14ac:dyDescent="0.5">
      <c r="B7538" s="7">
        <f t="shared" ca="1" si="117"/>
        <v>6.2424054410379837</v>
      </c>
    </row>
    <row r="7539" spans="2:2" x14ac:dyDescent="0.5">
      <c r="B7539" s="7">
        <f t="shared" ca="1" si="117"/>
        <v>5.9014392881658235</v>
      </c>
    </row>
    <row r="7540" spans="2:2" x14ac:dyDescent="0.5">
      <c r="B7540" s="7">
        <f t="shared" ca="1" si="117"/>
        <v>1.0039377798243081</v>
      </c>
    </row>
    <row r="7541" spans="2:2" x14ac:dyDescent="0.5">
      <c r="B7541" s="7">
        <f t="shared" ca="1" si="117"/>
        <v>5.2552106488579406</v>
      </c>
    </row>
    <row r="7542" spans="2:2" x14ac:dyDescent="0.5">
      <c r="B7542" s="7">
        <f t="shared" ca="1" si="117"/>
        <v>17.545222766626125</v>
      </c>
    </row>
    <row r="7543" spans="2:2" x14ac:dyDescent="0.5">
      <c r="B7543" s="7">
        <f t="shared" ca="1" si="117"/>
        <v>2.547836036080723E-2</v>
      </c>
    </row>
    <row r="7544" spans="2:2" x14ac:dyDescent="0.5">
      <c r="B7544" s="7">
        <f t="shared" ca="1" si="117"/>
        <v>12.558818417638141</v>
      </c>
    </row>
    <row r="7545" spans="2:2" x14ac:dyDescent="0.5">
      <c r="B7545" s="7">
        <f t="shared" ca="1" si="117"/>
        <v>5.2790568205714798</v>
      </c>
    </row>
    <row r="7546" spans="2:2" x14ac:dyDescent="0.5">
      <c r="B7546" s="7">
        <f t="shared" ca="1" si="117"/>
        <v>19.373418912645757</v>
      </c>
    </row>
    <row r="7547" spans="2:2" x14ac:dyDescent="0.5">
      <c r="B7547" s="7">
        <f t="shared" ca="1" si="117"/>
        <v>0.42309524417411509</v>
      </c>
    </row>
    <row r="7548" spans="2:2" x14ac:dyDescent="0.5">
      <c r="B7548" s="7">
        <f t="shared" ca="1" si="117"/>
        <v>1.9359277194705962</v>
      </c>
    </row>
    <row r="7549" spans="2:2" x14ac:dyDescent="0.5">
      <c r="B7549" s="7">
        <f t="shared" ca="1" si="117"/>
        <v>5.8875774985004599</v>
      </c>
    </row>
    <row r="7550" spans="2:2" x14ac:dyDescent="0.5">
      <c r="B7550" s="7">
        <f t="shared" ca="1" si="117"/>
        <v>0.57996069690989738</v>
      </c>
    </row>
    <row r="7551" spans="2:2" x14ac:dyDescent="0.5">
      <c r="B7551" s="7">
        <f t="shared" ca="1" si="117"/>
        <v>3.6953295780687556</v>
      </c>
    </row>
    <row r="7552" spans="2:2" x14ac:dyDescent="0.5">
      <c r="B7552" s="7">
        <f t="shared" ca="1" si="117"/>
        <v>0.10478255922906426</v>
      </c>
    </row>
    <row r="7553" spans="2:2" x14ac:dyDescent="0.5">
      <c r="B7553" s="7">
        <f t="shared" ca="1" si="117"/>
        <v>2.2096574172245798</v>
      </c>
    </row>
    <row r="7554" spans="2:2" x14ac:dyDescent="0.5">
      <c r="B7554" s="7">
        <f t="shared" ca="1" si="117"/>
        <v>2.8237625491175233</v>
      </c>
    </row>
    <row r="7555" spans="2:2" x14ac:dyDescent="0.5">
      <c r="B7555" s="7">
        <f t="shared" ref="B7555:B7618" ca="1" si="118">-LOG(1 - RAND(), EXP(1)) / $A$2</f>
        <v>0.65377475786007166</v>
      </c>
    </row>
    <row r="7556" spans="2:2" x14ac:dyDescent="0.5">
      <c r="B7556" s="7">
        <f t="shared" ca="1" si="118"/>
        <v>15.010001509973531</v>
      </c>
    </row>
    <row r="7557" spans="2:2" x14ac:dyDescent="0.5">
      <c r="B7557" s="7">
        <f t="shared" ca="1" si="118"/>
        <v>3.12300874513513</v>
      </c>
    </row>
    <row r="7558" spans="2:2" x14ac:dyDescent="0.5">
      <c r="B7558" s="7">
        <f t="shared" ca="1" si="118"/>
        <v>4.0681041069647232</v>
      </c>
    </row>
    <row r="7559" spans="2:2" x14ac:dyDescent="0.5">
      <c r="B7559" s="7">
        <f t="shared" ca="1" si="118"/>
        <v>1.5235477492746257</v>
      </c>
    </row>
    <row r="7560" spans="2:2" x14ac:dyDescent="0.5">
      <c r="B7560" s="7">
        <f t="shared" ca="1" si="118"/>
        <v>5.9661922492268378</v>
      </c>
    </row>
    <row r="7561" spans="2:2" x14ac:dyDescent="0.5">
      <c r="B7561" s="7">
        <f t="shared" ca="1" si="118"/>
        <v>9.4176245743253304</v>
      </c>
    </row>
    <row r="7562" spans="2:2" x14ac:dyDescent="0.5">
      <c r="B7562" s="7">
        <f t="shared" ca="1" si="118"/>
        <v>0.64353715925246768</v>
      </c>
    </row>
    <row r="7563" spans="2:2" x14ac:dyDescent="0.5">
      <c r="B7563" s="7">
        <f t="shared" ca="1" si="118"/>
        <v>13.417295557046515</v>
      </c>
    </row>
    <row r="7564" spans="2:2" x14ac:dyDescent="0.5">
      <c r="B7564" s="7">
        <f t="shared" ca="1" si="118"/>
        <v>7.8228443453747092</v>
      </c>
    </row>
    <row r="7565" spans="2:2" x14ac:dyDescent="0.5">
      <c r="B7565" s="7">
        <f t="shared" ca="1" si="118"/>
        <v>6.7582259358780243</v>
      </c>
    </row>
    <row r="7566" spans="2:2" x14ac:dyDescent="0.5">
      <c r="B7566" s="7">
        <f t="shared" ca="1" si="118"/>
        <v>12.777320692357547</v>
      </c>
    </row>
    <row r="7567" spans="2:2" x14ac:dyDescent="0.5">
      <c r="B7567" s="7">
        <f t="shared" ca="1" si="118"/>
        <v>1.3103277525632553</v>
      </c>
    </row>
    <row r="7568" spans="2:2" x14ac:dyDescent="0.5">
      <c r="B7568" s="7">
        <f t="shared" ca="1" si="118"/>
        <v>4.275394751871989</v>
      </c>
    </row>
    <row r="7569" spans="2:2" x14ac:dyDescent="0.5">
      <c r="B7569" s="7">
        <f t="shared" ca="1" si="118"/>
        <v>3.9163257234883484</v>
      </c>
    </row>
    <row r="7570" spans="2:2" x14ac:dyDescent="0.5">
      <c r="B7570" s="7">
        <f t="shared" ca="1" si="118"/>
        <v>4.192040237806955</v>
      </c>
    </row>
    <row r="7571" spans="2:2" x14ac:dyDescent="0.5">
      <c r="B7571" s="7">
        <f t="shared" ca="1" si="118"/>
        <v>3.9763553536506393</v>
      </c>
    </row>
    <row r="7572" spans="2:2" x14ac:dyDescent="0.5">
      <c r="B7572" s="7">
        <f t="shared" ca="1" si="118"/>
        <v>26.355921745738144</v>
      </c>
    </row>
    <row r="7573" spans="2:2" x14ac:dyDescent="0.5">
      <c r="B7573" s="7">
        <f t="shared" ca="1" si="118"/>
        <v>17.672195706549665</v>
      </c>
    </row>
    <row r="7574" spans="2:2" x14ac:dyDescent="0.5">
      <c r="B7574" s="7">
        <f t="shared" ca="1" si="118"/>
        <v>0.79372674744675487</v>
      </c>
    </row>
    <row r="7575" spans="2:2" x14ac:dyDescent="0.5">
      <c r="B7575" s="7">
        <f t="shared" ca="1" si="118"/>
        <v>3.9456165561416414</v>
      </c>
    </row>
    <row r="7576" spans="2:2" x14ac:dyDescent="0.5">
      <c r="B7576" s="7">
        <f t="shared" ca="1" si="118"/>
        <v>11.44694136780676</v>
      </c>
    </row>
    <row r="7577" spans="2:2" x14ac:dyDescent="0.5">
      <c r="B7577" s="7">
        <f t="shared" ca="1" si="118"/>
        <v>0.26249267475821547</v>
      </c>
    </row>
    <row r="7578" spans="2:2" x14ac:dyDescent="0.5">
      <c r="B7578" s="7">
        <f t="shared" ca="1" si="118"/>
        <v>2.2619054568053429</v>
      </c>
    </row>
    <row r="7579" spans="2:2" x14ac:dyDescent="0.5">
      <c r="B7579" s="7">
        <f t="shared" ca="1" si="118"/>
        <v>8.3398936038313973</v>
      </c>
    </row>
    <row r="7580" spans="2:2" x14ac:dyDescent="0.5">
      <c r="B7580" s="7">
        <f t="shared" ca="1" si="118"/>
        <v>9.2411827242234281</v>
      </c>
    </row>
    <row r="7581" spans="2:2" x14ac:dyDescent="0.5">
      <c r="B7581" s="7">
        <f t="shared" ca="1" si="118"/>
        <v>0.20814734111045985</v>
      </c>
    </row>
    <row r="7582" spans="2:2" x14ac:dyDescent="0.5">
      <c r="B7582" s="7">
        <f t="shared" ca="1" si="118"/>
        <v>0.52542763234334489</v>
      </c>
    </row>
    <row r="7583" spans="2:2" x14ac:dyDescent="0.5">
      <c r="B7583" s="7">
        <f t="shared" ca="1" si="118"/>
        <v>0.67132002601680762</v>
      </c>
    </row>
    <row r="7584" spans="2:2" x14ac:dyDescent="0.5">
      <c r="B7584" s="7">
        <f t="shared" ca="1" si="118"/>
        <v>0.99681153474226591</v>
      </c>
    </row>
    <row r="7585" spans="2:2" x14ac:dyDescent="0.5">
      <c r="B7585" s="7">
        <f t="shared" ca="1" si="118"/>
        <v>0.4084791877563122</v>
      </c>
    </row>
    <row r="7586" spans="2:2" x14ac:dyDescent="0.5">
      <c r="B7586" s="7">
        <f t="shared" ca="1" si="118"/>
        <v>0.72700106280838173</v>
      </c>
    </row>
    <row r="7587" spans="2:2" x14ac:dyDescent="0.5">
      <c r="B7587" s="7">
        <f t="shared" ca="1" si="118"/>
        <v>11.235980970785414</v>
      </c>
    </row>
    <row r="7588" spans="2:2" x14ac:dyDescent="0.5">
      <c r="B7588" s="7">
        <f t="shared" ca="1" si="118"/>
        <v>22.811477414188499</v>
      </c>
    </row>
    <row r="7589" spans="2:2" x14ac:dyDescent="0.5">
      <c r="B7589" s="7">
        <f t="shared" ca="1" si="118"/>
        <v>9.0503534174234002</v>
      </c>
    </row>
    <row r="7590" spans="2:2" x14ac:dyDescent="0.5">
      <c r="B7590" s="7">
        <f t="shared" ca="1" si="118"/>
        <v>2.6061238851254664</v>
      </c>
    </row>
    <row r="7591" spans="2:2" x14ac:dyDescent="0.5">
      <c r="B7591" s="7">
        <f t="shared" ca="1" si="118"/>
        <v>11.818912463908449</v>
      </c>
    </row>
    <row r="7592" spans="2:2" x14ac:dyDescent="0.5">
      <c r="B7592" s="7">
        <f t="shared" ca="1" si="118"/>
        <v>3.1351324763935562</v>
      </c>
    </row>
    <row r="7593" spans="2:2" x14ac:dyDescent="0.5">
      <c r="B7593" s="7">
        <f t="shared" ca="1" si="118"/>
        <v>3.5062417797762051</v>
      </c>
    </row>
    <row r="7594" spans="2:2" x14ac:dyDescent="0.5">
      <c r="B7594" s="7">
        <f t="shared" ca="1" si="118"/>
        <v>0.11819499832230622</v>
      </c>
    </row>
    <row r="7595" spans="2:2" x14ac:dyDescent="0.5">
      <c r="B7595" s="7">
        <f t="shared" ca="1" si="118"/>
        <v>0.55074606965786133</v>
      </c>
    </row>
    <row r="7596" spans="2:2" x14ac:dyDescent="0.5">
      <c r="B7596" s="7">
        <f t="shared" ca="1" si="118"/>
        <v>3.3346442633318873</v>
      </c>
    </row>
    <row r="7597" spans="2:2" x14ac:dyDescent="0.5">
      <c r="B7597" s="7">
        <f t="shared" ca="1" si="118"/>
        <v>4.8353757543432589</v>
      </c>
    </row>
    <row r="7598" spans="2:2" x14ac:dyDescent="0.5">
      <c r="B7598" s="7">
        <f t="shared" ca="1" si="118"/>
        <v>3.0338228223392258</v>
      </c>
    </row>
    <row r="7599" spans="2:2" x14ac:dyDescent="0.5">
      <c r="B7599" s="7">
        <f t="shared" ca="1" si="118"/>
        <v>4.1014143448517926</v>
      </c>
    </row>
    <row r="7600" spans="2:2" x14ac:dyDescent="0.5">
      <c r="B7600" s="7">
        <f t="shared" ca="1" si="118"/>
        <v>9.1619556005288558</v>
      </c>
    </row>
    <row r="7601" spans="2:2" x14ac:dyDescent="0.5">
      <c r="B7601" s="7">
        <f t="shared" ca="1" si="118"/>
        <v>5.7359218113201049E-2</v>
      </c>
    </row>
    <row r="7602" spans="2:2" x14ac:dyDescent="0.5">
      <c r="B7602" s="7">
        <f t="shared" ca="1" si="118"/>
        <v>6.9951591893720781</v>
      </c>
    </row>
    <row r="7603" spans="2:2" x14ac:dyDescent="0.5">
      <c r="B7603" s="7">
        <f t="shared" ca="1" si="118"/>
        <v>1.3060782705593716</v>
      </c>
    </row>
    <row r="7604" spans="2:2" x14ac:dyDescent="0.5">
      <c r="B7604" s="7">
        <f t="shared" ca="1" si="118"/>
        <v>5.6877044597466453</v>
      </c>
    </row>
    <row r="7605" spans="2:2" x14ac:dyDescent="0.5">
      <c r="B7605" s="7">
        <f t="shared" ca="1" si="118"/>
        <v>2.2974636928090071</v>
      </c>
    </row>
    <row r="7606" spans="2:2" x14ac:dyDescent="0.5">
      <c r="B7606" s="7">
        <f t="shared" ca="1" si="118"/>
        <v>2.9314522932580331</v>
      </c>
    </row>
    <row r="7607" spans="2:2" x14ac:dyDescent="0.5">
      <c r="B7607" s="7">
        <f t="shared" ca="1" si="118"/>
        <v>4.2746818129547206</v>
      </c>
    </row>
    <row r="7608" spans="2:2" x14ac:dyDescent="0.5">
      <c r="B7608" s="7">
        <f t="shared" ca="1" si="118"/>
        <v>1.6692964888431121</v>
      </c>
    </row>
    <row r="7609" spans="2:2" x14ac:dyDescent="0.5">
      <c r="B7609" s="7">
        <f t="shared" ca="1" si="118"/>
        <v>1.1688067606956403</v>
      </c>
    </row>
    <row r="7610" spans="2:2" x14ac:dyDescent="0.5">
      <c r="B7610" s="7">
        <f t="shared" ca="1" si="118"/>
        <v>6.3769959353966055</v>
      </c>
    </row>
    <row r="7611" spans="2:2" x14ac:dyDescent="0.5">
      <c r="B7611" s="7">
        <f t="shared" ca="1" si="118"/>
        <v>1.5571881460096875</v>
      </c>
    </row>
    <row r="7612" spans="2:2" x14ac:dyDescent="0.5">
      <c r="B7612" s="7">
        <f t="shared" ca="1" si="118"/>
        <v>4.4626404508012261</v>
      </c>
    </row>
    <row r="7613" spans="2:2" x14ac:dyDescent="0.5">
      <c r="B7613" s="7">
        <f t="shared" ca="1" si="118"/>
        <v>9.7092727679799665E-2</v>
      </c>
    </row>
    <row r="7614" spans="2:2" x14ac:dyDescent="0.5">
      <c r="B7614" s="7">
        <f t="shared" ca="1" si="118"/>
        <v>2.1190376260377364</v>
      </c>
    </row>
    <row r="7615" spans="2:2" x14ac:dyDescent="0.5">
      <c r="B7615" s="7">
        <f t="shared" ca="1" si="118"/>
        <v>5.9733617749845767</v>
      </c>
    </row>
    <row r="7616" spans="2:2" x14ac:dyDescent="0.5">
      <c r="B7616" s="7">
        <f t="shared" ca="1" si="118"/>
        <v>0.5245248268461381</v>
      </c>
    </row>
    <row r="7617" spans="2:2" x14ac:dyDescent="0.5">
      <c r="B7617" s="7">
        <f t="shared" ca="1" si="118"/>
        <v>7.1882533770946315</v>
      </c>
    </row>
    <row r="7618" spans="2:2" x14ac:dyDescent="0.5">
      <c r="B7618" s="7">
        <f t="shared" ca="1" si="118"/>
        <v>6.4986623657168163</v>
      </c>
    </row>
    <row r="7619" spans="2:2" x14ac:dyDescent="0.5">
      <c r="B7619" s="7">
        <f t="shared" ref="B7619:B7682" ca="1" si="119">-LOG(1 - RAND(), EXP(1)) / $A$2</f>
        <v>7.5037054261948217</v>
      </c>
    </row>
    <row r="7620" spans="2:2" x14ac:dyDescent="0.5">
      <c r="B7620" s="7">
        <f t="shared" ca="1" si="119"/>
        <v>3.7946166457414012</v>
      </c>
    </row>
    <row r="7621" spans="2:2" x14ac:dyDescent="0.5">
      <c r="B7621" s="7">
        <f t="shared" ca="1" si="119"/>
        <v>1.3638233795540162</v>
      </c>
    </row>
    <row r="7622" spans="2:2" x14ac:dyDescent="0.5">
      <c r="B7622" s="7">
        <f t="shared" ca="1" si="119"/>
        <v>3.1499274028028492</v>
      </c>
    </row>
    <row r="7623" spans="2:2" x14ac:dyDescent="0.5">
      <c r="B7623" s="7">
        <f t="shared" ca="1" si="119"/>
        <v>9.5575746061297018</v>
      </c>
    </row>
    <row r="7624" spans="2:2" x14ac:dyDescent="0.5">
      <c r="B7624" s="7">
        <f t="shared" ca="1" si="119"/>
        <v>1.7551046751162993</v>
      </c>
    </row>
    <row r="7625" spans="2:2" x14ac:dyDescent="0.5">
      <c r="B7625" s="7">
        <f t="shared" ca="1" si="119"/>
        <v>2.6552365979380665</v>
      </c>
    </row>
    <row r="7626" spans="2:2" x14ac:dyDescent="0.5">
      <c r="B7626" s="7">
        <f t="shared" ca="1" si="119"/>
        <v>4.2304040579894915</v>
      </c>
    </row>
    <row r="7627" spans="2:2" x14ac:dyDescent="0.5">
      <c r="B7627" s="7">
        <f t="shared" ca="1" si="119"/>
        <v>4.3286309112419872</v>
      </c>
    </row>
    <row r="7628" spans="2:2" x14ac:dyDescent="0.5">
      <c r="B7628" s="7">
        <f t="shared" ca="1" si="119"/>
        <v>7.887282438465963</v>
      </c>
    </row>
    <row r="7629" spans="2:2" x14ac:dyDescent="0.5">
      <c r="B7629" s="7">
        <f t="shared" ca="1" si="119"/>
        <v>3.5395428060985448</v>
      </c>
    </row>
    <row r="7630" spans="2:2" x14ac:dyDescent="0.5">
      <c r="B7630" s="7">
        <f t="shared" ca="1" si="119"/>
        <v>2.2767355797987952</v>
      </c>
    </row>
    <row r="7631" spans="2:2" x14ac:dyDescent="0.5">
      <c r="B7631" s="7">
        <f t="shared" ca="1" si="119"/>
        <v>7.7664946106756405</v>
      </c>
    </row>
    <row r="7632" spans="2:2" x14ac:dyDescent="0.5">
      <c r="B7632" s="7">
        <f t="shared" ca="1" si="119"/>
        <v>5.58026904930583</v>
      </c>
    </row>
    <row r="7633" spans="2:2" x14ac:dyDescent="0.5">
      <c r="B7633" s="7">
        <f t="shared" ca="1" si="119"/>
        <v>4.9649627827867224</v>
      </c>
    </row>
    <row r="7634" spans="2:2" x14ac:dyDescent="0.5">
      <c r="B7634" s="7">
        <f t="shared" ca="1" si="119"/>
        <v>4.0694805333943123</v>
      </c>
    </row>
    <row r="7635" spans="2:2" x14ac:dyDescent="0.5">
      <c r="B7635" s="7">
        <f t="shared" ca="1" si="119"/>
        <v>10.181596503192891</v>
      </c>
    </row>
    <row r="7636" spans="2:2" x14ac:dyDescent="0.5">
      <c r="B7636" s="7">
        <f t="shared" ca="1" si="119"/>
        <v>1.2058582705717096</v>
      </c>
    </row>
    <row r="7637" spans="2:2" x14ac:dyDescent="0.5">
      <c r="B7637" s="7">
        <f t="shared" ca="1" si="119"/>
        <v>0.42753926222057842</v>
      </c>
    </row>
    <row r="7638" spans="2:2" x14ac:dyDescent="0.5">
      <c r="B7638" s="7">
        <f t="shared" ca="1" si="119"/>
        <v>3.1020132798436237</v>
      </c>
    </row>
    <row r="7639" spans="2:2" x14ac:dyDescent="0.5">
      <c r="B7639" s="7">
        <f t="shared" ca="1" si="119"/>
        <v>0.11651649369156451</v>
      </c>
    </row>
    <row r="7640" spans="2:2" x14ac:dyDescent="0.5">
      <c r="B7640" s="7">
        <f t="shared" ca="1" si="119"/>
        <v>8.693424853609887</v>
      </c>
    </row>
    <row r="7641" spans="2:2" x14ac:dyDescent="0.5">
      <c r="B7641" s="7">
        <f t="shared" ca="1" si="119"/>
        <v>10.646752146012902</v>
      </c>
    </row>
    <row r="7642" spans="2:2" x14ac:dyDescent="0.5">
      <c r="B7642" s="7">
        <f t="shared" ca="1" si="119"/>
        <v>4.0768280108432631</v>
      </c>
    </row>
    <row r="7643" spans="2:2" x14ac:dyDescent="0.5">
      <c r="B7643" s="7">
        <f t="shared" ca="1" si="119"/>
        <v>3.600149788064225</v>
      </c>
    </row>
    <row r="7644" spans="2:2" x14ac:dyDescent="0.5">
      <c r="B7644" s="7">
        <f t="shared" ca="1" si="119"/>
        <v>4.0848777021290772</v>
      </c>
    </row>
    <row r="7645" spans="2:2" x14ac:dyDescent="0.5">
      <c r="B7645" s="7">
        <f t="shared" ca="1" si="119"/>
        <v>4.889335230021099</v>
      </c>
    </row>
    <row r="7646" spans="2:2" x14ac:dyDescent="0.5">
      <c r="B7646" s="7">
        <f t="shared" ca="1" si="119"/>
        <v>5.3292714914200667</v>
      </c>
    </row>
    <row r="7647" spans="2:2" x14ac:dyDescent="0.5">
      <c r="B7647" s="7">
        <f t="shared" ca="1" si="119"/>
        <v>0.21444342139300637</v>
      </c>
    </row>
    <row r="7648" spans="2:2" x14ac:dyDescent="0.5">
      <c r="B7648" s="7">
        <f t="shared" ca="1" si="119"/>
        <v>1.1876836042977024</v>
      </c>
    </row>
    <row r="7649" spans="2:2" x14ac:dyDescent="0.5">
      <c r="B7649" s="7">
        <f t="shared" ca="1" si="119"/>
        <v>0.81828528541286261</v>
      </c>
    </row>
    <row r="7650" spans="2:2" x14ac:dyDescent="0.5">
      <c r="B7650" s="7">
        <f t="shared" ca="1" si="119"/>
        <v>1.4780772999737073</v>
      </c>
    </row>
    <row r="7651" spans="2:2" x14ac:dyDescent="0.5">
      <c r="B7651" s="7">
        <f t="shared" ca="1" si="119"/>
        <v>2.3834042057403955</v>
      </c>
    </row>
    <row r="7652" spans="2:2" x14ac:dyDescent="0.5">
      <c r="B7652" s="7">
        <f t="shared" ca="1" si="119"/>
        <v>8.4680565150888896</v>
      </c>
    </row>
    <row r="7653" spans="2:2" x14ac:dyDescent="0.5">
      <c r="B7653" s="7">
        <f t="shared" ca="1" si="119"/>
        <v>10.21262324646664</v>
      </c>
    </row>
    <row r="7654" spans="2:2" x14ac:dyDescent="0.5">
      <c r="B7654" s="7">
        <f t="shared" ca="1" si="119"/>
        <v>7.1522983320382112</v>
      </c>
    </row>
    <row r="7655" spans="2:2" x14ac:dyDescent="0.5">
      <c r="B7655" s="7">
        <f t="shared" ca="1" si="119"/>
        <v>3.8293255781225723</v>
      </c>
    </row>
    <row r="7656" spans="2:2" x14ac:dyDescent="0.5">
      <c r="B7656" s="7">
        <f t="shared" ca="1" si="119"/>
        <v>11.871169464065336</v>
      </c>
    </row>
    <row r="7657" spans="2:2" x14ac:dyDescent="0.5">
      <c r="B7657" s="7">
        <f t="shared" ca="1" si="119"/>
        <v>0.84161602661663004</v>
      </c>
    </row>
    <row r="7658" spans="2:2" x14ac:dyDescent="0.5">
      <c r="B7658" s="7">
        <f t="shared" ca="1" si="119"/>
        <v>3.042295967883101</v>
      </c>
    </row>
    <row r="7659" spans="2:2" x14ac:dyDescent="0.5">
      <c r="B7659" s="7">
        <f t="shared" ca="1" si="119"/>
        <v>4.877025801645253</v>
      </c>
    </row>
    <row r="7660" spans="2:2" x14ac:dyDescent="0.5">
      <c r="B7660" s="7">
        <f t="shared" ca="1" si="119"/>
        <v>0.79243153973548985</v>
      </c>
    </row>
    <row r="7661" spans="2:2" x14ac:dyDescent="0.5">
      <c r="B7661" s="7">
        <f t="shared" ca="1" si="119"/>
        <v>11.094811137509792</v>
      </c>
    </row>
    <row r="7662" spans="2:2" x14ac:dyDescent="0.5">
      <c r="B7662" s="7">
        <f t="shared" ca="1" si="119"/>
        <v>6.6240602326664915</v>
      </c>
    </row>
    <row r="7663" spans="2:2" x14ac:dyDescent="0.5">
      <c r="B7663" s="7">
        <f t="shared" ca="1" si="119"/>
        <v>4.9958513024714311</v>
      </c>
    </row>
    <row r="7664" spans="2:2" x14ac:dyDescent="0.5">
      <c r="B7664" s="7">
        <f t="shared" ca="1" si="119"/>
        <v>3.5424430563460318</v>
      </c>
    </row>
    <row r="7665" spans="2:2" x14ac:dyDescent="0.5">
      <c r="B7665" s="7">
        <f t="shared" ca="1" si="119"/>
        <v>0.43691955613410022</v>
      </c>
    </row>
    <row r="7666" spans="2:2" x14ac:dyDescent="0.5">
      <c r="B7666" s="7">
        <f t="shared" ca="1" si="119"/>
        <v>2.2062631526595089</v>
      </c>
    </row>
    <row r="7667" spans="2:2" x14ac:dyDescent="0.5">
      <c r="B7667" s="7">
        <f t="shared" ca="1" si="119"/>
        <v>0.16681393852828333</v>
      </c>
    </row>
    <row r="7668" spans="2:2" x14ac:dyDescent="0.5">
      <c r="B7668" s="7">
        <f t="shared" ca="1" si="119"/>
        <v>4.77253807497602</v>
      </c>
    </row>
    <row r="7669" spans="2:2" x14ac:dyDescent="0.5">
      <c r="B7669" s="7">
        <f t="shared" ca="1" si="119"/>
        <v>21.5650779413177</v>
      </c>
    </row>
    <row r="7670" spans="2:2" x14ac:dyDescent="0.5">
      <c r="B7670" s="7">
        <f t="shared" ca="1" si="119"/>
        <v>30.695080691901996</v>
      </c>
    </row>
    <row r="7671" spans="2:2" x14ac:dyDescent="0.5">
      <c r="B7671" s="7">
        <f t="shared" ca="1" si="119"/>
        <v>13.290950393316008</v>
      </c>
    </row>
    <row r="7672" spans="2:2" x14ac:dyDescent="0.5">
      <c r="B7672" s="7">
        <f t="shared" ca="1" si="119"/>
        <v>0.94102432301488292</v>
      </c>
    </row>
    <row r="7673" spans="2:2" x14ac:dyDescent="0.5">
      <c r="B7673" s="7">
        <f t="shared" ca="1" si="119"/>
        <v>2.7976137305978108</v>
      </c>
    </row>
    <row r="7674" spans="2:2" x14ac:dyDescent="0.5">
      <c r="B7674" s="7">
        <f t="shared" ca="1" si="119"/>
        <v>1.1736153160687881</v>
      </c>
    </row>
    <row r="7675" spans="2:2" x14ac:dyDescent="0.5">
      <c r="B7675" s="7">
        <f t="shared" ca="1" si="119"/>
        <v>2.9888086714425492</v>
      </c>
    </row>
    <row r="7676" spans="2:2" x14ac:dyDescent="0.5">
      <c r="B7676" s="7">
        <f t="shared" ca="1" si="119"/>
        <v>3.4094545037307116</v>
      </c>
    </row>
    <row r="7677" spans="2:2" x14ac:dyDescent="0.5">
      <c r="B7677" s="7">
        <f t="shared" ca="1" si="119"/>
        <v>0.30210819863384014</v>
      </c>
    </row>
    <row r="7678" spans="2:2" x14ac:dyDescent="0.5">
      <c r="B7678" s="7">
        <f t="shared" ca="1" si="119"/>
        <v>4.2126392902745309</v>
      </c>
    </row>
    <row r="7679" spans="2:2" x14ac:dyDescent="0.5">
      <c r="B7679" s="7">
        <f t="shared" ca="1" si="119"/>
        <v>4.7917610471101684</v>
      </c>
    </row>
    <row r="7680" spans="2:2" x14ac:dyDescent="0.5">
      <c r="B7680" s="7">
        <f t="shared" ca="1" si="119"/>
        <v>3.0962016085759005</v>
      </c>
    </row>
    <row r="7681" spans="2:2" x14ac:dyDescent="0.5">
      <c r="B7681" s="7">
        <f t="shared" ca="1" si="119"/>
        <v>4.6065936868391777</v>
      </c>
    </row>
    <row r="7682" spans="2:2" x14ac:dyDescent="0.5">
      <c r="B7682" s="7">
        <f t="shared" ca="1" si="119"/>
        <v>22.746517864922001</v>
      </c>
    </row>
    <row r="7683" spans="2:2" x14ac:dyDescent="0.5">
      <c r="B7683" s="7">
        <f t="shared" ref="B7683:B7746" ca="1" si="120">-LOG(1 - RAND(), EXP(1)) / $A$2</f>
        <v>10.883316794742862</v>
      </c>
    </row>
    <row r="7684" spans="2:2" x14ac:dyDescent="0.5">
      <c r="B7684" s="7">
        <f t="shared" ca="1" si="120"/>
        <v>0.44666950423099072</v>
      </c>
    </row>
    <row r="7685" spans="2:2" x14ac:dyDescent="0.5">
      <c r="B7685" s="7">
        <f t="shared" ca="1" si="120"/>
        <v>2.6912442911332843</v>
      </c>
    </row>
    <row r="7686" spans="2:2" x14ac:dyDescent="0.5">
      <c r="B7686" s="7">
        <f t="shared" ca="1" si="120"/>
        <v>0.86080539157513591</v>
      </c>
    </row>
    <row r="7687" spans="2:2" x14ac:dyDescent="0.5">
      <c r="B7687" s="7">
        <f t="shared" ca="1" si="120"/>
        <v>1.9487690107256666</v>
      </c>
    </row>
    <row r="7688" spans="2:2" x14ac:dyDescent="0.5">
      <c r="B7688" s="7">
        <f t="shared" ca="1" si="120"/>
        <v>0.709127429798318</v>
      </c>
    </row>
    <row r="7689" spans="2:2" x14ac:dyDescent="0.5">
      <c r="B7689" s="7">
        <f t="shared" ca="1" si="120"/>
        <v>1.8076134899231213</v>
      </c>
    </row>
    <row r="7690" spans="2:2" x14ac:dyDescent="0.5">
      <c r="B7690" s="7">
        <f t="shared" ca="1" si="120"/>
        <v>9.2383031269118998</v>
      </c>
    </row>
    <row r="7691" spans="2:2" x14ac:dyDescent="0.5">
      <c r="B7691" s="7">
        <f t="shared" ca="1" si="120"/>
        <v>5.4973770906419954</v>
      </c>
    </row>
    <row r="7692" spans="2:2" x14ac:dyDescent="0.5">
      <c r="B7692" s="7">
        <f t="shared" ca="1" si="120"/>
        <v>3.2984860014817596</v>
      </c>
    </row>
    <row r="7693" spans="2:2" x14ac:dyDescent="0.5">
      <c r="B7693" s="7">
        <f t="shared" ca="1" si="120"/>
        <v>8.6545832765637307</v>
      </c>
    </row>
    <row r="7694" spans="2:2" x14ac:dyDescent="0.5">
      <c r="B7694" s="7">
        <f t="shared" ca="1" si="120"/>
        <v>4.4800314789314459</v>
      </c>
    </row>
    <row r="7695" spans="2:2" x14ac:dyDescent="0.5">
      <c r="B7695" s="7">
        <f t="shared" ca="1" si="120"/>
        <v>0.58233740593727334</v>
      </c>
    </row>
    <row r="7696" spans="2:2" x14ac:dyDescent="0.5">
      <c r="B7696" s="7">
        <f t="shared" ca="1" si="120"/>
        <v>1.4037696866406764</v>
      </c>
    </row>
    <row r="7697" spans="2:2" x14ac:dyDescent="0.5">
      <c r="B7697" s="7">
        <f t="shared" ca="1" si="120"/>
        <v>11.994562043085958</v>
      </c>
    </row>
    <row r="7698" spans="2:2" x14ac:dyDescent="0.5">
      <c r="B7698" s="7">
        <f t="shared" ca="1" si="120"/>
        <v>5.9730364985920037</v>
      </c>
    </row>
    <row r="7699" spans="2:2" x14ac:dyDescent="0.5">
      <c r="B7699" s="7">
        <f t="shared" ca="1" si="120"/>
        <v>17.008616861422592</v>
      </c>
    </row>
    <row r="7700" spans="2:2" x14ac:dyDescent="0.5">
      <c r="B7700" s="7">
        <f t="shared" ca="1" si="120"/>
        <v>2.3941462396781357</v>
      </c>
    </row>
    <row r="7701" spans="2:2" x14ac:dyDescent="0.5">
      <c r="B7701" s="7">
        <f t="shared" ca="1" si="120"/>
        <v>2.9537530621270958</v>
      </c>
    </row>
    <row r="7702" spans="2:2" x14ac:dyDescent="0.5">
      <c r="B7702" s="7">
        <f t="shared" ca="1" si="120"/>
        <v>3.0229202288751127</v>
      </c>
    </row>
    <row r="7703" spans="2:2" x14ac:dyDescent="0.5">
      <c r="B7703" s="7">
        <f t="shared" ca="1" si="120"/>
        <v>0.49934032845547832</v>
      </c>
    </row>
    <row r="7704" spans="2:2" x14ac:dyDescent="0.5">
      <c r="B7704" s="7">
        <f t="shared" ca="1" si="120"/>
        <v>0.31828940976900788</v>
      </c>
    </row>
    <row r="7705" spans="2:2" x14ac:dyDescent="0.5">
      <c r="B7705" s="7">
        <f t="shared" ca="1" si="120"/>
        <v>0.64735315936058335</v>
      </c>
    </row>
    <row r="7706" spans="2:2" x14ac:dyDescent="0.5">
      <c r="B7706" s="7">
        <f t="shared" ca="1" si="120"/>
        <v>3.9808359708489225</v>
      </c>
    </row>
    <row r="7707" spans="2:2" x14ac:dyDescent="0.5">
      <c r="B7707" s="7">
        <f t="shared" ca="1" si="120"/>
        <v>5.3233968546771164</v>
      </c>
    </row>
    <row r="7708" spans="2:2" x14ac:dyDescent="0.5">
      <c r="B7708" s="7">
        <f t="shared" ca="1" si="120"/>
        <v>10.005768557692729</v>
      </c>
    </row>
    <row r="7709" spans="2:2" x14ac:dyDescent="0.5">
      <c r="B7709" s="7">
        <f t="shared" ca="1" si="120"/>
        <v>4.9662812975218662</v>
      </c>
    </row>
    <row r="7710" spans="2:2" x14ac:dyDescent="0.5">
      <c r="B7710" s="7">
        <f t="shared" ca="1" si="120"/>
        <v>5.6722240365765773</v>
      </c>
    </row>
    <row r="7711" spans="2:2" x14ac:dyDescent="0.5">
      <c r="B7711" s="7">
        <f t="shared" ca="1" si="120"/>
        <v>9.4436001571158883</v>
      </c>
    </row>
    <row r="7712" spans="2:2" x14ac:dyDescent="0.5">
      <c r="B7712" s="7">
        <f t="shared" ca="1" si="120"/>
        <v>1.3968021622264688</v>
      </c>
    </row>
    <row r="7713" spans="2:2" x14ac:dyDescent="0.5">
      <c r="B7713" s="7">
        <f t="shared" ca="1" si="120"/>
        <v>1.7848857493011372</v>
      </c>
    </row>
    <row r="7714" spans="2:2" x14ac:dyDescent="0.5">
      <c r="B7714" s="7">
        <f t="shared" ca="1" si="120"/>
        <v>6.2288648112439893E-2</v>
      </c>
    </row>
    <row r="7715" spans="2:2" x14ac:dyDescent="0.5">
      <c r="B7715" s="7">
        <f t="shared" ca="1" si="120"/>
        <v>0.45188822540562545</v>
      </c>
    </row>
    <row r="7716" spans="2:2" x14ac:dyDescent="0.5">
      <c r="B7716" s="7">
        <f t="shared" ca="1" si="120"/>
        <v>2.0127663151093715</v>
      </c>
    </row>
    <row r="7717" spans="2:2" x14ac:dyDescent="0.5">
      <c r="B7717" s="7">
        <f t="shared" ca="1" si="120"/>
        <v>2.1751116374631459E-2</v>
      </c>
    </row>
    <row r="7718" spans="2:2" x14ac:dyDescent="0.5">
      <c r="B7718" s="7">
        <f t="shared" ca="1" si="120"/>
        <v>11.174542144107042</v>
      </c>
    </row>
    <row r="7719" spans="2:2" x14ac:dyDescent="0.5">
      <c r="B7719" s="7">
        <f t="shared" ca="1" si="120"/>
        <v>1.4912484820546792</v>
      </c>
    </row>
    <row r="7720" spans="2:2" x14ac:dyDescent="0.5">
      <c r="B7720" s="7">
        <f t="shared" ca="1" si="120"/>
        <v>0.15674827003687183</v>
      </c>
    </row>
    <row r="7721" spans="2:2" x14ac:dyDescent="0.5">
      <c r="B7721" s="7">
        <f t="shared" ca="1" si="120"/>
        <v>6.4190930544711051</v>
      </c>
    </row>
    <row r="7722" spans="2:2" x14ac:dyDescent="0.5">
      <c r="B7722" s="7">
        <f t="shared" ca="1" si="120"/>
        <v>2.4003575081911368</v>
      </c>
    </row>
    <row r="7723" spans="2:2" x14ac:dyDescent="0.5">
      <c r="B7723" s="7">
        <f t="shared" ca="1" si="120"/>
        <v>8.2631240466877944</v>
      </c>
    </row>
    <row r="7724" spans="2:2" x14ac:dyDescent="0.5">
      <c r="B7724" s="7">
        <f t="shared" ca="1" si="120"/>
        <v>1.9676384931447879E-2</v>
      </c>
    </row>
    <row r="7725" spans="2:2" x14ac:dyDescent="0.5">
      <c r="B7725" s="7">
        <f t="shared" ca="1" si="120"/>
        <v>4.0030632846836545</v>
      </c>
    </row>
    <row r="7726" spans="2:2" x14ac:dyDescent="0.5">
      <c r="B7726" s="7">
        <f t="shared" ca="1" si="120"/>
        <v>6.6913067377515345</v>
      </c>
    </row>
    <row r="7727" spans="2:2" x14ac:dyDescent="0.5">
      <c r="B7727" s="7">
        <f t="shared" ca="1" si="120"/>
        <v>12.703074946359433</v>
      </c>
    </row>
    <row r="7728" spans="2:2" x14ac:dyDescent="0.5">
      <c r="B7728" s="7">
        <f t="shared" ca="1" si="120"/>
        <v>2.3646805174559273</v>
      </c>
    </row>
    <row r="7729" spans="2:2" x14ac:dyDescent="0.5">
      <c r="B7729" s="7">
        <f t="shared" ca="1" si="120"/>
        <v>9.4998495107444327</v>
      </c>
    </row>
    <row r="7730" spans="2:2" x14ac:dyDescent="0.5">
      <c r="B7730" s="7">
        <f t="shared" ca="1" si="120"/>
        <v>10.574614202450425</v>
      </c>
    </row>
    <row r="7731" spans="2:2" x14ac:dyDescent="0.5">
      <c r="B7731" s="7">
        <f t="shared" ca="1" si="120"/>
        <v>6.5505243273241147</v>
      </c>
    </row>
    <row r="7732" spans="2:2" x14ac:dyDescent="0.5">
      <c r="B7732" s="7">
        <f t="shared" ca="1" si="120"/>
        <v>1.9744320021815267</v>
      </c>
    </row>
    <row r="7733" spans="2:2" x14ac:dyDescent="0.5">
      <c r="B7733" s="7">
        <f t="shared" ca="1" si="120"/>
        <v>0.23802628257714106</v>
      </c>
    </row>
    <row r="7734" spans="2:2" x14ac:dyDescent="0.5">
      <c r="B7734" s="7">
        <f t="shared" ca="1" si="120"/>
        <v>0.44249838525344948</v>
      </c>
    </row>
    <row r="7735" spans="2:2" x14ac:dyDescent="0.5">
      <c r="B7735" s="7">
        <f t="shared" ca="1" si="120"/>
        <v>1.7688419335881846</v>
      </c>
    </row>
    <row r="7736" spans="2:2" x14ac:dyDescent="0.5">
      <c r="B7736" s="7">
        <f t="shared" ca="1" si="120"/>
        <v>6.3457009203815211</v>
      </c>
    </row>
    <row r="7737" spans="2:2" x14ac:dyDescent="0.5">
      <c r="B7737" s="7">
        <f t="shared" ca="1" si="120"/>
        <v>0.20060314385047934</v>
      </c>
    </row>
    <row r="7738" spans="2:2" x14ac:dyDescent="0.5">
      <c r="B7738" s="7">
        <f t="shared" ca="1" si="120"/>
        <v>2.8131206580619827</v>
      </c>
    </row>
    <row r="7739" spans="2:2" x14ac:dyDescent="0.5">
      <c r="B7739" s="7">
        <f t="shared" ca="1" si="120"/>
        <v>24.601020527223689</v>
      </c>
    </row>
    <row r="7740" spans="2:2" x14ac:dyDescent="0.5">
      <c r="B7740" s="7">
        <f t="shared" ca="1" si="120"/>
        <v>18.416334430245549</v>
      </c>
    </row>
    <row r="7741" spans="2:2" x14ac:dyDescent="0.5">
      <c r="B7741" s="7">
        <f t="shared" ca="1" si="120"/>
        <v>0.10553137518791905</v>
      </c>
    </row>
    <row r="7742" spans="2:2" x14ac:dyDescent="0.5">
      <c r="B7742" s="7">
        <f t="shared" ca="1" si="120"/>
        <v>0.73737950862574064</v>
      </c>
    </row>
    <row r="7743" spans="2:2" x14ac:dyDescent="0.5">
      <c r="B7743" s="7">
        <f t="shared" ca="1" si="120"/>
        <v>3.4765851792747249</v>
      </c>
    </row>
    <row r="7744" spans="2:2" x14ac:dyDescent="0.5">
      <c r="B7744" s="7">
        <f t="shared" ca="1" si="120"/>
        <v>1.7495670054149708</v>
      </c>
    </row>
    <row r="7745" spans="2:2" x14ac:dyDescent="0.5">
      <c r="B7745" s="7">
        <f t="shared" ca="1" si="120"/>
        <v>0.48461817613230429</v>
      </c>
    </row>
    <row r="7746" spans="2:2" x14ac:dyDescent="0.5">
      <c r="B7746" s="7">
        <f t="shared" ca="1" si="120"/>
        <v>32.932023702321523</v>
      </c>
    </row>
    <row r="7747" spans="2:2" x14ac:dyDescent="0.5">
      <c r="B7747" s="7">
        <f t="shared" ref="B7747:B7810" ca="1" si="121">-LOG(1 - RAND(), EXP(1)) / $A$2</f>
        <v>2.0352250059507093</v>
      </c>
    </row>
    <row r="7748" spans="2:2" x14ac:dyDescent="0.5">
      <c r="B7748" s="7">
        <f t="shared" ca="1" si="121"/>
        <v>0.19886500528630802</v>
      </c>
    </row>
    <row r="7749" spans="2:2" x14ac:dyDescent="0.5">
      <c r="B7749" s="7">
        <f t="shared" ca="1" si="121"/>
        <v>10.340442429415594</v>
      </c>
    </row>
    <row r="7750" spans="2:2" x14ac:dyDescent="0.5">
      <c r="B7750" s="7">
        <f t="shared" ca="1" si="121"/>
        <v>6.6404571243142216</v>
      </c>
    </row>
    <row r="7751" spans="2:2" x14ac:dyDescent="0.5">
      <c r="B7751" s="7">
        <f t="shared" ca="1" si="121"/>
        <v>3.0407876854590934</v>
      </c>
    </row>
    <row r="7752" spans="2:2" x14ac:dyDescent="0.5">
      <c r="B7752" s="7">
        <f t="shared" ca="1" si="121"/>
        <v>0.88749025691459382</v>
      </c>
    </row>
    <row r="7753" spans="2:2" x14ac:dyDescent="0.5">
      <c r="B7753" s="7">
        <f t="shared" ca="1" si="121"/>
        <v>11.550482720302652</v>
      </c>
    </row>
    <row r="7754" spans="2:2" x14ac:dyDescent="0.5">
      <c r="B7754" s="7">
        <f t="shared" ca="1" si="121"/>
        <v>0.36380717171571431</v>
      </c>
    </row>
    <row r="7755" spans="2:2" x14ac:dyDescent="0.5">
      <c r="B7755" s="7">
        <f t="shared" ca="1" si="121"/>
        <v>10.667127668240232</v>
      </c>
    </row>
    <row r="7756" spans="2:2" x14ac:dyDescent="0.5">
      <c r="B7756" s="7">
        <f t="shared" ca="1" si="121"/>
        <v>1.4480717780913861</v>
      </c>
    </row>
    <row r="7757" spans="2:2" x14ac:dyDescent="0.5">
      <c r="B7757" s="7">
        <f t="shared" ca="1" si="121"/>
        <v>3.4251945433237889</v>
      </c>
    </row>
    <row r="7758" spans="2:2" x14ac:dyDescent="0.5">
      <c r="B7758" s="7">
        <f t="shared" ca="1" si="121"/>
        <v>14.099823407315743</v>
      </c>
    </row>
    <row r="7759" spans="2:2" x14ac:dyDescent="0.5">
      <c r="B7759" s="7">
        <f t="shared" ca="1" si="121"/>
        <v>1.6794897596339899</v>
      </c>
    </row>
    <row r="7760" spans="2:2" x14ac:dyDescent="0.5">
      <c r="B7760" s="7">
        <f t="shared" ca="1" si="121"/>
        <v>2.9879428330616173</v>
      </c>
    </row>
    <row r="7761" spans="2:2" x14ac:dyDescent="0.5">
      <c r="B7761" s="7">
        <f t="shared" ca="1" si="121"/>
        <v>3.2623786342098748</v>
      </c>
    </row>
    <row r="7762" spans="2:2" x14ac:dyDescent="0.5">
      <c r="B7762" s="7">
        <f t="shared" ca="1" si="121"/>
        <v>4.7565442953796762</v>
      </c>
    </row>
    <row r="7763" spans="2:2" x14ac:dyDescent="0.5">
      <c r="B7763" s="7">
        <f t="shared" ca="1" si="121"/>
        <v>1.0600941391040679</v>
      </c>
    </row>
    <row r="7764" spans="2:2" x14ac:dyDescent="0.5">
      <c r="B7764" s="7">
        <f t="shared" ca="1" si="121"/>
        <v>4.0225954489612086</v>
      </c>
    </row>
    <row r="7765" spans="2:2" x14ac:dyDescent="0.5">
      <c r="B7765" s="7">
        <f t="shared" ca="1" si="121"/>
        <v>2.1074499532262441</v>
      </c>
    </row>
    <row r="7766" spans="2:2" x14ac:dyDescent="0.5">
      <c r="B7766" s="7">
        <f t="shared" ca="1" si="121"/>
        <v>7.8603412707500695</v>
      </c>
    </row>
    <row r="7767" spans="2:2" x14ac:dyDescent="0.5">
      <c r="B7767" s="7">
        <f t="shared" ca="1" si="121"/>
        <v>6.7693112274003893</v>
      </c>
    </row>
    <row r="7768" spans="2:2" x14ac:dyDescent="0.5">
      <c r="B7768" s="7">
        <f t="shared" ca="1" si="121"/>
        <v>5.9671810671363721</v>
      </c>
    </row>
    <row r="7769" spans="2:2" x14ac:dyDescent="0.5">
      <c r="B7769" s="7">
        <f t="shared" ca="1" si="121"/>
        <v>7.7132998517331712</v>
      </c>
    </row>
    <row r="7770" spans="2:2" x14ac:dyDescent="0.5">
      <c r="B7770" s="7">
        <f t="shared" ca="1" si="121"/>
        <v>5.209968331608132</v>
      </c>
    </row>
    <row r="7771" spans="2:2" x14ac:dyDescent="0.5">
      <c r="B7771" s="7">
        <f t="shared" ca="1" si="121"/>
        <v>0.71986214222374334</v>
      </c>
    </row>
    <row r="7772" spans="2:2" x14ac:dyDescent="0.5">
      <c r="B7772" s="7">
        <f t="shared" ca="1" si="121"/>
        <v>2.8699192912257319</v>
      </c>
    </row>
    <row r="7773" spans="2:2" x14ac:dyDescent="0.5">
      <c r="B7773" s="7">
        <f t="shared" ca="1" si="121"/>
        <v>15.017050907104283</v>
      </c>
    </row>
    <row r="7774" spans="2:2" x14ac:dyDescent="0.5">
      <c r="B7774" s="7">
        <f t="shared" ca="1" si="121"/>
        <v>0.27245694247522795</v>
      </c>
    </row>
    <row r="7775" spans="2:2" x14ac:dyDescent="0.5">
      <c r="B7775" s="7">
        <f t="shared" ca="1" si="121"/>
        <v>0.83739150883678781</v>
      </c>
    </row>
    <row r="7776" spans="2:2" x14ac:dyDescent="0.5">
      <c r="B7776" s="7">
        <f t="shared" ca="1" si="121"/>
        <v>7.1704628391899776</v>
      </c>
    </row>
    <row r="7777" spans="2:2" x14ac:dyDescent="0.5">
      <c r="B7777" s="7">
        <f t="shared" ca="1" si="121"/>
        <v>3.5266396382250633</v>
      </c>
    </row>
    <row r="7778" spans="2:2" x14ac:dyDescent="0.5">
      <c r="B7778" s="7">
        <f t="shared" ca="1" si="121"/>
        <v>2.2877595054297672</v>
      </c>
    </row>
    <row r="7779" spans="2:2" x14ac:dyDescent="0.5">
      <c r="B7779" s="7">
        <f t="shared" ca="1" si="121"/>
        <v>8.0365626448216005</v>
      </c>
    </row>
    <row r="7780" spans="2:2" x14ac:dyDescent="0.5">
      <c r="B7780" s="7">
        <f t="shared" ca="1" si="121"/>
        <v>10.422215966756681</v>
      </c>
    </row>
    <row r="7781" spans="2:2" x14ac:dyDescent="0.5">
      <c r="B7781" s="7">
        <f t="shared" ca="1" si="121"/>
        <v>3.8368262672807183</v>
      </c>
    </row>
    <row r="7782" spans="2:2" x14ac:dyDescent="0.5">
      <c r="B7782" s="7">
        <f t="shared" ca="1" si="121"/>
        <v>2.3311882308431553</v>
      </c>
    </row>
    <row r="7783" spans="2:2" x14ac:dyDescent="0.5">
      <c r="B7783" s="7">
        <f t="shared" ca="1" si="121"/>
        <v>3.8278933111990678</v>
      </c>
    </row>
    <row r="7784" spans="2:2" x14ac:dyDescent="0.5">
      <c r="B7784" s="7">
        <f t="shared" ca="1" si="121"/>
        <v>7.1315807035076545E-4</v>
      </c>
    </row>
    <row r="7785" spans="2:2" x14ac:dyDescent="0.5">
      <c r="B7785" s="7">
        <f t="shared" ca="1" si="121"/>
        <v>3.9294647180518565</v>
      </c>
    </row>
    <row r="7786" spans="2:2" x14ac:dyDescent="0.5">
      <c r="B7786" s="7">
        <f t="shared" ca="1" si="121"/>
        <v>3.1443985745111904</v>
      </c>
    </row>
    <row r="7787" spans="2:2" x14ac:dyDescent="0.5">
      <c r="B7787" s="7">
        <f t="shared" ca="1" si="121"/>
        <v>2.2694441805450993</v>
      </c>
    </row>
    <row r="7788" spans="2:2" x14ac:dyDescent="0.5">
      <c r="B7788" s="7">
        <f t="shared" ca="1" si="121"/>
        <v>9.7861958136827827</v>
      </c>
    </row>
    <row r="7789" spans="2:2" x14ac:dyDescent="0.5">
      <c r="B7789" s="7">
        <f t="shared" ca="1" si="121"/>
        <v>0.46119379387601617</v>
      </c>
    </row>
    <row r="7790" spans="2:2" x14ac:dyDescent="0.5">
      <c r="B7790" s="7">
        <f t="shared" ca="1" si="121"/>
        <v>0.1330927357479052</v>
      </c>
    </row>
    <row r="7791" spans="2:2" x14ac:dyDescent="0.5">
      <c r="B7791" s="7">
        <f t="shared" ca="1" si="121"/>
        <v>6.4664156182494876</v>
      </c>
    </row>
    <row r="7792" spans="2:2" x14ac:dyDescent="0.5">
      <c r="B7792" s="7">
        <f t="shared" ca="1" si="121"/>
        <v>5.1082154103378601</v>
      </c>
    </row>
    <row r="7793" spans="2:2" x14ac:dyDescent="0.5">
      <c r="B7793" s="7">
        <f t="shared" ca="1" si="121"/>
        <v>5.8619950769331561</v>
      </c>
    </row>
    <row r="7794" spans="2:2" x14ac:dyDescent="0.5">
      <c r="B7794" s="7">
        <f t="shared" ca="1" si="121"/>
        <v>1.5092024062350118</v>
      </c>
    </row>
    <row r="7795" spans="2:2" x14ac:dyDescent="0.5">
      <c r="B7795" s="7">
        <f t="shared" ca="1" si="121"/>
        <v>1.0137603363625769E-2</v>
      </c>
    </row>
    <row r="7796" spans="2:2" x14ac:dyDescent="0.5">
      <c r="B7796" s="7">
        <f t="shared" ca="1" si="121"/>
        <v>3.6214633177045679</v>
      </c>
    </row>
    <row r="7797" spans="2:2" x14ac:dyDescent="0.5">
      <c r="B7797" s="7">
        <f t="shared" ca="1" si="121"/>
        <v>0.65590350102754624</v>
      </c>
    </row>
    <row r="7798" spans="2:2" x14ac:dyDescent="0.5">
      <c r="B7798" s="7">
        <f t="shared" ca="1" si="121"/>
        <v>2.0176897558267237</v>
      </c>
    </row>
    <row r="7799" spans="2:2" x14ac:dyDescent="0.5">
      <c r="B7799" s="7">
        <f t="shared" ca="1" si="121"/>
        <v>6.4132433445867028</v>
      </c>
    </row>
    <row r="7800" spans="2:2" x14ac:dyDescent="0.5">
      <c r="B7800" s="7">
        <f t="shared" ca="1" si="121"/>
        <v>14.006153143897903</v>
      </c>
    </row>
    <row r="7801" spans="2:2" x14ac:dyDescent="0.5">
      <c r="B7801" s="7">
        <f t="shared" ca="1" si="121"/>
        <v>7.0370611571084494</v>
      </c>
    </row>
    <row r="7802" spans="2:2" x14ac:dyDescent="0.5">
      <c r="B7802" s="7">
        <f t="shared" ca="1" si="121"/>
        <v>11.520190155471687</v>
      </c>
    </row>
    <row r="7803" spans="2:2" x14ac:dyDescent="0.5">
      <c r="B7803" s="7">
        <f t="shared" ca="1" si="121"/>
        <v>15.937815666314936</v>
      </c>
    </row>
    <row r="7804" spans="2:2" x14ac:dyDescent="0.5">
      <c r="B7804" s="7">
        <f t="shared" ca="1" si="121"/>
        <v>0.55021525076850963</v>
      </c>
    </row>
    <row r="7805" spans="2:2" x14ac:dyDescent="0.5">
      <c r="B7805" s="7">
        <f t="shared" ca="1" si="121"/>
        <v>4.7673670750348949</v>
      </c>
    </row>
    <row r="7806" spans="2:2" x14ac:dyDescent="0.5">
      <c r="B7806" s="7">
        <f t="shared" ca="1" si="121"/>
        <v>7.6204327456098593</v>
      </c>
    </row>
    <row r="7807" spans="2:2" x14ac:dyDescent="0.5">
      <c r="B7807" s="7">
        <f t="shared" ca="1" si="121"/>
        <v>4.3901037310059055</v>
      </c>
    </row>
    <row r="7808" spans="2:2" x14ac:dyDescent="0.5">
      <c r="B7808" s="7">
        <f t="shared" ca="1" si="121"/>
        <v>6.1105072929154467</v>
      </c>
    </row>
    <row r="7809" spans="2:2" x14ac:dyDescent="0.5">
      <c r="B7809" s="7">
        <f t="shared" ca="1" si="121"/>
        <v>2.0460428972511218</v>
      </c>
    </row>
    <row r="7810" spans="2:2" x14ac:dyDescent="0.5">
      <c r="B7810" s="7">
        <f t="shared" ca="1" si="121"/>
        <v>15.990292064590054</v>
      </c>
    </row>
    <row r="7811" spans="2:2" x14ac:dyDescent="0.5">
      <c r="B7811" s="7">
        <f t="shared" ref="B7811:B7874" ca="1" si="122">-LOG(1 - RAND(), EXP(1)) / $A$2</f>
        <v>2.7908954337179095</v>
      </c>
    </row>
    <row r="7812" spans="2:2" x14ac:dyDescent="0.5">
      <c r="B7812" s="7">
        <f t="shared" ca="1" si="122"/>
        <v>3.1554574206645571</v>
      </c>
    </row>
    <row r="7813" spans="2:2" x14ac:dyDescent="0.5">
      <c r="B7813" s="7">
        <f t="shared" ca="1" si="122"/>
        <v>1.1194411229842289</v>
      </c>
    </row>
    <row r="7814" spans="2:2" x14ac:dyDescent="0.5">
      <c r="B7814" s="7">
        <f t="shared" ca="1" si="122"/>
        <v>5.4920518058159393</v>
      </c>
    </row>
    <row r="7815" spans="2:2" x14ac:dyDescent="0.5">
      <c r="B7815" s="7">
        <f t="shared" ca="1" si="122"/>
        <v>2.4062044412408627</v>
      </c>
    </row>
    <row r="7816" spans="2:2" x14ac:dyDescent="0.5">
      <c r="B7816" s="7">
        <f t="shared" ca="1" si="122"/>
        <v>4.930121948901184</v>
      </c>
    </row>
    <row r="7817" spans="2:2" x14ac:dyDescent="0.5">
      <c r="B7817" s="7">
        <f t="shared" ca="1" si="122"/>
        <v>1.5500768179255269</v>
      </c>
    </row>
    <row r="7818" spans="2:2" x14ac:dyDescent="0.5">
      <c r="B7818" s="7">
        <f t="shared" ca="1" si="122"/>
        <v>5.3470223613640631</v>
      </c>
    </row>
    <row r="7819" spans="2:2" x14ac:dyDescent="0.5">
      <c r="B7819" s="7">
        <f t="shared" ca="1" si="122"/>
        <v>10.583980123367306</v>
      </c>
    </row>
    <row r="7820" spans="2:2" x14ac:dyDescent="0.5">
      <c r="B7820" s="7">
        <f t="shared" ca="1" si="122"/>
        <v>5.8891379985901864</v>
      </c>
    </row>
    <row r="7821" spans="2:2" x14ac:dyDescent="0.5">
      <c r="B7821" s="7">
        <f t="shared" ca="1" si="122"/>
        <v>8.8705279070549352</v>
      </c>
    </row>
    <row r="7822" spans="2:2" x14ac:dyDescent="0.5">
      <c r="B7822" s="7">
        <f t="shared" ca="1" si="122"/>
        <v>2.9962868824691236</v>
      </c>
    </row>
    <row r="7823" spans="2:2" x14ac:dyDescent="0.5">
      <c r="B7823" s="7">
        <f t="shared" ca="1" si="122"/>
        <v>3.9309454302882085</v>
      </c>
    </row>
    <row r="7824" spans="2:2" x14ac:dyDescent="0.5">
      <c r="B7824" s="7">
        <f t="shared" ca="1" si="122"/>
        <v>19.619365296708835</v>
      </c>
    </row>
    <row r="7825" spans="2:2" x14ac:dyDescent="0.5">
      <c r="B7825" s="7">
        <f t="shared" ca="1" si="122"/>
        <v>2.6286535149159622</v>
      </c>
    </row>
    <row r="7826" spans="2:2" x14ac:dyDescent="0.5">
      <c r="B7826" s="7">
        <f t="shared" ca="1" si="122"/>
        <v>3.2447110981589411</v>
      </c>
    </row>
    <row r="7827" spans="2:2" x14ac:dyDescent="0.5">
      <c r="B7827" s="7">
        <f t="shared" ca="1" si="122"/>
        <v>16.435603166332744</v>
      </c>
    </row>
    <row r="7828" spans="2:2" x14ac:dyDescent="0.5">
      <c r="B7828" s="7">
        <f t="shared" ca="1" si="122"/>
        <v>0.72131254963253078</v>
      </c>
    </row>
    <row r="7829" spans="2:2" x14ac:dyDescent="0.5">
      <c r="B7829" s="7">
        <f t="shared" ca="1" si="122"/>
        <v>19.729573890774461</v>
      </c>
    </row>
    <row r="7830" spans="2:2" x14ac:dyDescent="0.5">
      <c r="B7830" s="7">
        <f t="shared" ca="1" si="122"/>
        <v>3.575975708767543</v>
      </c>
    </row>
    <row r="7831" spans="2:2" x14ac:dyDescent="0.5">
      <c r="B7831" s="7">
        <f t="shared" ca="1" si="122"/>
        <v>1.6338731060792424</v>
      </c>
    </row>
    <row r="7832" spans="2:2" x14ac:dyDescent="0.5">
      <c r="B7832" s="7">
        <f t="shared" ca="1" si="122"/>
        <v>0.91995961569822893</v>
      </c>
    </row>
    <row r="7833" spans="2:2" x14ac:dyDescent="0.5">
      <c r="B7833" s="7">
        <f t="shared" ca="1" si="122"/>
        <v>0.97394502700806496</v>
      </c>
    </row>
    <row r="7834" spans="2:2" x14ac:dyDescent="0.5">
      <c r="B7834" s="7">
        <f t="shared" ca="1" si="122"/>
        <v>0.35844176907703179</v>
      </c>
    </row>
    <row r="7835" spans="2:2" x14ac:dyDescent="0.5">
      <c r="B7835" s="7">
        <f t="shared" ca="1" si="122"/>
        <v>0.68425900637629322</v>
      </c>
    </row>
    <row r="7836" spans="2:2" x14ac:dyDescent="0.5">
      <c r="B7836" s="7">
        <f t="shared" ca="1" si="122"/>
        <v>9.8991549724925072</v>
      </c>
    </row>
    <row r="7837" spans="2:2" x14ac:dyDescent="0.5">
      <c r="B7837" s="7">
        <f t="shared" ca="1" si="122"/>
        <v>2.4140382694507481</v>
      </c>
    </row>
    <row r="7838" spans="2:2" x14ac:dyDescent="0.5">
      <c r="B7838" s="7">
        <f t="shared" ca="1" si="122"/>
        <v>0.6587538248917244</v>
      </c>
    </row>
    <row r="7839" spans="2:2" x14ac:dyDescent="0.5">
      <c r="B7839" s="7">
        <f t="shared" ca="1" si="122"/>
        <v>0.37740510738237321</v>
      </c>
    </row>
    <row r="7840" spans="2:2" x14ac:dyDescent="0.5">
      <c r="B7840" s="7">
        <f t="shared" ca="1" si="122"/>
        <v>0.9077238516853392</v>
      </c>
    </row>
    <row r="7841" spans="2:2" x14ac:dyDescent="0.5">
      <c r="B7841" s="7">
        <f t="shared" ca="1" si="122"/>
        <v>6.4150708777568832</v>
      </c>
    </row>
    <row r="7842" spans="2:2" x14ac:dyDescent="0.5">
      <c r="B7842" s="7">
        <f t="shared" ca="1" si="122"/>
        <v>5.5011188118090235</v>
      </c>
    </row>
    <row r="7843" spans="2:2" x14ac:dyDescent="0.5">
      <c r="B7843" s="7">
        <f t="shared" ca="1" si="122"/>
        <v>0.67915702906638808</v>
      </c>
    </row>
    <row r="7844" spans="2:2" x14ac:dyDescent="0.5">
      <c r="B7844" s="7">
        <f t="shared" ca="1" si="122"/>
        <v>2.8210126874667196</v>
      </c>
    </row>
    <row r="7845" spans="2:2" x14ac:dyDescent="0.5">
      <c r="B7845" s="7">
        <f t="shared" ca="1" si="122"/>
        <v>8.6550144190476406</v>
      </c>
    </row>
    <row r="7846" spans="2:2" x14ac:dyDescent="0.5">
      <c r="B7846" s="7">
        <f t="shared" ca="1" si="122"/>
        <v>2.8465391974233838</v>
      </c>
    </row>
    <row r="7847" spans="2:2" x14ac:dyDescent="0.5">
      <c r="B7847" s="7">
        <f t="shared" ca="1" si="122"/>
        <v>0.14803918967968815</v>
      </c>
    </row>
    <row r="7848" spans="2:2" x14ac:dyDescent="0.5">
      <c r="B7848" s="7">
        <f t="shared" ca="1" si="122"/>
        <v>4.4205364126567606</v>
      </c>
    </row>
    <row r="7849" spans="2:2" x14ac:dyDescent="0.5">
      <c r="B7849" s="7">
        <f t="shared" ca="1" si="122"/>
        <v>1.4289938138797056</v>
      </c>
    </row>
    <row r="7850" spans="2:2" x14ac:dyDescent="0.5">
      <c r="B7850" s="7">
        <f t="shared" ca="1" si="122"/>
        <v>16.374834181028255</v>
      </c>
    </row>
    <row r="7851" spans="2:2" x14ac:dyDescent="0.5">
      <c r="B7851" s="7">
        <f t="shared" ca="1" si="122"/>
        <v>5.7930919511338725</v>
      </c>
    </row>
    <row r="7852" spans="2:2" x14ac:dyDescent="0.5">
      <c r="B7852" s="7">
        <f t="shared" ca="1" si="122"/>
        <v>1.5475561543456768</v>
      </c>
    </row>
    <row r="7853" spans="2:2" x14ac:dyDescent="0.5">
      <c r="B7853" s="7">
        <f t="shared" ca="1" si="122"/>
        <v>1.7570360880192375</v>
      </c>
    </row>
    <row r="7854" spans="2:2" x14ac:dyDescent="0.5">
      <c r="B7854" s="7">
        <f t="shared" ca="1" si="122"/>
        <v>15.795736857309359</v>
      </c>
    </row>
    <row r="7855" spans="2:2" x14ac:dyDescent="0.5">
      <c r="B7855" s="7">
        <f t="shared" ca="1" si="122"/>
        <v>1.5166403465155167</v>
      </c>
    </row>
    <row r="7856" spans="2:2" x14ac:dyDescent="0.5">
      <c r="B7856" s="7">
        <f t="shared" ca="1" si="122"/>
        <v>7.1596512421807388</v>
      </c>
    </row>
    <row r="7857" spans="2:2" x14ac:dyDescent="0.5">
      <c r="B7857" s="7">
        <f t="shared" ca="1" si="122"/>
        <v>2.7817908938376279</v>
      </c>
    </row>
    <row r="7858" spans="2:2" x14ac:dyDescent="0.5">
      <c r="B7858" s="7">
        <f t="shared" ca="1" si="122"/>
        <v>0.83856331930458361</v>
      </c>
    </row>
    <row r="7859" spans="2:2" x14ac:dyDescent="0.5">
      <c r="B7859" s="7">
        <f t="shared" ca="1" si="122"/>
        <v>5.7105644636837365</v>
      </c>
    </row>
    <row r="7860" spans="2:2" x14ac:dyDescent="0.5">
      <c r="B7860" s="7">
        <f t="shared" ca="1" si="122"/>
        <v>1.2813763259091659</v>
      </c>
    </row>
    <row r="7861" spans="2:2" x14ac:dyDescent="0.5">
      <c r="B7861" s="7">
        <f t="shared" ca="1" si="122"/>
        <v>1.3817615239465726</v>
      </c>
    </row>
    <row r="7862" spans="2:2" x14ac:dyDescent="0.5">
      <c r="B7862" s="7">
        <f t="shared" ca="1" si="122"/>
        <v>5.8623205874200588</v>
      </c>
    </row>
    <row r="7863" spans="2:2" x14ac:dyDescent="0.5">
      <c r="B7863" s="7">
        <f t="shared" ca="1" si="122"/>
        <v>0.51899699678594968</v>
      </c>
    </row>
    <row r="7864" spans="2:2" x14ac:dyDescent="0.5">
      <c r="B7864" s="7">
        <f t="shared" ca="1" si="122"/>
        <v>3.9354481030439104</v>
      </c>
    </row>
    <row r="7865" spans="2:2" x14ac:dyDescent="0.5">
      <c r="B7865" s="7">
        <f t="shared" ca="1" si="122"/>
        <v>1.2894566502851215</v>
      </c>
    </row>
    <row r="7866" spans="2:2" x14ac:dyDescent="0.5">
      <c r="B7866" s="7">
        <f t="shared" ca="1" si="122"/>
        <v>2.2759667073276937</v>
      </c>
    </row>
    <row r="7867" spans="2:2" x14ac:dyDescent="0.5">
      <c r="B7867" s="7">
        <f t="shared" ca="1" si="122"/>
        <v>13.603227656189551</v>
      </c>
    </row>
    <row r="7868" spans="2:2" x14ac:dyDescent="0.5">
      <c r="B7868" s="7">
        <f t="shared" ca="1" si="122"/>
        <v>4.3177557433276199</v>
      </c>
    </row>
    <row r="7869" spans="2:2" x14ac:dyDescent="0.5">
      <c r="B7869" s="7">
        <f t="shared" ca="1" si="122"/>
        <v>13.909440610756349</v>
      </c>
    </row>
    <row r="7870" spans="2:2" x14ac:dyDescent="0.5">
      <c r="B7870" s="7">
        <f t="shared" ca="1" si="122"/>
        <v>24.894446422587368</v>
      </c>
    </row>
    <row r="7871" spans="2:2" x14ac:dyDescent="0.5">
      <c r="B7871" s="7">
        <f t="shared" ca="1" si="122"/>
        <v>1.6191231408187123</v>
      </c>
    </row>
    <row r="7872" spans="2:2" x14ac:dyDescent="0.5">
      <c r="B7872" s="7">
        <f t="shared" ca="1" si="122"/>
        <v>0.15801087088707511</v>
      </c>
    </row>
    <row r="7873" spans="2:2" x14ac:dyDescent="0.5">
      <c r="B7873" s="7">
        <f t="shared" ca="1" si="122"/>
        <v>0.48015613640887134</v>
      </c>
    </row>
    <row r="7874" spans="2:2" x14ac:dyDescent="0.5">
      <c r="B7874" s="7">
        <f t="shared" ca="1" si="122"/>
        <v>6.1157086578683284</v>
      </c>
    </row>
    <row r="7875" spans="2:2" x14ac:dyDescent="0.5">
      <c r="B7875" s="7">
        <f t="shared" ref="B7875:B7938" ca="1" si="123">-LOG(1 - RAND(), EXP(1)) / $A$2</f>
        <v>2.2935847155339752</v>
      </c>
    </row>
    <row r="7876" spans="2:2" x14ac:dyDescent="0.5">
      <c r="B7876" s="7">
        <f t="shared" ca="1" si="123"/>
        <v>10.501737538973082</v>
      </c>
    </row>
    <row r="7877" spans="2:2" x14ac:dyDescent="0.5">
      <c r="B7877" s="7">
        <f t="shared" ca="1" si="123"/>
        <v>10.875940792060154</v>
      </c>
    </row>
    <row r="7878" spans="2:2" x14ac:dyDescent="0.5">
      <c r="B7878" s="7">
        <f t="shared" ca="1" si="123"/>
        <v>3.3460520452319034</v>
      </c>
    </row>
    <row r="7879" spans="2:2" x14ac:dyDescent="0.5">
      <c r="B7879" s="7">
        <f t="shared" ca="1" si="123"/>
        <v>8.2111526600003586</v>
      </c>
    </row>
    <row r="7880" spans="2:2" x14ac:dyDescent="0.5">
      <c r="B7880" s="7">
        <f t="shared" ca="1" si="123"/>
        <v>4.0992633143418233</v>
      </c>
    </row>
    <row r="7881" spans="2:2" x14ac:dyDescent="0.5">
      <c r="B7881" s="7">
        <f t="shared" ca="1" si="123"/>
        <v>7.9808133422650078</v>
      </c>
    </row>
    <row r="7882" spans="2:2" x14ac:dyDescent="0.5">
      <c r="B7882" s="7">
        <f t="shared" ca="1" si="123"/>
        <v>9.60675157314515</v>
      </c>
    </row>
    <row r="7883" spans="2:2" x14ac:dyDescent="0.5">
      <c r="B7883" s="7">
        <f t="shared" ca="1" si="123"/>
        <v>0.73168240878250801</v>
      </c>
    </row>
    <row r="7884" spans="2:2" x14ac:dyDescent="0.5">
      <c r="B7884" s="7">
        <f t="shared" ca="1" si="123"/>
        <v>5.370638133676005</v>
      </c>
    </row>
    <row r="7885" spans="2:2" x14ac:dyDescent="0.5">
      <c r="B7885" s="7">
        <f t="shared" ca="1" si="123"/>
        <v>2.9606399285114704</v>
      </c>
    </row>
    <row r="7886" spans="2:2" x14ac:dyDescent="0.5">
      <c r="B7886" s="7">
        <f t="shared" ca="1" si="123"/>
        <v>3.0616324077792276</v>
      </c>
    </row>
    <row r="7887" spans="2:2" x14ac:dyDescent="0.5">
      <c r="B7887" s="7">
        <f t="shared" ca="1" si="123"/>
        <v>3.5980981629619548</v>
      </c>
    </row>
    <row r="7888" spans="2:2" x14ac:dyDescent="0.5">
      <c r="B7888" s="7">
        <f t="shared" ca="1" si="123"/>
        <v>2.4672338881091966</v>
      </c>
    </row>
    <row r="7889" spans="2:2" x14ac:dyDescent="0.5">
      <c r="B7889" s="7">
        <f t="shared" ca="1" si="123"/>
        <v>13.150479962661038</v>
      </c>
    </row>
    <row r="7890" spans="2:2" x14ac:dyDescent="0.5">
      <c r="B7890" s="7">
        <f t="shared" ca="1" si="123"/>
        <v>1.4797535520567979</v>
      </c>
    </row>
    <row r="7891" spans="2:2" x14ac:dyDescent="0.5">
      <c r="B7891" s="7">
        <f t="shared" ca="1" si="123"/>
        <v>18.90458877023821</v>
      </c>
    </row>
    <row r="7892" spans="2:2" x14ac:dyDescent="0.5">
      <c r="B7892" s="7">
        <f t="shared" ca="1" si="123"/>
        <v>2.1630303289999748</v>
      </c>
    </row>
    <row r="7893" spans="2:2" x14ac:dyDescent="0.5">
      <c r="B7893" s="7">
        <f t="shared" ca="1" si="123"/>
        <v>15.40522248179534</v>
      </c>
    </row>
    <row r="7894" spans="2:2" x14ac:dyDescent="0.5">
      <c r="B7894" s="7">
        <f t="shared" ca="1" si="123"/>
        <v>0.89058610209897981</v>
      </c>
    </row>
    <row r="7895" spans="2:2" x14ac:dyDescent="0.5">
      <c r="B7895" s="7">
        <f t="shared" ca="1" si="123"/>
        <v>1.2830265598645676</v>
      </c>
    </row>
    <row r="7896" spans="2:2" x14ac:dyDescent="0.5">
      <c r="B7896" s="7">
        <f t="shared" ca="1" si="123"/>
        <v>1.8775857863362311</v>
      </c>
    </row>
    <row r="7897" spans="2:2" x14ac:dyDescent="0.5">
      <c r="B7897" s="7">
        <f t="shared" ca="1" si="123"/>
        <v>2.8350690610207856</v>
      </c>
    </row>
    <row r="7898" spans="2:2" x14ac:dyDescent="0.5">
      <c r="B7898" s="7">
        <f t="shared" ca="1" si="123"/>
        <v>3.1015581935965639</v>
      </c>
    </row>
    <row r="7899" spans="2:2" x14ac:dyDescent="0.5">
      <c r="B7899" s="7">
        <f t="shared" ca="1" si="123"/>
        <v>12.704641575890482</v>
      </c>
    </row>
    <row r="7900" spans="2:2" x14ac:dyDescent="0.5">
      <c r="B7900" s="7">
        <f t="shared" ca="1" si="123"/>
        <v>1.294769982105582</v>
      </c>
    </row>
    <row r="7901" spans="2:2" x14ac:dyDescent="0.5">
      <c r="B7901" s="7">
        <f t="shared" ca="1" si="123"/>
        <v>7.942886298328828</v>
      </c>
    </row>
    <row r="7902" spans="2:2" x14ac:dyDescent="0.5">
      <c r="B7902" s="7">
        <f t="shared" ca="1" si="123"/>
        <v>8.0010070314850701</v>
      </c>
    </row>
    <row r="7903" spans="2:2" x14ac:dyDescent="0.5">
      <c r="B7903" s="7">
        <f t="shared" ca="1" si="123"/>
        <v>5.6641845994781788</v>
      </c>
    </row>
    <row r="7904" spans="2:2" x14ac:dyDescent="0.5">
      <c r="B7904" s="7">
        <f t="shared" ca="1" si="123"/>
        <v>1.1471391457559972</v>
      </c>
    </row>
    <row r="7905" spans="2:2" x14ac:dyDescent="0.5">
      <c r="B7905" s="7">
        <f t="shared" ca="1" si="123"/>
        <v>11.689466017242896</v>
      </c>
    </row>
    <row r="7906" spans="2:2" x14ac:dyDescent="0.5">
      <c r="B7906" s="7">
        <f t="shared" ca="1" si="123"/>
        <v>0.90096394691273463</v>
      </c>
    </row>
    <row r="7907" spans="2:2" x14ac:dyDescent="0.5">
      <c r="B7907" s="7">
        <f t="shared" ca="1" si="123"/>
        <v>5.8225523652383249</v>
      </c>
    </row>
    <row r="7908" spans="2:2" x14ac:dyDescent="0.5">
      <c r="B7908" s="7">
        <f t="shared" ca="1" si="123"/>
        <v>0.17985483398197435</v>
      </c>
    </row>
    <row r="7909" spans="2:2" x14ac:dyDescent="0.5">
      <c r="B7909" s="7">
        <f t="shared" ca="1" si="123"/>
        <v>3.9799718147269285</v>
      </c>
    </row>
    <row r="7910" spans="2:2" x14ac:dyDescent="0.5">
      <c r="B7910" s="7">
        <f t="shared" ca="1" si="123"/>
        <v>1.4295675741741392</v>
      </c>
    </row>
    <row r="7911" spans="2:2" x14ac:dyDescent="0.5">
      <c r="B7911" s="7">
        <f t="shared" ca="1" si="123"/>
        <v>3.9867078876469595</v>
      </c>
    </row>
    <row r="7912" spans="2:2" x14ac:dyDescent="0.5">
      <c r="B7912" s="7">
        <f t="shared" ca="1" si="123"/>
        <v>3.6132086165496426</v>
      </c>
    </row>
    <row r="7913" spans="2:2" x14ac:dyDescent="0.5">
      <c r="B7913" s="7">
        <f t="shared" ca="1" si="123"/>
        <v>17.47993851321996</v>
      </c>
    </row>
    <row r="7914" spans="2:2" x14ac:dyDescent="0.5">
      <c r="B7914" s="7">
        <f t="shared" ca="1" si="123"/>
        <v>2.7253027267684597</v>
      </c>
    </row>
    <row r="7915" spans="2:2" x14ac:dyDescent="0.5">
      <c r="B7915" s="7">
        <f t="shared" ca="1" si="123"/>
        <v>3.502686715144899</v>
      </c>
    </row>
    <row r="7916" spans="2:2" x14ac:dyDescent="0.5">
      <c r="B7916" s="7">
        <f t="shared" ca="1" si="123"/>
        <v>2.3677713689381394</v>
      </c>
    </row>
    <row r="7917" spans="2:2" x14ac:dyDescent="0.5">
      <c r="B7917" s="7">
        <f t="shared" ca="1" si="123"/>
        <v>2.3201551328379457</v>
      </c>
    </row>
    <row r="7918" spans="2:2" x14ac:dyDescent="0.5">
      <c r="B7918" s="7">
        <f t="shared" ca="1" si="123"/>
        <v>4.9187098442236632</v>
      </c>
    </row>
    <row r="7919" spans="2:2" x14ac:dyDescent="0.5">
      <c r="B7919" s="7">
        <f t="shared" ca="1" si="123"/>
        <v>4.1003722366219622</v>
      </c>
    </row>
    <row r="7920" spans="2:2" x14ac:dyDescent="0.5">
      <c r="B7920" s="7">
        <f t="shared" ca="1" si="123"/>
        <v>0.58869107598656489</v>
      </c>
    </row>
    <row r="7921" spans="2:2" x14ac:dyDescent="0.5">
      <c r="B7921" s="7">
        <f t="shared" ca="1" si="123"/>
        <v>6.969834665020282</v>
      </c>
    </row>
    <row r="7922" spans="2:2" x14ac:dyDescent="0.5">
      <c r="B7922" s="7">
        <f t="shared" ca="1" si="123"/>
        <v>5.1674174081171342</v>
      </c>
    </row>
    <row r="7923" spans="2:2" x14ac:dyDescent="0.5">
      <c r="B7923" s="7">
        <f t="shared" ca="1" si="123"/>
        <v>4.2327455600616863</v>
      </c>
    </row>
    <row r="7924" spans="2:2" x14ac:dyDescent="0.5">
      <c r="B7924" s="7">
        <f t="shared" ca="1" si="123"/>
        <v>2.2717317592457489</v>
      </c>
    </row>
    <row r="7925" spans="2:2" x14ac:dyDescent="0.5">
      <c r="B7925" s="7">
        <f t="shared" ca="1" si="123"/>
        <v>2.0069906668917317</v>
      </c>
    </row>
    <row r="7926" spans="2:2" x14ac:dyDescent="0.5">
      <c r="B7926" s="7">
        <f t="shared" ca="1" si="123"/>
        <v>4.8639659096632828</v>
      </c>
    </row>
    <row r="7927" spans="2:2" x14ac:dyDescent="0.5">
      <c r="B7927" s="7">
        <f t="shared" ca="1" si="123"/>
        <v>8.7795904468347202E-2</v>
      </c>
    </row>
    <row r="7928" spans="2:2" x14ac:dyDescent="0.5">
      <c r="B7928" s="7">
        <f t="shared" ca="1" si="123"/>
        <v>5.611387800154179</v>
      </c>
    </row>
    <row r="7929" spans="2:2" x14ac:dyDescent="0.5">
      <c r="B7929" s="7">
        <f t="shared" ca="1" si="123"/>
        <v>2.7934161418168957</v>
      </c>
    </row>
    <row r="7930" spans="2:2" x14ac:dyDescent="0.5">
      <c r="B7930" s="7">
        <f t="shared" ca="1" si="123"/>
        <v>0.54583234431519445</v>
      </c>
    </row>
    <row r="7931" spans="2:2" x14ac:dyDescent="0.5">
      <c r="B7931" s="7">
        <f t="shared" ca="1" si="123"/>
        <v>2.7146601323532384</v>
      </c>
    </row>
    <row r="7932" spans="2:2" x14ac:dyDescent="0.5">
      <c r="B7932" s="7">
        <f t="shared" ca="1" si="123"/>
        <v>0.90893279594712162</v>
      </c>
    </row>
    <row r="7933" spans="2:2" x14ac:dyDescent="0.5">
      <c r="B7933" s="7">
        <f t="shared" ca="1" si="123"/>
        <v>10.589220825969393</v>
      </c>
    </row>
    <row r="7934" spans="2:2" x14ac:dyDescent="0.5">
      <c r="B7934" s="7">
        <f t="shared" ca="1" si="123"/>
        <v>5.5916467189837542</v>
      </c>
    </row>
    <row r="7935" spans="2:2" x14ac:dyDescent="0.5">
      <c r="B7935" s="7">
        <f t="shared" ca="1" si="123"/>
        <v>1.0338958406417247</v>
      </c>
    </row>
    <row r="7936" spans="2:2" x14ac:dyDescent="0.5">
      <c r="B7936" s="7">
        <f t="shared" ca="1" si="123"/>
        <v>0.54330122335772102</v>
      </c>
    </row>
    <row r="7937" spans="2:2" x14ac:dyDescent="0.5">
      <c r="B7937" s="7">
        <f t="shared" ca="1" si="123"/>
        <v>1.8485526745493728E-2</v>
      </c>
    </row>
    <row r="7938" spans="2:2" x14ac:dyDescent="0.5">
      <c r="B7938" s="7">
        <f t="shared" ca="1" si="123"/>
        <v>1.4181669785652242</v>
      </c>
    </row>
    <row r="7939" spans="2:2" x14ac:dyDescent="0.5">
      <c r="B7939" s="7">
        <f t="shared" ref="B7939:B8002" ca="1" si="124">-LOG(1 - RAND(), EXP(1)) / $A$2</f>
        <v>1.8734978896045178</v>
      </c>
    </row>
    <row r="7940" spans="2:2" x14ac:dyDescent="0.5">
      <c r="B7940" s="7">
        <f t="shared" ca="1" si="124"/>
        <v>9.506666320814075E-2</v>
      </c>
    </row>
    <row r="7941" spans="2:2" x14ac:dyDescent="0.5">
      <c r="B7941" s="7">
        <f t="shared" ca="1" si="124"/>
        <v>2.9420646774285362</v>
      </c>
    </row>
    <row r="7942" spans="2:2" x14ac:dyDescent="0.5">
      <c r="B7942" s="7">
        <f t="shared" ca="1" si="124"/>
        <v>4.8385333665252199</v>
      </c>
    </row>
    <row r="7943" spans="2:2" x14ac:dyDescent="0.5">
      <c r="B7943" s="7">
        <f t="shared" ca="1" si="124"/>
        <v>7.6135680186848749</v>
      </c>
    </row>
    <row r="7944" spans="2:2" x14ac:dyDescent="0.5">
      <c r="B7944" s="7">
        <f t="shared" ca="1" si="124"/>
        <v>11.003800245349026</v>
      </c>
    </row>
    <row r="7945" spans="2:2" x14ac:dyDescent="0.5">
      <c r="B7945" s="7">
        <f t="shared" ca="1" si="124"/>
        <v>2.3144360478186008</v>
      </c>
    </row>
    <row r="7946" spans="2:2" x14ac:dyDescent="0.5">
      <c r="B7946" s="7">
        <f t="shared" ca="1" si="124"/>
        <v>0.30687987264742239</v>
      </c>
    </row>
    <row r="7947" spans="2:2" x14ac:dyDescent="0.5">
      <c r="B7947" s="7">
        <f t="shared" ca="1" si="124"/>
        <v>3.9031619413036855</v>
      </c>
    </row>
    <row r="7948" spans="2:2" x14ac:dyDescent="0.5">
      <c r="B7948" s="7">
        <f t="shared" ca="1" si="124"/>
        <v>8.8908186660817687</v>
      </c>
    </row>
    <row r="7949" spans="2:2" x14ac:dyDescent="0.5">
      <c r="B7949" s="7">
        <f t="shared" ca="1" si="124"/>
        <v>2.6945803643644028</v>
      </c>
    </row>
    <row r="7950" spans="2:2" x14ac:dyDescent="0.5">
      <c r="B7950" s="7">
        <f t="shared" ca="1" si="124"/>
        <v>0.44204142244475925</v>
      </c>
    </row>
    <row r="7951" spans="2:2" x14ac:dyDescent="0.5">
      <c r="B7951" s="7">
        <f t="shared" ca="1" si="124"/>
        <v>4.2018829535111046E-2</v>
      </c>
    </row>
    <row r="7952" spans="2:2" x14ac:dyDescent="0.5">
      <c r="B7952" s="7">
        <f t="shared" ca="1" si="124"/>
        <v>13.895269857370026</v>
      </c>
    </row>
    <row r="7953" spans="2:2" x14ac:dyDescent="0.5">
      <c r="B7953" s="7">
        <f t="shared" ca="1" si="124"/>
        <v>10.228153157281385</v>
      </c>
    </row>
    <row r="7954" spans="2:2" x14ac:dyDescent="0.5">
      <c r="B7954" s="7">
        <f t="shared" ca="1" si="124"/>
        <v>4.559905112333495</v>
      </c>
    </row>
    <row r="7955" spans="2:2" x14ac:dyDescent="0.5">
      <c r="B7955" s="7">
        <f t="shared" ca="1" si="124"/>
        <v>4.4365840018723528</v>
      </c>
    </row>
    <row r="7956" spans="2:2" x14ac:dyDescent="0.5">
      <c r="B7956" s="7">
        <f t="shared" ca="1" si="124"/>
        <v>3.5071883174569716</v>
      </c>
    </row>
    <row r="7957" spans="2:2" x14ac:dyDescent="0.5">
      <c r="B7957" s="7">
        <f t="shared" ca="1" si="124"/>
        <v>0.67054458205138445</v>
      </c>
    </row>
    <row r="7958" spans="2:2" x14ac:dyDescent="0.5">
      <c r="B7958" s="7">
        <f t="shared" ca="1" si="124"/>
        <v>11.396177476176904</v>
      </c>
    </row>
    <row r="7959" spans="2:2" x14ac:dyDescent="0.5">
      <c r="B7959" s="7">
        <f t="shared" ca="1" si="124"/>
        <v>6.1328977889322465</v>
      </c>
    </row>
    <row r="7960" spans="2:2" x14ac:dyDescent="0.5">
      <c r="B7960" s="7">
        <f t="shared" ca="1" si="124"/>
        <v>0.41514999355084015</v>
      </c>
    </row>
    <row r="7961" spans="2:2" x14ac:dyDescent="0.5">
      <c r="B7961" s="7">
        <f t="shared" ca="1" si="124"/>
        <v>9.9842483442733645</v>
      </c>
    </row>
    <row r="7962" spans="2:2" x14ac:dyDescent="0.5">
      <c r="B7962" s="7">
        <f t="shared" ca="1" si="124"/>
        <v>1.7739600197492869</v>
      </c>
    </row>
    <row r="7963" spans="2:2" x14ac:dyDescent="0.5">
      <c r="B7963" s="7">
        <f t="shared" ca="1" si="124"/>
        <v>2.2947246256288012</v>
      </c>
    </row>
    <row r="7964" spans="2:2" x14ac:dyDescent="0.5">
      <c r="B7964" s="7">
        <f t="shared" ca="1" si="124"/>
        <v>9.6221827611251989</v>
      </c>
    </row>
    <row r="7965" spans="2:2" x14ac:dyDescent="0.5">
      <c r="B7965" s="7">
        <f t="shared" ca="1" si="124"/>
        <v>3.6864927789576676</v>
      </c>
    </row>
    <row r="7966" spans="2:2" x14ac:dyDescent="0.5">
      <c r="B7966" s="7">
        <f t="shared" ca="1" si="124"/>
        <v>28.15805670540405</v>
      </c>
    </row>
    <row r="7967" spans="2:2" x14ac:dyDescent="0.5">
      <c r="B7967" s="7">
        <f t="shared" ca="1" si="124"/>
        <v>2.913891023279616</v>
      </c>
    </row>
    <row r="7968" spans="2:2" x14ac:dyDescent="0.5">
      <c r="B7968" s="7">
        <f t="shared" ca="1" si="124"/>
        <v>0.97303031724769362</v>
      </c>
    </row>
    <row r="7969" spans="2:2" x14ac:dyDescent="0.5">
      <c r="B7969" s="7">
        <f t="shared" ca="1" si="124"/>
        <v>6.8530703617969024</v>
      </c>
    </row>
    <row r="7970" spans="2:2" x14ac:dyDescent="0.5">
      <c r="B7970" s="7">
        <f t="shared" ca="1" si="124"/>
        <v>3.010131557712131</v>
      </c>
    </row>
    <row r="7971" spans="2:2" x14ac:dyDescent="0.5">
      <c r="B7971" s="7">
        <f t="shared" ca="1" si="124"/>
        <v>2.0534140457376808</v>
      </c>
    </row>
    <row r="7972" spans="2:2" x14ac:dyDescent="0.5">
      <c r="B7972" s="7">
        <f t="shared" ca="1" si="124"/>
        <v>0.55650471863430895</v>
      </c>
    </row>
    <row r="7973" spans="2:2" x14ac:dyDescent="0.5">
      <c r="B7973" s="7">
        <f t="shared" ca="1" si="124"/>
        <v>0.66545247953928999</v>
      </c>
    </row>
    <row r="7974" spans="2:2" x14ac:dyDescent="0.5">
      <c r="B7974" s="7">
        <f t="shared" ca="1" si="124"/>
        <v>7.3034577828269152</v>
      </c>
    </row>
    <row r="7975" spans="2:2" x14ac:dyDescent="0.5">
      <c r="B7975" s="7">
        <f t="shared" ca="1" si="124"/>
        <v>11.218953234090009</v>
      </c>
    </row>
    <row r="7976" spans="2:2" x14ac:dyDescent="0.5">
      <c r="B7976" s="7">
        <f t="shared" ca="1" si="124"/>
        <v>2.3832571369907565</v>
      </c>
    </row>
    <row r="7977" spans="2:2" x14ac:dyDescent="0.5">
      <c r="B7977" s="7">
        <f t="shared" ca="1" si="124"/>
        <v>1.0071799796447314</v>
      </c>
    </row>
    <row r="7978" spans="2:2" x14ac:dyDescent="0.5">
      <c r="B7978" s="7">
        <f t="shared" ca="1" si="124"/>
        <v>1.9792641267297679</v>
      </c>
    </row>
    <row r="7979" spans="2:2" x14ac:dyDescent="0.5">
      <c r="B7979" s="7">
        <f t="shared" ca="1" si="124"/>
        <v>6.1934338135906959</v>
      </c>
    </row>
    <row r="7980" spans="2:2" x14ac:dyDescent="0.5">
      <c r="B7980" s="7">
        <f t="shared" ca="1" si="124"/>
        <v>9.5438400330655817</v>
      </c>
    </row>
    <row r="7981" spans="2:2" x14ac:dyDescent="0.5">
      <c r="B7981" s="7">
        <f t="shared" ca="1" si="124"/>
        <v>0.29809390920417339</v>
      </c>
    </row>
    <row r="7982" spans="2:2" x14ac:dyDescent="0.5">
      <c r="B7982" s="7">
        <f t="shared" ca="1" si="124"/>
        <v>7.1307030881378495</v>
      </c>
    </row>
    <row r="7983" spans="2:2" x14ac:dyDescent="0.5">
      <c r="B7983" s="7">
        <f t="shared" ca="1" si="124"/>
        <v>9.0360597630070885</v>
      </c>
    </row>
    <row r="7984" spans="2:2" x14ac:dyDescent="0.5">
      <c r="B7984" s="7">
        <f t="shared" ca="1" si="124"/>
        <v>6.0765479164252367</v>
      </c>
    </row>
    <row r="7985" spans="2:2" x14ac:dyDescent="0.5">
      <c r="B7985" s="7">
        <f t="shared" ca="1" si="124"/>
        <v>5.2941588342774715</v>
      </c>
    </row>
    <row r="7986" spans="2:2" x14ac:dyDescent="0.5">
      <c r="B7986" s="7">
        <f t="shared" ca="1" si="124"/>
        <v>13.346666942991877</v>
      </c>
    </row>
    <row r="7987" spans="2:2" x14ac:dyDescent="0.5">
      <c r="B7987" s="7">
        <f t="shared" ca="1" si="124"/>
        <v>9.2494698941058555</v>
      </c>
    </row>
    <row r="7988" spans="2:2" x14ac:dyDescent="0.5">
      <c r="B7988" s="7">
        <f t="shared" ca="1" si="124"/>
        <v>0.4863659464848043</v>
      </c>
    </row>
    <row r="7989" spans="2:2" x14ac:dyDescent="0.5">
      <c r="B7989" s="7">
        <f t="shared" ca="1" si="124"/>
        <v>1.3470520310791612</v>
      </c>
    </row>
    <row r="7990" spans="2:2" x14ac:dyDescent="0.5">
      <c r="B7990" s="7">
        <f t="shared" ca="1" si="124"/>
        <v>7.7719477724960635</v>
      </c>
    </row>
    <row r="7991" spans="2:2" x14ac:dyDescent="0.5">
      <c r="B7991" s="7">
        <f t="shared" ca="1" si="124"/>
        <v>0.84683077986317312</v>
      </c>
    </row>
    <row r="7992" spans="2:2" x14ac:dyDescent="0.5">
      <c r="B7992" s="7">
        <f t="shared" ca="1" si="124"/>
        <v>2.0729497172280262</v>
      </c>
    </row>
    <row r="7993" spans="2:2" x14ac:dyDescent="0.5">
      <c r="B7993" s="7">
        <f t="shared" ca="1" si="124"/>
        <v>0.62044562382580881</v>
      </c>
    </row>
    <row r="7994" spans="2:2" x14ac:dyDescent="0.5">
      <c r="B7994" s="7">
        <f t="shared" ca="1" si="124"/>
        <v>22.605696431031099</v>
      </c>
    </row>
    <row r="7995" spans="2:2" x14ac:dyDescent="0.5">
      <c r="B7995" s="7">
        <f t="shared" ca="1" si="124"/>
        <v>1.1208781094482618</v>
      </c>
    </row>
    <row r="7996" spans="2:2" x14ac:dyDescent="0.5">
      <c r="B7996" s="7">
        <f t="shared" ca="1" si="124"/>
        <v>3.9269328637324361</v>
      </c>
    </row>
    <row r="7997" spans="2:2" x14ac:dyDescent="0.5">
      <c r="B7997" s="7">
        <f t="shared" ca="1" si="124"/>
        <v>4.0256050395034926</v>
      </c>
    </row>
    <row r="7998" spans="2:2" x14ac:dyDescent="0.5">
      <c r="B7998" s="7">
        <f t="shared" ca="1" si="124"/>
        <v>2.7603855543841154</v>
      </c>
    </row>
    <row r="7999" spans="2:2" x14ac:dyDescent="0.5">
      <c r="B7999" s="7">
        <f t="shared" ca="1" si="124"/>
        <v>7.3173595506334044</v>
      </c>
    </row>
    <row r="8000" spans="2:2" x14ac:dyDescent="0.5">
      <c r="B8000" s="7">
        <f t="shared" ca="1" si="124"/>
        <v>1.3861799390729268</v>
      </c>
    </row>
    <row r="8001" spans="2:2" x14ac:dyDescent="0.5">
      <c r="B8001" s="7">
        <f t="shared" ca="1" si="124"/>
        <v>10.265982534921243</v>
      </c>
    </row>
    <row r="8002" spans="2:2" x14ac:dyDescent="0.5">
      <c r="B8002" s="7">
        <f t="shared" ca="1" si="124"/>
        <v>9.8907817584627544</v>
      </c>
    </row>
    <row r="8003" spans="2:2" x14ac:dyDescent="0.5">
      <c r="B8003" s="7">
        <f t="shared" ref="B8003:B8066" ca="1" si="125">-LOG(1 - RAND(), EXP(1)) / $A$2</f>
        <v>10.420969917524259</v>
      </c>
    </row>
    <row r="8004" spans="2:2" x14ac:dyDescent="0.5">
      <c r="B8004" s="7">
        <f t="shared" ca="1" si="125"/>
        <v>0.12087852428211081</v>
      </c>
    </row>
    <row r="8005" spans="2:2" x14ac:dyDescent="0.5">
      <c r="B8005" s="7">
        <f t="shared" ca="1" si="125"/>
        <v>2.9579326577961012</v>
      </c>
    </row>
    <row r="8006" spans="2:2" x14ac:dyDescent="0.5">
      <c r="B8006" s="7">
        <f t="shared" ca="1" si="125"/>
        <v>7.9913156796859184</v>
      </c>
    </row>
    <row r="8007" spans="2:2" x14ac:dyDescent="0.5">
      <c r="B8007" s="7">
        <f t="shared" ca="1" si="125"/>
        <v>3.0353395083010786</v>
      </c>
    </row>
    <row r="8008" spans="2:2" x14ac:dyDescent="0.5">
      <c r="B8008" s="7">
        <f t="shared" ca="1" si="125"/>
        <v>14.907703028097128</v>
      </c>
    </row>
    <row r="8009" spans="2:2" x14ac:dyDescent="0.5">
      <c r="B8009" s="7">
        <f t="shared" ca="1" si="125"/>
        <v>2.6675058113438941</v>
      </c>
    </row>
    <row r="8010" spans="2:2" x14ac:dyDescent="0.5">
      <c r="B8010" s="7">
        <f t="shared" ca="1" si="125"/>
        <v>3.0999241335018604</v>
      </c>
    </row>
    <row r="8011" spans="2:2" x14ac:dyDescent="0.5">
      <c r="B8011" s="7">
        <f t="shared" ca="1" si="125"/>
        <v>4.0708717332110211</v>
      </c>
    </row>
    <row r="8012" spans="2:2" x14ac:dyDescent="0.5">
      <c r="B8012" s="7">
        <f t="shared" ca="1" si="125"/>
        <v>0.41346085377073966</v>
      </c>
    </row>
    <row r="8013" spans="2:2" x14ac:dyDescent="0.5">
      <c r="B8013" s="7">
        <f t="shared" ca="1" si="125"/>
        <v>4.2928270232220733E-2</v>
      </c>
    </row>
    <row r="8014" spans="2:2" x14ac:dyDescent="0.5">
      <c r="B8014" s="7">
        <f t="shared" ca="1" si="125"/>
        <v>9.7895595563284008</v>
      </c>
    </row>
    <row r="8015" spans="2:2" x14ac:dyDescent="0.5">
      <c r="B8015" s="7">
        <f t="shared" ca="1" si="125"/>
        <v>1.2164035237517707</v>
      </c>
    </row>
    <row r="8016" spans="2:2" x14ac:dyDescent="0.5">
      <c r="B8016" s="7">
        <f t="shared" ca="1" si="125"/>
        <v>6.9970855852273077</v>
      </c>
    </row>
    <row r="8017" spans="2:2" x14ac:dyDescent="0.5">
      <c r="B8017" s="7">
        <f t="shared" ca="1" si="125"/>
        <v>4.7212480485640311</v>
      </c>
    </row>
    <row r="8018" spans="2:2" x14ac:dyDescent="0.5">
      <c r="B8018" s="7">
        <f t="shared" ca="1" si="125"/>
        <v>25.186499602173171</v>
      </c>
    </row>
    <row r="8019" spans="2:2" x14ac:dyDescent="0.5">
      <c r="B8019" s="7">
        <f t="shared" ca="1" si="125"/>
        <v>0.78141880402394126</v>
      </c>
    </row>
    <row r="8020" spans="2:2" x14ac:dyDescent="0.5">
      <c r="B8020" s="7">
        <f t="shared" ca="1" si="125"/>
        <v>10.723223025069119</v>
      </c>
    </row>
    <row r="8021" spans="2:2" x14ac:dyDescent="0.5">
      <c r="B8021" s="7">
        <f t="shared" ca="1" si="125"/>
        <v>11.531064758816713</v>
      </c>
    </row>
    <row r="8022" spans="2:2" x14ac:dyDescent="0.5">
      <c r="B8022" s="7">
        <f t="shared" ca="1" si="125"/>
        <v>0.21957790127039697</v>
      </c>
    </row>
    <row r="8023" spans="2:2" x14ac:dyDescent="0.5">
      <c r="B8023" s="7">
        <f t="shared" ca="1" si="125"/>
        <v>0.4189842015766192</v>
      </c>
    </row>
    <row r="8024" spans="2:2" x14ac:dyDescent="0.5">
      <c r="B8024" s="7">
        <f t="shared" ca="1" si="125"/>
        <v>1.1057831271322172</v>
      </c>
    </row>
    <row r="8025" spans="2:2" x14ac:dyDescent="0.5">
      <c r="B8025" s="7">
        <f t="shared" ca="1" si="125"/>
        <v>0.11196530835705573</v>
      </c>
    </row>
    <row r="8026" spans="2:2" x14ac:dyDescent="0.5">
      <c r="B8026" s="7">
        <f t="shared" ca="1" si="125"/>
        <v>2.0133959786800788</v>
      </c>
    </row>
    <row r="8027" spans="2:2" x14ac:dyDescent="0.5">
      <c r="B8027" s="7">
        <f t="shared" ca="1" si="125"/>
        <v>2.4158633824119784</v>
      </c>
    </row>
    <row r="8028" spans="2:2" x14ac:dyDescent="0.5">
      <c r="B8028" s="7">
        <f t="shared" ca="1" si="125"/>
        <v>0.48385226520867725</v>
      </c>
    </row>
    <row r="8029" spans="2:2" x14ac:dyDescent="0.5">
      <c r="B8029" s="7">
        <f t="shared" ca="1" si="125"/>
        <v>0.38259068956920361</v>
      </c>
    </row>
    <row r="8030" spans="2:2" x14ac:dyDescent="0.5">
      <c r="B8030" s="7">
        <f t="shared" ca="1" si="125"/>
        <v>4.8048729646816106</v>
      </c>
    </row>
    <row r="8031" spans="2:2" x14ac:dyDescent="0.5">
      <c r="B8031" s="7">
        <f t="shared" ca="1" si="125"/>
        <v>12.107893365824467</v>
      </c>
    </row>
    <row r="8032" spans="2:2" x14ac:dyDescent="0.5">
      <c r="B8032" s="7">
        <f t="shared" ca="1" si="125"/>
        <v>1.4017468098616492</v>
      </c>
    </row>
    <row r="8033" spans="2:2" x14ac:dyDescent="0.5">
      <c r="B8033" s="7">
        <f t="shared" ca="1" si="125"/>
        <v>0.31089540091905149</v>
      </c>
    </row>
    <row r="8034" spans="2:2" x14ac:dyDescent="0.5">
      <c r="B8034" s="7">
        <f t="shared" ca="1" si="125"/>
        <v>1.327596618213396</v>
      </c>
    </row>
    <row r="8035" spans="2:2" x14ac:dyDescent="0.5">
      <c r="B8035" s="7">
        <f t="shared" ca="1" si="125"/>
        <v>11.37710644435618</v>
      </c>
    </row>
    <row r="8036" spans="2:2" x14ac:dyDescent="0.5">
      <c r="B8036" s="7">
        <f t="shared" ca="1" si="125"/>
        <v>3.0794903508918146E-2</v>
      </c>
    </row>
    <row r="8037" spans="2:2" x14ac:dyDescent="0.5">
      <c r="B8037" s="7">
        <f t="shared" ca="1" si="125"/>
        <v>0.66199048302357311</v>
      </c>
    </row>
    <row r="8038" spans="2:2" x14ac:dyDescent="0.5">
      <c r="B8038" s="7">
        <f t="shared" ca="1" si="125"/>
        <v>1.7819283688531502</v>
      </c>
    </row>
    <row r="8039" spans="2:2" x14ac:dyDescent="0.5">
      <c r="B8039" s="7">
        <f t="shared" ca="1" si="125"/>
        <v>14.503851497717696</v>
      </c>
    </row>
    <row r="8040" spans="2:2" x14ac:dyDescent="0.5">
      <c r="B8040" s="7">
        <f t="shared" ca="1" si="125"/>
        <v>5.2302812765997704</v>
      </c>
    </row>
    <row r="8041" spans="2:2" x14ac:dyDescent="0.5">
      <c r="B8041" s="7">
        <f t="shared" ca="1" si="125"/>
        <v>0.65554108332558947</v>
      </c>
    </row>
    <row r="8042" spans="2:2" x14ac:dyDescent="0.5">
      <c r="B8042" s="7">
        <f t="shared" ca="1" si="125"/>
        <v>1.1148384018208413</v>
      </c>
    </row>
    <row r="8043" spans="2:2" x14ac:dyDescent="0.5">
      <c r="B8043" s="7">
        <f t="shared" ca="1" si="125"/>
        <v>4.8821900687190229</v>
      </c>
    </row>
    <row r="8044" spans="2:2" x14ac:dyDescent="0.5">
      <c r="B8044" s="7">
        <f t="shared" ca="1" si="125"/>
        <v>17.847761888637777</v>
      </c>
    </row>
    <row r="8045" spans="2:2" x14ac:dyDescent="0.5">
      <c r="B8045" s="7">
        <f t="shared" ca="1" si="125"/>
        <v>13.896678269412226</v>
      </c>
    </row>
    <row r="8046" spans="2:2" x14ac:dyDescent="0.5">
      <c r="B8046" s="7">
        <f t="shared" ca="1" si="125"/>
        <v>0.11193479681278903</v>
      </c>
    </row>
    <row r="8047" spans="2:2" x14ac:dyDescent="0.5">
      <c r="B8047" s="7">
        <f t="shared" ca="1" si="125"/>
        <v>9.2645911688600471</v>
      </c>
    </row>
    <row r="8048" spans="2:2" x14ac:dyDescent="0.5">
      <c r="B8048" s="7">
        <f t="shared" ca="1" si="125"/>
        <v>0.18926443160523643</v>
      </c>
    </row>
    <row r="8049" spans="2:2" x14ac:dyDescent="0.5">
      <c r="B8049" s="7">
        <f t="shared" ca="1" si="125"/>
        <v>4.5573481313247148</v>
      </c>
    </row>
    <row r="8050" spans="2:2" x14ac:dyDescent="0.5">
      <c r="B8050" s="7">
        <f t="shared" ca="1" si="125"/>
        <v>8.2177251517057091</v>
      </c>
    </row>
    <row r="8051" spans="2:2" x14ac:dyDescent="0.5">
      <c r="B8051" s="7">
        <f t="shared" ca="1" si="125"/>
        <v>5.2638696109630256</v>
      </c>
    </row>
    <row r="8052" spans="2:2" x14ac:dyDescent="0.5">
      <c r="B8052" s="7">
        <f t="shared" ca="1" si="125"/>
        <v>5.108615328428737</v>
      </c>
    </row>
    <row r="8053" spans="2:2" x14ac:dyDescent="0.5">
      <c r="B8053" s="7">
        <f t="shared" ca="1" si="125"/>
        <v>2.238146991642477</v>
      </c>
    </row>
    <row r="8054" spans="2:2" x14ac:dyDescent="0.5">
      <c r="B8054" s="7">
        <f t="shared" ca="1" si="125"/>
        <v>0.81272335057580936</v>
      </c>
    </row>
    <row r="8055" spans="2:2" x14ac:dyDescent="0.5">
      <c r="B8055" s="7">
        <f t="shared" ca="1" si="125"/>
        <v>0.31688877926242348</v>
      </c>
    </row>
    <row r="8056" spans="2:2" x14ac:dyDescent="0.5">
      <c r="B8056" s="7">
        <f t="shared" ca="1" si="125"/>
        <v>1.6713289073899233</v>
      </c>
    </row>
    <row r="8057" spans="2:2" x14ac:dyDescent="0.5">
      <c r="B8057" s="7">
        <f t="shared" ca="1" si="125"/>
        <v>0.19360248733097685</v>
      </c>
    </row>
    <row r="8058" spans="2:2" x14ac:dyDescent="0.5">
      <c r="B8058" s="7">
        <f t="shared" ca="1" si="125"/>
        <v>2.2538101257437018</v>
      </c>
    </row>
    <row r="8059" spans="2:2" x14ac:dyDescent="0.5">
      <c r="B8059" s="7">
        <f t="shared" ca="1" si="125"/>
        <v>1.0809810020439716</v>
      </c>
    </row>
    <row r="8060" spans="2:2" x14ac:dyDescent="0.5">
      <c r="B8060" s="7">
        <f t="shared" ca="1" si="125"/>
        <v>0.52174216832764742</v>
      </c>
    </row>
    <row r="8061" spans="2:2" x14ac:dyDescent="0.5">
      <c r="B8061" s="7">
        <f t="shared" ca="1" si="125"/>
        <v>4.0762895453080565</v>
      </c>
    </row>
    <row r="8062" spans="2:2" x14ac:dyDescent="0.5">
      <c r="B8062" s="7">
        <f t="shared" ca="1" si="125"/>
        <v>7.7332641345065545</v>
      </c>
    </row>
    <row r="8063" spans="2:2" x14ac:dyDescent="0.5">
      <c r="B8063" s="7">
        <f t="shared" ca="1" si="125"/>
        <v>0.73001013735962628</v>
      </c>
    </row>
    <row r="8064" spans="2:2" x14ac:dyDescent="0.5">
      <c r="B8064" s="7">
        <f t="shared" ca="1" si="125"/>
        <v>4.0117365481682628</v>
      </c>
    </row>
    <row r="8065" spans="2:2" x14ac:dyDescent="0.5">
      <c r="B8065" s="7">
        <f t="shared" ca="1" si="125"/>
        <v>12.398367677818364</v>
      </c>
    </row>
    <row r="8066" spans="2:2" x14ac:dyDescent="0.5">
      <c r="B8066" s="7">
        <f t="shared" ca="1" si="125"/>
        <v>0.39704762977410446</v>
      </c>
    </row>
    <row r="8067" spans="2:2" x14ac:dyDescent="0.5">
      <c r="B8067" s="7">
        <f t="shared" ref="B8067:B8130" ca="1" si="126">-LOG(1 - RAND(), EXP(1)) / $A$2</f>
        <v>8.5973558419066656</v>
      </c>
    </row>
    <row r="8068" spans="2:2" x14ac:dyDescent="0.5">
      <c r="B8068" s="7">
        <f t="shared" ca="1" si="126"/>
        <v>4.8548756820320031</v>
      </c>
    </row>
    <row r="8069" spans="2:2" x14ac:dyDescent="0.5">
      <c r="B8069" s="7">
        <f t="shared" ca="1" si="126"/>
        <v>1.4567320692663226</v>
      </c>
    </row>
    <row r="8070" spans="2:2" x14ac:dyDescent="0.5">
      <c r="B8070" s="7">
        <f t="shared" ca="1" si="126"/>
        <v>3.0381344716766021</v>
      </c>
    </row>
    <row r="8071" spans="2:2" x14ac:dyDescent="0.5">
      <c r="B8071" s="7">
        <f t="shared" ca="1" si="126"/>
        <v>3.0001191660728246</v>
      </c>
    </row>
    <row r="8072" spans="2:2" x14ac:dyDescent="0.5">
      <c r="B8072" s="7">
        <f t="shared" ca="1" si="126"/>
        <v>6.6197768945008644</v>
      </c>
    </row>
    <row r="8073" spans="2:2" x14ac:dyDescent="0.5">
      <c r="B8073" s="7">
        <f t="shared" ca="1" si="126"/>
        <v>8.2290768354037205</v>
      </c>
    </row>
    <row r="8074" spans="2:2" x14ac:dyDescent="0.5">
      <c r="B8074" s="7">
        <f t="shared" ca="1" si="126"/>
        <v>1.060618956845693</v>
      </c>
    </row>
    <row r="8075" spans="2:2" x14ac:dyDescent="0.5">
      <c r="B8075" s="7">
        <f t="shared" ca="1" si="126"/>
        <v>4.5614442121220078</v>
      </c>
    </row>
    <row r="8076" spans="2:2" x14ac:dyDescent="0.5">
      <c r="B8076" s="7">
        <f t="shared" ca="1" si="126"/>
        <v>0.90305168029898664</v>
      </c>
    </row>
    <row r="8077" spans="2:2" x14ac:dyDescent="0.5">
      <c r="B8077" s="7">
        <f t="shared" ca="1" si="126"/>
        <v>5.1459762014704955</v>
      </c>
    </row>
    <row r="8078" spans="2:2" x14ac:dyDescent="0.5">
      <c r="B8078" s="7">
        <f t="shared" ca="1" si="126"/>
        <v>6.7224670046123629</v>
      </c>
    </row>
    <row r="8079" spans="2:2" x14ac:dyDescent="0.5">
      <c r="B8079" s="7">
        <f t="shared" ca="1" si="126"/>
        <v>1.7847080727031399</v>
      </c>
    </row>
    <row r="8080" spans="2:2" x14ac:dyDescent="0.5">
      <c r="B8080" s="7">
        <f t="shared" ca="1" si="126"/>
        <v>3.6987556002105948</v>
      </c>
    </row>
    <row r="8081" spans="2:2" x14ac:dyDescent="0.5">
      <c r="B8081" s="7">
        <f t="shared" ca="1" si="126"/>
        <v>8.7701388122753556</v>
      </c>
    </row>
    <row r="8082" spans="2:2" x14ac:dyDescent="0.5">
      <c r="B8082" s="7">
        <f t="shared" ca="1" si="126"/>
        <v>8.2082243848212411</v>
      </c>
    </row>
    <row r="8083" spans="2:2" x14ac:dyDescent="0.5">
      <c r="B8083" s="7">
        <f t="shared" ca="1" si="126"/>
        <v>7.8406846224720539</v>
      </c>
    </row>
    <row r="8084" spans="2:2" x14ac:dyDescent="0.5">
      <c r="B8084" s="7">
        <f t="shared" ca="1" si="126"/>
        <v>15.439568593209184</v>
      </c>
    </row>
    <row r="8085" spans="2:2" x14ac:dyDescent="0.5">
      <c r="B8085" s="7">
        <f t="shared" ca="1" si="126"/>
        <v>20.676167829063651</v>
      </c>
    </row>
    <row r="8086" spans="2:2" x14ac:dyDescent="0.5">
      <c r="B8086" s="7">
        <f t="shared" ca="1" si="126"/>
        <v>0.69611017810512898</v>
      </c>
    </row>
    <row r="8087" spans="2:2" x14ac:dyDescent="0.5">
      <c r="B8087" s="7">
        <f t="shared" ca="1" si="126"/>
        <v>2.4532320575266562</v>
      </c>
    </row>
    <row r="8088" spans="2:2" x14ac:dyDescent="0.5">
      <c r="B8088" s="7">
        <f t="shared" ca="1" si="126"/>
        <v>1.0588665969643796</v>
      </c>
    </row>
    <row r="8089" spans="2:2" x14ac:dyDescent="0.5">
      <c r="B8089" s="7">
        <f t="shared" ca="1" si="126"/>
        <v>5.9901421045326613</v>
      </c>
    </row>
    <row r="8090" spans="2:2" x14ac:dyDescent="0.5">
      <c r="B8090" s="7">
        <f t="shared" ca="1" si="126"/>
        <v>1.281561536764606</v>
      </c>
    </row>
    <row r="8091" spans="2:2" x14ac:dyDescent="0.5">
      <c r="B8091" s="7">
        <f t="shared" ca="1" si="126"/>
        <v>19.87021754570593</v>
      </c>
    </row>
    <row r="8092" spans="2:2" x14ac:dyDescent="0.5">
      <c r="B8092" s="7">
        <f t="shared" ca="1" si="126"/>
        <v>3.3165128820868706</v>
      </c>
    </row>
    <row r="8093" spans="2:2" x14ac:dyDescent="0.5">
      <c r="B8093" s="7">
        <f t="shared" ca="1" si="126"/>
        <v>13.148212856007833</v>
      </c>
    </row>
    <row r="8094" spans="2:2" x14ac:dyDescent="0.5">
      <c r="B8094" s="7">
        <f t="shared" ca="1" si="126"/>
        <v>0.98473772587976294</v>
      </c>
    </row>
    <row r="8095" spans="2:2" x14ac:dyDescent="0.5">
      <c r="B8095" s="7">
        <f t="shared" ca="1" si="126"/>
        <v>14.185655322942941</v>
      </c>
    </row>
    <row r="8096" spans="2:2" x14ac:dyDescent="0.5">
      <c r="B8096" s="7">
        <f t="shared" ca="1" si="126"/>
        <v>4.4507295561073708</v>
      </c>
    </row>
    <row r="8097" spans="2:2" x14ac:dyDescent="0.5">
      <c r="B8097" s="7">
        <f t="shared" ca="1" si="126"/>
        <v>6.7505912250623371E-2</v>
      </c>
    </row>
    <row r="8098" spans="2:2" x14ac:dyDescent="0.5">
      <c r="B8098" s="7">
        <f t="shared" ca="1" si="126"/>
        <v>1.4880664315861591</v>
      </c>
    </row>
    <row r="8099" spans="2:2" x14ac:dyDescent="0.5">
      <c r="B8099" s="7">
        <f t="shared" ca="1" si="126"/>
        <v>4.7216984099320563</v>
      </c>
    </row>
    <row r="8100" spans="2:2" x14ac:dyDescent="0.5">
      <c r="B8100" s="7">
        <f t="shared" ca="1" si="126"/>
        <v>4.2237057182857036</v>
      </c>
    </row>
    <row r="8101" spans="2:2" x14ac:dyDescent="0.5">
      <c r="B8101" s="7">
        <f t="shared" ca="1" si="126"/>
        <v>5.8456529700444255</v>
      </c>
    </row>
    <row r="8102" spans="2:2" x14ac:dyDescent="0.5">
      <c r="B8102" s="7">
        <f t="shared" ca="1" si="126"/>
        <v>16.527430386320116</v>
      </c>
    </row>
    <row r="8103" spans="2:2" x14ac:dyDescent="0.5">
      <c r="B8103" s="7">
        <f t="shared" ca="1" si="126"/>
        <v>3.1983132635351201</v>
      </c>
    </row>
    <row r="8104" spans="2:2" x14ac:dyDescent="0.5">
      <c r="B8104" s="7">
        <f t="shared" ca="1" si="126"/>
        <v>20.429232368048037</v>
      </c>
    </row>
    <row r="8105" spans="2:2" x14ac:dyDescent="0.5">
      <c r="B8105" s="7">
        <f t="shared" ca="1" si="126"/>
        <v>1.2611670120543428</v>
      </c>
    </row>
    <row r="8106" spans="2:2" x14ac:dyDescent="0.5">
      <c r="B8106" s="7">
        <f t="shared" ca="1" si="126"/>
        <v>22.74688349642684</v>
      </c>
    </row>
    <row r="8107" spans="2:2" x14ac:dyDescent="0.5">
      <c r="B8107" s="7">
        <f t="shared" ca="1" si="126"/>
        <v>0.26617988409543591</v>
      </c>
    </row>
    <row r="8108" spans="2:2" x14ac:dyDescent="0.5">
      <c r="B8108" s="7">
        <f t="shared" ca="1" si="126"/>
        <v>1.3431461455445286</v>
      </c>
    </row>
    <row r="8109" spans="2:2" x14ac:dyDescent="0.5">
      <c r="B8109" s="7">
        <f t="shared" ca="1" si="126"/>
        <v>0.92475224263362199</v>
      </c>
    </row>
    <row r="8110" spans="2:2" x14ac:dyDescent="0.5">
      <c r="B8110" s="7">
        <f t="shared" ca="1" si="126"/>
        <v>6.6344103351637989</v>
      </c>
    </row>
    <row r="8111" spans="2:2" x14ac:dyDescent="0.5">
      <c r="B8111" s="7">
        <f t="shared" ca="1" si="126"/>
        <v>4.4490388429150602</v>
      </c>
    </row>
    <row r="8112" spans="2:2" x14ac:dyDescent="0.5">
      <c r="B8112" s="7">
        <f t="shared" ca="1" si="126"/>
        <v>1.0719979951161225</v>
      </c>
    </row>
    <row r="8113" spans="2:2" x14ac:dyDescent="0.5">
      <c r="B8113" s="7">
        <f t="shared" ca="1" si="126"/>
        <v>9.5974163603023577</v>
      </c>
    </row>
    <row r="8114" spans="2:2" x14ac:dyDescent="0.5">
      <c r="B8114" s="7">
        <f t="shared" ca="1" si="126"/>
        <v>2.280740375777095</v>
      </c>
    </row>
    <row r="8115" spans="2:2" x14ac:dyDescent="0.5">
      <c r="B8115" s="7">
        <f t="shared" ca="1" si="126"/>
        <v>9.209596096673982</v>
      </c>
    </row>
    <row r="8116" spans="2:2" x14ac:dyDescent="0.5">
      <c r="B8116" s="7">
        <f t="shared" ca="1" si="126"/>
        <v>5.8174924312435401</v>
      </c>
    </row>
    <row r="8117" spans="2:2" x14ac:dyDescent="0.5">
      <c r="B8117" s="7">
        <f t="shared" ca="1" si="126"/>
        <v>0.33905675548062719</v>
      </c>
    </row>
    <row r="8118" spans="2:2" x14ac:dyDescent="0.5">
      <c r="B8118" s="7">
        <f t="shared" ca="1" si="126"/>
        <v>7.5068379360359844E-2</v>
      </c>
    </row>
    <row r="8119" spans="2:2" x14ac:dyDescent="0.5">
      <c r="B8119" s="7">
        <f t="shared" ca="1" si="126"/>
        <v>4.5283322126461085</v>
      </c>
    </row>
    <row r="8120" spans="2:2" x14ac:dyDescent="0.5">
      <c r="B8120" s="7">
        <f t="shared" ca="1" si="126"/>
        <v>2.4124156625502096</v>
      </c>
    </row>
    <row r="8121" spans="2:2" x14ac:dyDescent="0.5">
      <c r="B8121" s="7">
        <f t="shared" ca="1" si="126"/>
        <v>1.6925573596931047</v>
      </c>
    </row>
    <row r="8122" spans="2:2" x14ac:dyDescent="0.5">
      <c r="B8122" s="7">
        <f t="shared" ca="1" si="126"/>
        <v>7.4756068266492548</v>
      </c>
    </row>
    <row r="8123" spans="2:2" x14ac:dyDescent="0.5">
      <c r="B8123" s="7">
        <f t="shared" ca="1" si="126"/>
        <v>13.256971577968612</v>
      </c>
    </row>
    <row r="8124" spans="2:2" x14ac:dyDescent="0.5">
      <c r="B8124" s="7">
        <f t="shared" ca="1" si="126"/>
        <v>3.1669710613661</v>
      </c>
    </row>
    <row r="8125" spans="2:2" x14ac:dyDescent="0.5">
      <c r="B8125" s="7">
        <f t="shared" ca="1" si="126"/>
        <v>3.2200744160626136</v>
      </c>
    </row>
    <row r="8126" spans="2:2" x14ac:dyDescent="0.5">
      <c r="B8126" s="7">
        <f t="shared" ca="1" si="126"/>
        <v>0.27663966856910049</v>
      </c>
    </row>
    <row r="8127" spans="2:2" x14ac:dyDescent="0.5">
      <c r="B8127" s="7">
        <f t="shared" ca="1" si="126"/>
        <v>3.8565686677674598</v>
      </c>
    </row>
    <row r="8128" spans="2:2" x14ac:dyDescent="0.5">
      <c r="B8128" s="7">
        <f t="shared" ca="1" si="126"/>
        <v>6.81659622079406</v>
      </c>
    </row>
    <row r="8129" spans="2:2" x14ac:dyDescent="0.5">
      <c r="B8129" s="7">
        <f t="shared" ca="1" si="126"/>
        <v>4.5797830083010593</v>
      </c>
    </row>
    <row r="8130" spans="2:2" x14ac:dyDescent="0.5">
      <c r="B8130" s="7">
        <f t="shared" ca="1" si="126"/>
        <v>1.6559261718710772</v>
      </c>
    </row>
    <row r="8131" spans="2:2" x14ac:dyDescent="0.5">
      <c r="B8131" s="7">
        <f t="shared" ref="B8131:B8194" ca="1" si="127">-LOG(1 - RAND(), EXP(1)) / $A$2</f>
        <v>5.2677504243247508</v>
      </c>
    </row>
    <row r="8132" spans="2:2" x14ac:dyDescent="0.5">
      <c r="B8132" s="7">
        <f t="shared" ca="1" si="127"/>
        <v>0.10688698052629869</v>
      </c>
    </row>
    <row r="8133" spans="2:2" x14ac:dyDescent="0.5">
      <c r="B8133" s="7">
        <f t="shared" ca="1" si="127"/>
        <v>0.8528382671422452</v>
      </c>
    </row>
    <row r="8134" spans="2:2" x14ac:dyDescent="0.5">
      <c r="B8134" s="7">
        <f t="shared" ca="1" si="127"/>
        <v>1.7358883638638734</v>
      </c>
    </row>
    <row r="8135" spans="2:2" x14ac:dyDescent="0.5">
      <c r="B8135" s="7">
        <f t="shared" ca="1" si="127"/>
        <v>2.1562102334104796</v>
      </c>
    </row>
    <row r="8136" spans="2:2" x14ac:dyDescent="0.5">
      <c r="B8136" s="7">
        <f t="shared" ca="1" si="127"/>
        <v>12.232988978486045</v>
      </c>
    </row>
    <row r="8137" spans="2:2" x14ac:dyDescent="0.5">
      <c r="B8137" s="7">
        <f t="shared" ca="1" si="127"/>
        <v>7.839017294399433</v>
      </c>
    </row>
    <row r="8138" spans="2:2" x14ac:dyDescent="0.5">
      <c r="B8138" s="7">
        <f t="shared" ca="1" si="127"/>
        <v>0.37695721295405477</v>
      </c>
    </row>
    <row r="8139" spans="2:2" x14ac:dyDescent="0.5">
      <c r="B8139" s="7">
        <f t="shared" ca="1" si="127"/>
        <v>4.2648785211678248</v>
      </c>
    </row>
    <row r="8140" spans="2:2" x14ac:dyDescent="0.5">
      <c r="B8140" s="7">
        <f t="shared" ca="1" si="127"/>
        <v>3.5705275265768415</v>
      </c>
    </row>
    <row r="8141" spans="2:2" x14ac:dyDescent="0.5">
      <c r="B8141" s="7">
        <f t="shared" ca="1" si="127"/>
        <v>0.48698195246494663</v>
      </c>
    </row>
    <row r="8142" spans="2:2" x14ac:dyDescent="0.5">
      <c r="B8142" s="7">
        <f t="shared" ca="1" si="127"/>
        <v>8.3648859533038831</v>
      </c>
    </row>
    <row r="8143" spans="2:2" x14ac:dyDescent="0.5">
      <c r="B8143" s="7">
        <f t="shared" ca="1" si="127"/>
        <v>7.8336049027060062</v>
      </c>
    </row>
    <row r="8144" spans="2:2" x14ac:dyDescent="0.5">
      <c r="B8144" s="7">
        <f t="shared" ca="1" si="127"/>
        <v>12.396644143527471</v>
      </c>
    </row>
    <row r="8145" spans="2:2" x14ac:dyDescent="0.5">
      <c r="B8145" s="7">
        <f t="shared" ca="1" si="127"/>
        <v>2.8474667978193144</v>
      </c>
    </row>
    <row r="8146" spans="2:2" x14ac:dyDescent="0.5">
      <c r="B8146" s="7">
        <f t="shared" ca="1" si="127"/>
        <v>2.5316271783901625</v>
      </c>
    </row>
    <row r="8147" spans="2:2" x14ac:dyDescent="0.5">
      <c r="B8147" s="7">
        <f t="shared" ca="1" si="127"/>
        <v>5.0666214284027751</v>
      </c>
    </row>
    <row r="8148" spans="2:2" x14ac:dyDescent="0.5">
      <c r="B8148" s="7">
        <f t="shared" ca="1" si="127"/>
        <v>0.33405996914757408</v>
      </c>
    </row>
    <row r="8149" spans="2:2" x14ac:dyDescent="0.5">
      <c r="B8149" s="7">
        <f t="shared" ca="1" si="127"/>
        <v>2.0546285364644223</v>
      </c>
    </row>
    <row r="8150" spans="2:2" x14ac:dyDescent="0.5">
      <c r="B8150" s="7">
        <f t="shared" ca="1" si="127"/>
        <v>2.3514822100514339E-3</v>
      </c>
    </row>
    <row r="8151" spans="2:2" x14ac:dyDescent="0.5">
      <c r="B8151" s="7">
        <f t="shared" ca="1" si="127"/>
        <v>0.22464888647280609</v>
      </c>
    </row>
    <row r="8152" spans="2:2" x14ac:dyDescent="0.5">
      <c r="B8152" s="7">
        <f t="shared" ca="1" si="127"/>
        <v>0.64573952658274625</v>
      </c>
    </row>
    <row r="8153" spans="2:2" x14ac:dyDescent="0.5">
      <c r="B8153" s="7">
        <f t="shared" ca="1" si="127"/>
        <v>10.059391876100966</v>
      </c>
    </row>
    <row r="8154" spans="2:2" x14ac:dyDescent="0.5">
      <c r="B8154" s="7">
        <f t="shared" ca="1" si="127"/>
        <v>13.133747867949467</v>
      </c>
    </row>
    <row r="8155" spans="2:2" x14ac:dyDescent="0.5">
      <c r="B8155" s="7">
        <f t="shared" ca="1" si="127"/>
        <v>3.8546090688476342</v>
      </c>
    </row>
    <row r="8156" spans="2:2" x14ac:dyDescent="0.5">
      <c r="B8156" s="7">
        <f t="shared" ca="1" si="127"/>
        <v>3.9404897533801706</v>
      </c>
    </row>
    <row r="8157" spans="2:2" x14ac:dyDescent="0.5">
      <c r="B8157" s="7">
        <f t="shared" ca="1" si="127"/>
        <v>6.2716000556117146</v>
      </c>
    </row>
    <row r="8158" spans="2:2" x14ac:dyDescent="0.5">
      <c r="B8158" s="7">
        <f t="shared" ca="1" si="127"/>
        <v>2.2834812375601787</v>
      </c>
    </row>
    <row r="8159" spans="2:2" x14ac:dyDescent="0.5">
      <c r="B8159" s="7">
        <f t="shared" ca="1" si="127"/>
        <v>1.4319589433596243</v>
      </c>
    </row>
    <row r="8160" spans="2:2" x14ac:dyDescent="0.5">
      <c r="B8160" s="7">
        <f t="shared" ca="1" si="127"/>
        <v>0.63889884315754486</v>
      </c>
    </row>
    <row r="8161" spans="2:2" x14ac:dyDescent="0.5">
      <c r="B8161" s="7">
        <f t="shared" ca="1" si="127"/>
        <v>4.2461826906333107</v>
      </c>
    </row>
    <row r="8162" spans="2:2" x14ac:dyDescent="0.5">
      <c r="B8162" s="7">
        <f t="shared" ca="1" si="127"/>
        <v>7.4845034438425424</v>
      </c>
    </row>
    <row r="8163" spans="2:2" x14ac:dyDescent="0.5">
      <c r="B8163" s="7">
        <f t="shared" ca="1" si="127"/>
        <v>5.0315848919718915</v>
      </c>
    </row>
    <row r="8164" spans="2:2" x14ac:dyDescent="0.5">
      <c r="B8164" s="7">
        <f t="shared" ca="1" si="127"/>
        <v>2.1951665746714832</v>
      </c>
    </row>
    <row r="8165" spans="2:2" x14ac:dyDescent="0.5">
      <c r="B8165" s="7">
        <f t="shared" ca="1" si="127"/>
        <v>4.4430202643139296</v>
      </c>
    </row>
    <row r="8166" spans="2:2" x14ac:dyDescent="0.5">
      <c r="B8166" s="7">
        <f t="shared" ca="1" si="127"/>
        <v>7.9723687708810438</v>
      </c>
    </row>
    <row r="8167" spans="2:2" x14ac:dyDescent="0.5">
      <c r="B8167" s="7">
        <f t="shared" ca="1" si="127"/>
        <v>4.8921363417766184</v>
      </c>
    </row>
    <row r="8168" spans="2:2" x14ac:dyDescent="0.5">
      <c r="B8168" s="7">
        <f t="shared" ca="1" si="127"/>
        <v>6.7102471467819935</v>
      </c>
    </row>
    <row r="8169" spans="2:2" x14ac:dyDescent="0.5">
      <c r="B8169" s="7">
        <f t="shared" ca="1" si="127"/>
        <v>7.8943304492130695</v>
      </c>
    </row>
    <row r="8170" spans="2:2" x14ac:dyDescent="0.5">
      <c r="B8170" s="7">
        <f t="shared" ca="1" si="127"/>
        <v>1.4322913815161431</v>
      </c>
    </row>
    <row r="8171" spans="2:2" x14ac:dyDescent="0.5">
      <c r="B8171" s="7">
        <f t="shared" ca="1" si="127"/>
        <v>8.6982518054423004</v>
      </c>
    </row>
    <row r="8172" spans="2:2" x14ac:dyDescent="0.5">
      <c r="B8172" s="7">
        <f t="shared" ca="1" si="127"/>
        <v>4.8279814961539849</v>
      </c>
    </row>
    <row r="8173" spans="2:2" x14ac:dyDescent="0.5">
      <c r="B8173" s="7">
        <f t="shared" ca="1" si="127"/>
        <v>2.1302827235105428</v>
      </c>
    </row>
    <row r="8174" spans="2:2" x14ac:dyDescent="0.5">
      <c r="B8174" s="7">
        <f t="shared" ca="1" si="127"/>
        <v>2.3550491963502327</v>
      </c>
    </row>
    <row r="8175" spans="2:2" x14ac:dyDescent="0.5">
      <c r="B8175" s="7">
        <f t="shared" ca="1" si="127"/>
        <v>0.85076704451328766</v>
      </c>
    </row>
    <row r="8176" spans="2:2" x14ac:dyDescent="0.5">
      <c r="B8176" s="7">
        <f t="shared" ca="1" si="127"/>
        <v>7.1871209727612104</v>
      </c>
    </row>
    <row r="8177" spans="2:2" x14ac:dyDescent="0.5">
      <c r="B8177" s="7">
        <f t="shared" ca="1" si="127"/>
        <v>3.7719993005594699</v>
      </c>
    </row>
    <row r="8178" spans="2:2" x14ac:dyDescent="0.5">
      <c r="B8178" s="7">
        <f t="shared" ca="1" si="127"/>
        <v>3.4007835595064027</v>
      </c>
    </row>
    <row r="8179" spans="2:2" x14ac:dyDescent="0.5">
      <c r="B8179" s="7">
        <f t="shared" ca="1" si="127"/>
        <v>0.12820808738110867</v>
      </c>
    </row>
    <row r="8180" spans="2:2" x14ac:dyDescent="0.5">
      <c r="B8180" s="7">
        <f t="shared" ca="1" si="127"/>
        <v>1.3922365697854817</v>
      </c>
    </row>
    <row r="8181" spans="2:2" x14ac:dyDescent="0.5">
      <c r="B8181" s="7">
        <f t="shared" ca="1" si="127"/>
        <v>0.68346740644568416</v>
      </c>
    </row>
    <row r="8182" spans="2:2" x14ac:dyDescent="0.5">
      <c r="B8182" s="7">
        <f t="shared" ca="1" si="127"/>
        <v>0.57515028559806969</v>
      </c>
    </row>
    <row r="8183" spans="2:2" x14ac:dyDescent="0.5">
      <c r="B8183" s="7">
        <f t="shared" ca="1" si="127"/>
        <v>0.90138521586701326</v>
      </c>
    </row>
    <row r="8184" spans="2:2" x14ac:dyDescent="0.5">
      <c r="B8184" s="7">
        <f t="shared" ca="1" si="127"/>
        <v>0.94129456866544237</v>
      </c>
    </row>
    <row r="8185" spans="2:2" x14ac:dyDescent="0.5">
      <c r="B8185" s="7">
        <f t="shared" ca="1" si="127"/>
        <v>4.3966407932743667</v>
      </c>
    </row>
    <row r="8186" spans="2:2" x14ac:dyDescent="0.5">
      <c r="B8186" s="7">
        <f t="shared" ca="1" si="127"/>
        <v>2.3302156756475343</v>
      </c>
    </row>
    <row r="8187" spans="2:2" x14ac:dyDescent="0.5">
      <c r="B8187" s="7">
        <f t="shared" ca="1" si="127"/>
        <v>0.63992307723748709</v>
      </c>
    </row>
    <row r="8188" spans="2:2" x14ac:dyDescent="0.5">
      <c r="B8188" s="7">
        <f t="shared" ca="1" si="127"/>
        <v>1.2324675811839363</v>
      </c>
    </row>
    <row r="8189" spans="2:2" x14ac:dyDescent="0.5">
      <c r="B8189" s="7">
        <f t="shared" ca="1" si="127"/>
        <v>5.8545626367832533</v>
      </c>
    </row>
    <row r="8190" spans="2:2" x14ac:dyDescent="0.5">
      <c r="B8190" s="7">
        <f t="shared" ca="1" si="127"/>
        <v>5.8610266219779845</v>
      </c>
    </row>
    <row r="8191" spans="2:2" x14ac:dyDescent="0.5">
      <c r="B8191" s="7">
        <f t="shared" ca="1" si="127"/>
        <v>2.3689053993640283</v>
      </c>
    </row>
    <row r="8192" spans="2:2" x14ac:dyDescent="0.5">
      <c r="B8192" s="7">
        <f t="shared" ca="1" si="127"/>
        <v>0.64864888177780911</v>
      </c>
    </row>
    <row r="8193" spans="2:2" x14ac:dyDescent="0.5">
      <c r="B8193" s="7">
        <f t="shared" ca="1" si="127"/>
        <v>1.6952468124736426</v>
      </c>
    </row>
    <row r="8194" spans="2:2" x14ac:dyDescent="0.5">
      <c r="B8194" s="7">
        <f t="shared" ca="1" si="127"/>
        <v>4.9061712921899776</v>
      </c>
    </row>
    <row r="8195" spans="2:2" x14ac:dyDescent="0.5">
      <c r="B8195" s="7">
        <f t="shared" ref="B8195:B8258" ca="1" si="128">-LOG(1 - RAND(), EXP(1)) / $A$2</f>
        <v>2.8923645448731148</v>
      </c>
    </row>
    <row r="8196" spans="2:2" x14ac:dyDescent="0.5">
      <c r="B8196" s="7">
        <f t="shared" ca="1" si="128"/>
        <v>3.4169222654195668</v>
      </c>
    </row>
    <row r="8197" spans="2:2" x14ac:dyDescent="0.5">
      <c r="B8197" s="7">
        <f t="shared" ca="1" si="128"/>
        <v>7.6844360850073476</v>
      </c>
    </row>
    <row r="8198" spans="2:2" x14ac:dyDescent="0.5">
      <c r="B8198" s="7">
        <f t="shared" ca="1" si="128"/>
        <v>11.741113095388934</v>
      </c>
    </row>
    <row r="8199" spans="2:2" x14ac:dyDescent="0.5">
      <c r="B8199" s="7">
        <f t="shared" ca="1" si="128"/>
        <v>15.030407676938632</v>
      </c>
    </row>
    <row r="8200" spans="2:2" x14ac:dyDescent="0.5">
      <c r="B8200" s="7">
        <f t="shared" ca="1" si="128"/>
        <v>5.3424325486626216</v>
      </c>
    </row>
    <row r="8201" spans="2:2" x14ac:dyDescent="0.5">
      <c r="B8201" s="7">
        <f t="shared" ca="1" si="128"/>
        <v>1.9746777840924272</v>
      </c>
    </row>
    <row r="8202" spans="2:2" x14ac:dyDescent="0.5">
      <c r="B8202" s="7">
        <f t="shared" ca="1" si="128"/>
        <v>1.5600454092310392</v>
      </c>
    </row>
    <row r="8203" spans="2:2" x14ac:dyDescent="0.5">
      <c r="B8203" s="7">
        <f t="shared" ca="1" si="128"/>
        <v>7.4535478791892844</v>
      </c>
    </row>
    <row r="8204" spans="2:2" x14ac:dyDescent="0.5">
      <c r="B8204" s="7">
        <f t="shared" ca="1" si="128"/>
        <v>3.3387282746317357</v>
      </c>
    </row>
    <row r="8205" spans="2:2" x14ac:dyDescent="0.5">
      <c r="B8205" s="7">
        <f t="shared" ca="1" si="128"/>
        <v>10.054225737953859</v>
      </c>
    </row>
    <row r="8206" spans="2:2" x14ac:dyDescent="0.5">
      <c r="B8206" s="7">
        <f t="shared" ca="1" si="128"/>
        <v>4.3603749615105665</v>
      </c>
    </row>
    <row r="8207" spans="2:2" x14ac:dyDescent="0.5">
      <c r="B8207" s="7">
        <f t="shared" ca="1" si="128"/>
        <v>1.4246750679328231</v>
      </c>
    </row>
    <row r="8208" spans="2:2" x14ac:dyDescent="0.5">
      <c r="B8208" s="7">
        <f t="shared" ca="1" si="128"/>
        <v>3.7020025441067497</v>
      </c>
    </row>
    <row r="8209" spans="2:2" x14ac:dyDescent="0.5">
      <c r="B8209" s="7">
        <f t="shared" ca="1" si="128"/>
        <v>4.7611881857054135</v>
      </c>
    </row>
    <row r="8210" spans="2:2" x14ac:dyDescent="0.5">
      <c r="B8210" s="7">
        <f t="shared" ca="1" si="128"/>
        <v>3.2058044537281796</v>
      </c>
    </row>
    <row r="8211" spans="2:2" x14ac:dyDescent="0.5">
      <c r="B8211" s="7">
        <f t="shared" ca="1" si="128"/>
        <v>1.1449587576713598</v>
      </c>
    </row>
    <row r="8212" spans="2:2" x14ac:dyDescent="0.5">
      <c r="B8212" s="7">
        <f t="shared" ca="1" si="128"/>
        <v>20.121604979984905</v>
      </c>
    </row>
    <row r="8213" spans="2:2" x14ac:dyDescent="0.5">
      <c r="B8213" s="7">
        <f t="shared" ca="1" si="128"/>
        <v>1.5051188752345179</v>
      </c>
    </row>
    <row r="8214" spans="2:2" x14ac:dyDescent="0.5">
      <c r="B8214" s="7">
        <f t="shared" ca="1" si="128"/>
        <v>4.4901325148538778</v>
      </c>
    </row>
    <row r="8215" spans="2:2" x14ac:dyDescent="0.5">
      <c r="B8215" s="7">
        <f t="shared" ca="1" si="128"/>
        <v>2.9796206755399712</v>
      </c>
    </row>
    <row r="8216" spans="2:2" x14ac:dyDescent="0.5">
      <c r="B8216" s="7">
        <f t="shared" ca="1" si="128"/>
        <v>10.393671609839998</v>
      </c>
    </row>
    <row r="8217" spans="2:2" x14ac:dyDescent="0.5">
      <c r="B8217" s="7">
        <f t="shared" ca="1" si="128"/>
        <v>0.31325596692061541</v>
      </c>
    </row>
    <row r="8218" spans="2:2" x14ac:dyDescent="0.5">
      <c r="B8218" s="7">
        <f t="shared" ca="1" si="128"/>
        <v>9.3664823497480132</v>
      </c>
    </row>
    <row r="8219" spans="2:2" x14ac:dyDescent="0.5">
      <c r="B8219" s="7">
        <f t="shared" ca="1" si="128"/>
        <v>0.74789229052408435</v>
      </c>
    </row>
    <row r="8220" spans="2:2" x14ac:dyDescent="0.5">
      <c r="B8220" s="7">
        <f t="shared" ca="1" si="128"/>
        <v>1.6478867259754828</v>
      </c>
    </row>
    <row r="8221" spans="2:2" x14ac:dyDescent="0.5">
      <c r="B8221" s="7">
        <f t="shared" ca="1" si="128"/>
        <v>10.475584034968865</v>
      </c>
    </row>
    <row r="8222" spans="2:2" x14ac:dyDescent="0.5">
      <c r="B8222" s="7">
        <f t="shared" ca="1" si="128"/>
        <v>10.883219783366368</v>
      </c>
    </row>
    <row r="8223" spans="2:2" x14ac:dyDescent="0.5">
      <c r="B8223" s="7">
        <f t="shared" ca="1" si="128"/>
        <v>0.49023273770011633</v>
      </c>
    </row>
    <row r="8224" spans="2:2" x14ac:dyDescent="0.5">
      <c r="B8224" s="7">
        <f t="shared" ca="1" si="128"/>
        <v>1.7472200271321428</v>
      </c>
    </row>
    <row r="8225" spans="2:2" x14ac:dyDescent="0.5">
      <c r="B8225" s="7">
        <f t="shared" ca="1" si="128"/>
        <v>4.6790843753420814</v>
      </c>
    </row>
    <row r="8226" spans="2:2" x14ac:dyDescent="0.5">
      <c r="B8226" s="7">
        <f t="shared" ca="1" si="128"/>
        <v>8.6601912646097663</v>
      </c>
    </row>
    <row r="8227" spans="2:2" x14ac:dyDescent="0.5">
      <c r="B8227" s="7">
        <f t="shared" ca="1" si="128"/>
        <v>1.6647866208145214</v>
      </c>
    </row>
    <row r="8228" spans="2:2" x14ac:dyDescent="0.5">
      <c r="B8228" s="7">
        <f t="shared" ca="1" si="128"/>
        <v>1.5533082737072796</v>
      </c>
    </row>
    <row r="8229" spans="2:2" x14ac:dyDescent="0.5">
      <c r="B8229" s="7">
        <f t="shared" ca="1" si="128"/>
        <v>1.7092096346744963</v>
      </c>
    </row>
    <row r="8230" spans="2:2" x14ac:dyDescent="0.5">
      <c r="B8230" s="7">
        <f t="shared" ca="1" si="128"/>
        <v>13.379504036754525</v>
      </c>
    </row>
    <row r="8231" spans="2:2" x14ac:dyDescent="0.5">
      <c r="B8231" s="7">
        <f t="shared" ca="1" si="128"/>
        <v>4.7492641934390329</v>
      </c>
    </row>
    <row r="8232" spans="2:2" x14ac:dyDescent="0.5">
      <c r="B8232" s="7">
        <f t="shared" ca="1" si="128"/>
        <v>3.1781608386877722</v>
      </c>
    </row>
    <row r="8233" spans="2:2" x14ac:dyDescent="0.5">
      <c r="B8233" s="7">
        <f t="shared" ca="1" si="128"/>
        <v>5.185856412269052</v>
      </c>
    </row>
    <row r="8234" spans="2:2" x14ac:dyDescent="0.5">
      <c r="B8234" s="7">
        <f t="shared" ca="1" si="128"/>
        <v>10.730197494393167</v>
      </c>
    </row>
    <row r="8235" spans="2:2" x14ac:dyDescent="0.5">
      <c r="B8235" s="7">
        <f t="shared" ca="1" si="128"/>
        <v>16.668446661665882</v>
      </c>
    </row>
    <row r="8236" spans="2:2" x14ac:dyDescent="0.5">
      <c r="B8236" s="7">
        <f t="shared" ca="1" si="128"/>
        <v>16.800157294171246</v>
      </c>
    </row>
    <row r="8237" spans="2:2" x14ac:dyDescent="0.5">
      <c r="B8237" s="7">
        <f t="shared" ca="1" si="128"/>
        <v>0.69548332539180369</v>
      </c>
    </row>
    <row r="8238" spans="2:2" x14ac:dyDescent="0.5">
      <c r="B8238" s="7">
        <f t="shared" ca="1" si="128"/>
        <v>9.874110620798243</v>
      </c>
    </row>
    <row r="8239" spans="2:2" x14ac:dyDescent="0.5">
      <c r="B8239" s="7">
        <f t="shared" ca="1" si="128"/>
        <v>0.944626114377077</v>
      </c>
    </row>
    <row r="8240" spans="2:2" x14ac:dyDescent="0.5">
      <c r="B8240" s="7">
        <f t="shared" ca="1" si="128"/>
        <v>1.852381965575159</v>
      </c>
    </row>
    <row r="8241" spans="2:2" x14ac:dyDescent="0.5">
      <c r="B8241" s="7">
        <f t="shared" ca="1" si="128"/>
        <v>9.5755639267546275</v>
      </c>
    </row>
    <row r="8242" spans="2:2" x14ac:dyDescent="0.5">
      <c r="B8242" s="7">
        <f t="shared" ca="1" si="128"/>
        <v>7.3753899131565799</v>
      </c>
    </row>
    <row r="8243" spans="2:2" x14ac:dyDescent="0.5">
      <c r="B8243" s="7">
        <f t="shared" ca="1" si="128"/>
        <v>0.74586952479945845</v>
      </c>
    </row>
    <row r="8244" spans="2:2" x14ac:dyDescent="0.5">
      <c r="B8244" s="7">
        <f t="shared" ca="1" si="128"/>
        <v>20.640366710292426</v>
      </c>
    </row>
    <row r="8245" spans="2:2" x14ac:dyDescent="0.5">
      <c r="B8245" s="7">
        <f t="shared" ca="1" si="128"/>
        <v>8.5760847281360277</v>
      </c>
    </row>
    <row r="8246" spans="2:2" x14ac:dyDescent="0.5">
      <c r="B8246" s="7">
        <f t="shared" ca="1" si="128"/>
        <v>2.7571012508073394</v>
      </c>
    </row>
    <row r="8247" spans="2:2" x14ac:dyDescent="0.5">
      <c r="B8247" s="7">
        <f t="shared" ca="1" si="128"/>
        <v>9.9201705159045019</v>
      </c>
    </row>
    <row r="8248" spans="2:2" x14ac:dyDescent="0.5">
      <c r="B8248" s="7">
        <f t="shared" ca="1" si="128"/>
        <v>0.90812577777425296</v>
      </c>
    </row>
    <row r="8249" spans="2:2" x14ac:dyDescent="0.5">
      <c r="B8249" s="7">
        <f t="shared" ca="1" si="128"/>
        <v>0.39349389150551056</v>
      </c>
    </row>
    <row r="8250" spans="2:2" x14ac:dyDescent="0.5">
      <c r="B8250" s="7">
        <f t="shared" ca="1" si="128"/>
        <v>0.37227512718012323</v>
      </c>
    </row>
    <row r="8251" spans="2:2" x14ac:dyDescent="0.5">
      <c r="B8251" s="7">
        <f t="shared" ca="1" si="128"/>
        <v>3.1837392734622862</v>
      </c>
    </row>
    <row r="8252" spans="2:2" x14ac:dyDescent="0.5">
      <c r="B8252" s="7">
        <f t="shared" ca="1" si="128"/>
        <v>2.1481577808089312</v>
      </c>
    </row>
    <row r="8253" spans="2:2" x14ac:dyDescent="0.5">
      <c r="B8253" s="7">
        <f t="shared" ca="1" si="128"/>
        <v>13.020949497912897</v>
      </c>
    </row>
    <row r="8254" spans="2:2" x14ac:dyDescent="0.5">
      <c r="B8254" s="7">
        <f t="shared" ca="1" si="128"/>
        <v>4.3511922642055634</v>
      </c>
    </row>
    <row r="8255" spans="2:2" x14ac:dyDescent="0.5">
      <c r="B8255" s="7">
        <f t="shared" ca="1" si="128"/>
        <v>1.25258169864532</v>
      </c>
    </row>
    <row r="8256" spans="2:2" x14ac:dyDescent="0.5">
      <c r="B8256" s="7">
        <f t="shared" ca="1" si="128"/>
        <v>1.2271018420386921</v>
      </c>
    </row>
    <row r="8257" spans="2:2" x14ac:dyDescent="0.5">
      <c r="B8257" s="7">
        <f t="shared" ca="1" si="128"/>
        <v>4.0603840345837243</v>
      </c>
    </row>
    <row r="8258" spans="2:2" x14ac:dyDescent="0.5">
      <c r="B8258" s="7">
        <f t="shared" ca="1" si="128"/>
        <v>18.273513445683843</v>
      </c>
    </row>
    <row r="8259" spans="2:2" x14ac:dyDescent="0.5">
      <c r="B8259" s="7">
        <f t="shared" ref="B8259:B8322" ca="1" si="129">-LOG(1 - RAND(), EXP(1)) / $A$2</f>
        <v>4.7522175500469341</v>
      </c>
    </row>
    <row r="8260" spans="2:2" x14ac:dyDescent="0.5">
      <c r="B8260" s="7">
        <f t="shared" ca="1" si="129"/>
        <v>4.580582828798172</v>
      </c>
    </row>
    <row r="8261" spans="2:2" x14ac:dyDescent="0.5">
      <c r="B8261" s="7">
        <f t="shared" ca="1" si="129"/>
        <v>10.488710269117702</v>
      </c>
    </row>
    <row r="8262" spans="2:2" x14ac:dyDescent="0.5">
      <c r="B8262" s="7">
        <f t="shared" ca="1" si="129"/>
        <v>2.9157359558834055</v>
      </c>
    </row>
    <row r="8263" spans="2:2" x14ac:dyDescent="0.5">
      <c r="B8263" s="7">
        <f t="shared" ca="1" si="129"/>
        <v>0.73034999170058768</v>
      </c>
    </row>
    <row r="8264" spans="2:2" x14ac:dyDescent="0.5">
      <c r="B8264" s="7">
        <f t="shared" ca="1" si="129"/>
        <v>2.9251282092010071</v>
      </c>
    </row>
    <row r="8265" spans="2:2" x14ac:dyDescent="0.5">
      <c r="B8265" s="7">
        <f t="shared" ca="1" si="129"/>
        <v>15.114571742285442</v>
      </c>
    </row>
    <row r="8266" spans="2:2" x14ac:dyDescent="0.5">
      <c r="B8266" s="7">
        <f t="shared" ca="1" si="129"/>
        <v>3.979766639540363</v>
      </c>
    </row>
    <row r="8267" spans="2:2" x14ac:dyDescent="0.5">
      <c r="B8267" s="7">
        <f t="shared" ca="1" si="129"/>
        <v>0.99401592945938178</v>
      </c>
    </row>
    <row r="8268" spans="2:2" x14ac:dyDescent="0.5">
      <c r="B8268" s="7">
        <f t="shared" ca="1" si="129"/>
        <v>12.386646931003593</v>
      </c>
    </row>
    <row r="8269" spans="2:2" x14ac:dyDescent="0.5">
      <c r="B8269" s="7">
        <f t="shared" ca="1" si="129"/>
        <v>9.4430333888490523</v>
      </c>
    </row>
    <row r="8270" spans="2:2" x14ac:dyDescent="0.5">
      <c r="B8270" s="7">
        <f t="shared" ca="1" si="129"/>
        <v>3.2998541828134069</v>
      </c>
    </row>
    <row r="8271" spans="2:2" x14ac:dyDescent="0.5">
      <c r="B8271" s="7">
        <f t="shared" ca="1" si="129"/>
        <v>6.9865766553446145</v>
      </c>
    </row>
    <row r="8272" spans="2:2" x14ac:dyDescent="0.5">
      <c r="B8272" s="7">
        <f t="shared" ca="1" si="129"/>
        <v>3.5607616899563226</v>
      </c>
    </row>
    <row r="8273" spans="2:2" x14ac:dyDescent="0.5">
      <c r="B8273" s="7">
        <f t="shared" ca="1" si="129"/>
        <v>2.899356325973129</v>
      </c>
    </row>
    <row r="8274" spans="2:2" x14ac:dyDescent="0.5">
      <c r="B8274" s="7">
        <f t="shared" ca="1" si="129"/>
        <v>9.8754858374129739</v>
      </c>
    </row>
    <row r="8275" spans="2:2" x14ac:dyDescent="0.5">
      <c r="B8275" s="7">
        <f t="shared" ca="1" si="129"/>
        <v>7.9606308263683587</v>
      </c>
    </row>
    <row r="8276" spans="2:2" x14ac:dyDescent="0.5">
      <c r="B8276" s="7">
        <f t="shared" ca="1" si="129"/>
        <v>0.57325301581461408</v>
      </c>
    </row>
    <row r="8277" spans="2:2" x14ac:dyDescent="0.5">
      <c r="B8277" s="7">
        <f t="shared" ca="1" si="129"/>
        <v>19.295122644799829</v>
      </c>
    </row>
    <row r="8278" spans="2:2" x14ac:dyDescent="0.5">
      <c r="B8278" s="7">
        <f t="shared" ca="1" si="129"/>
        <v>28.921666000878837</v>
      </c>
    </row>
    <row r="8279" spans="2:2" x14ac:dyDescent="0.5">
      <c r="B8279" s="7">
        <f t="shared" ca="1" si="129"/>
        <v>8.3543482613665958</v>
      </c>
    </row>
    <row r="8280" spans="2:2" x14ac:dyDescent="0.5">
      <c r="B8280" s="7">
        <f t="shared" ca="1" si="129"/>
        <v>0.27510946443855144</v>
      </c>
    </row>
    <row r="8281" spans="2:2" x14ac:dyDescent="0.5">
      <c r="B8281" s="7">
        <f t="shared" ca="1" si="129"/>
        <v>5.0163885364864376</v>
      </c>
    </row>
    <row r="8282" spans="2:2" x14ac:dyDescent="0.5">
      <c r="B8282" s="7">
        <f t="shared" ca="1" si="129"/>
        <v>5.8673867479351598</v>
      </c>
    </row>
    <row r="8283" spans="2:2" x14ac:dyDescent="0.5">
      <c r="B8283" s="7">
        <f t="shared" ca="1" si="129"/>
        <v>15.280917329575336</v>
      </c>
    </row>
    <row r="8284" spans="2:2" x14ac:dyDescent="0.5">
      <c r="B8284" s="7">
        <f t="shared" ca="1" si="129"/>
        <v>6.9953287642801127</v>
      </c>
    </row>
    <row r="8285" spans="2:2" x14ac:dyDescent="0.5">
      <c r="B8285" s="7">
        <f t="shared" ca="1" si="129"/>
        <v>5.0228163338510212</v>
      </c>
    </row>
    <row r="8286" spans="2:2" x14ac:dyDescent="0.5">
      <c r="B8286" s="7">
        <f t="shared" ca="1" si="129"/>
        <v>1.130356491754227</v>
      </c>
    </row>
    <row r="8287" spans="2:2" x14ac:dyDescent="0.5">
      <c r="B8287" s="7">
        <f t="shared" ca="1" si="129"/>
        <v>3.1073056068986684</v>
      </c>
    </row>
    <row r="8288" spans="2:2" x14ac:dyDescent="0.5">
      <c r="B8288" s="7">
        <f t="shared" ca="1" si="129"/>
        <v>6.1311361676425946</v>
      </c>
    </row>
    <row r="8289" spans="2:2" x14ac:dyDescent="0.5">
      <c r="B8289" s="7">
        <f t="shared" ca="1" si="129"/>
        <v>0.5930506101620634</v>
      </c>
    </row>
    <row r="8290" spans="2:2" x14ac:dyDescent="0.5">
      <c r="B8290" s="7">
        <f t="shared" ca="1" si="129"/>
        <v>6.1133249876111826</v>
      </c>
    </row>
    <row r="8291" spans="2:2" x14ac:dyDescent="0.5">
      <c r="B8291" s="7">
        <f t="shared" ca="1" si="129"/>
        <v>2.2633372206777445</v>
      </c>
    </row>
    <row r="8292" spans="2:2" x14ac:dyDescent="0.5">
      <c r="B8292" s="7">
        <f t="shared" ca="1" si="129"/>
        <v>10.617852554646111</v>
      </c>
    </row>
    <row r="8293" spans="2:2" x14ac:dyDescent="0.5">
      <c r="B8293" s="7">
        <f t="shared" ca="1" si="129"/>
        <v>6.2472096082335655</v>
      </c>
    </row>
    <row r="8294" spans="2:2" x14ac:dyDescent="0.5">
      <c r="B8294" s="7">
        <f t="shared" ca="1" si="129"/>
        <v>17.894197297551006</v>
      </c>
    </row>
    <row r="8295" spans="2:2" x14ac:dyDescent="0.5">
      <c r="B8295" s="7">
        <f t="shared" ca="1" si="129"/>
        <v>3.4815088351475243</v>
      </c>
    </row>
    <row r="8296" spans="2:2" x14ac:dyDescent="0.5">
      <c r="B8296" s="7">
        <f t="shared" ca="1" si="129"/>
        <v>0.10940952643919985</v>
      </c>
    </row>
    <row r="8297" spans="2:2" x14ac:dyDescent="0.5">
      <c r="B8297" s="7">
        <f t="shared" ca="1" si="129"/>
        <v>0.57475710520930012</v>
      </c>
    </row>
    <row r="8298" spans="2:2" x14ac:dyDescent="0.5">
      <c r="B8298" s="7">
        <f t="shared" ca="1" si="129"/>
        <v>6.800422950381857</v>
      </c>
    </row>
    <row r="8299" spans="2:2" x14ac:dyDescent="0.5">
      <c r="B8299" s="7">
        <f t="shared" ca="1" si="129"/>
        <v>4.4411685163090056</v>
      </c>
    </row>
    <row r="8300" spans="2:2" x14ac:dyDescent="0.5">
      <c r="B8300" s="7">
        <f t="shared" ca="1" si="129"/>
        <v>3.8962166361321904</v>
      </c>
    </row>
    <row r="8301" spans="2:2" x14ac:dyDescent="0.5">
      <c r="B8301" s="7">
        <f t="shared" ca="1" si="129"/>
        <v>3.6202827578189747</v>
      </c>
    </row>
    <row r="8302" spans="2:2" x14ac:dyDescent="0.5">
      <c r="B8302" s="7">
        <f t="shared" ca="1" si="129"/>
        <v>5.5605091798669504</v>
      </c>
    </row>
    <row r="8303" spans="2:2" x14ac:dyDescent="0.5">
      <c r="B8303" s="7">
        <f t="shared" ca="1" si="129"/>
        <v>1.6189517121696562</v>
      </c>
    </row>
    <row r="8304" spans="2:2" x14ac:dyDescent="0.5">
      <c r="B8304" s="7">
        <f t="shared" ca="1" si="129"/>
        <v>10.341904355871396</v>
      </c>
    </row>
    <row r="8305" spans="2:2" x14ac:dyDescent="0.5">
      <c r="B8305" s="7">
        <f t="shared" ca="1" si="129"/>
        <v>3.784780132607978</v>
      </c>
    </row>
    <row r="8306" spans="2:2" x14ac:dyDescent="0.5">
      <c r="B8306" s="7">
        <f t="shared" ca="1" si="129"/>
        <v>0.66031943694920547</v>
      </c>
    </row>
    <row r="8307" spans="2:2" x14ac:dyDescent="0.5">
      <c r="B8307" s="7">
        <f t="shared" ca="1" si="129"/>
        <v>3.7585422993289672</v>
      </c>
    </row>
    <row r="8308" spans="2:2" x14ac:dyDescent="0.5">
      <c r="B8308" s="7">
        <f t="shared" ca="1" si="129"/>
        <v>13.04563685511769</v>
      </c>
    </row>
    <row r="8309" spans="2:2" x14ac:dyDescent="0.5">
      <c r="B8309" s="7">
        <f t="shared" ca="1" si="129"/>
        <v>14.965147519752444</v>
      </c>
    </row>
    <row r="8310" spans="2:2" x14ac:dyDescent="0.5">
      <c r="B8310" s="7">
        <f t="shared" ca="1" si="129"/>
        <v>3.1915609520798776</v>
      </c>
    </row>
    <row r="8311" spans="2:2" x14ac:dyDescent="0.5">
      <c r="B8311" s="7">
        <f t="shared" ca="1" si="129"/>
        <v>0.52500849979533781</v>
      </c>
    </row>
    <row r="8312" spans="2:2" x14ac:dyDescent="0.5">
      <c r="B8312" s="7">
        <f t="shared" ca="1" si="129"/>
        <v>7.9974402333329939</v>
      </c>
    </row>
    <row r="8313" spans="2:2" x14ac:dyDescent="0.5">
      <c r="B8313" s="7">
        <f t="shared" ca="1" si="129"/>
        <v>6.7650987181342881</v>
      </c>
    </row>
    <row r="8314" spans="2:2" x14ac:dyDescent="0.5">
      <c r="B8314" s="7">
        <f t="shared" ca="1" si="129"/>
        <v>3.9444534743505826</v>
      </c>
    </row>
    <row r="8315" spans="2:2" x14ac:dyDescent="0.5">
      <c r="B8315" s="7">
        <f t="shared" ca="1" si="129"/>
        <v>10.733601309343536</v>
      </c>
    </row>
    <row r="8316" spans="2:2" x14ac:dyDescent="0.5">
      <c r="B8316" s="7">
        <f t="shared" ca="1" si="129"/>
        <v>3.7327604035181086</v>
      </c>
    </row>
    <row r="8317" spans="2:2" x14ac:dyDescent="0.5">
      <c r="B8317" s="7">
        <f t="shared" ca="1" si="129"/>
        <v>6.7324861156576805</v>
      </c>
    </row>
    <row r="8318" spans="2:2" x14ac:dyDescent="0.5">
      <c r="B8318" s="7">
        <f t="shared" ca="1" si="129"/>
        <v>4.291961539790579</v>
      </c>
    </row>
    <row r="8319" spans="2:2" x14ac:dyDescent="0.5">
      <c r="B8319" s="7">
        <f t="shared" ca="1" si="129"/>
        <v>7.2384913596977336</v>
      </c>
    </row>
    <row r="8320" spans="2:2" x14ac:dyDescent="0.5">
      <c r="B8320" s="7">
        <f t="shared" ca="1" si="129"/>
        <v>8.5163647780583673</v>
      </c>
    </row>
    <row r="8321" spans="2:2" x14ac:dyDescent="0.5">
      <c r="B8321" s="7">
        <f t="shared" ca="1" si="129"/>
        <v>0.52262030592522635</v>
      </c>
    </row>
    <row r="8322" spans="2:2" x14ac:dyDescent="0.5">
      <c r="B8322" s="7">
        <f t="shared" ca="1" si="129"/>
        <v>8.9857986286690696</v>
      </c>
    </row>
    <row r="8323" spans="2:2" x14ac:dyDescent="0.5">
      <c r="B8323" s="7">
        <f t="shared" ref="B8323:B8386" ca="1" si="130">-LOG(1 - RAND(), EXP(1)) / $A$2</f>
        <v>0.43346332822442829</v>
      </c>
    </row>
    <row r="8324" spans="2:2" x14ac:dyDescent="0.5">
      <c r="B8324" s="7">
        <f t="shared" ca="1" si="130"/>
        <v>9.0659892844922485</v>
      </c>
    </row>
    <row r="8325" spans="2:2" x14ac:dyDescent="0.5">
      <c r="B8325" s="7">
        <f t="shared" ca="1" si="130"/>
        <v>1.4624980861680551E-2</v>
      </c>
    </row>
    <row r="8326" spans="2:2" x14ac:dyDescent="0.5">
      <c r="B8326" s="7">
        <f t="shared" ca="1" si="130"/>
        <v>0.63316006898110733</v>
      </c>
    </row>
    <row r="8327" spans="2:2" x14ac:dyDescent="0.5">
      <c r="B8327" s="7">
        <f t="shared" ca="1" si="130"/>
        <v>7.6014101736011558E-2</v>
      </c>
    </row>
    <row r="8328" spans="2:2" x14ac:dyDescent="0.5">
      <c r="B8328" s="7">
        <f t="shared" ca="1" si="130"/>
        <v>4.0755353399511103</v>
      </c>
    </row>
    <row r="8329" spans="2:2" x14ac:dyDescent="0.5">
      <c r="B8329" s="7">
        <f t="shared" ca="1" si="130"/>
        <v>2.9614390961357131</v>
      </c>
    </row>
    <row r="8330" spans="2:2" x14ac:dyDescent="0.5">
      <c r="B8330" s="7">
        <f t="shared" ca="1" si="130"/>
        <v>6.073972077881173</v>
      </c>
    </row>
    <row r="8331" spans="2:2" x14ac:dyDescent="0.5">
      <c r="B8331" s="7">
        <f t="shared" ca="1" si="130"/>
        <v>9.1944815969975918E-2</v>
      </c>
    </row>
    <row r="8332" spans="2:2" x14ac:dyDescent="0.5">
      <c r="B8332" s="7">
        <f t="shared" ca="1" si="130"/>
        <v>2.6490761735587758</v>
      </c>
    </row>
    <row r="8333" spans="2:2" x14ac:dyDescent="0.5">
      <c r="B8333" s="7">
        <f t="shared" ca="1" si="130"/>
        <v>15.702777177237772</v>
      </c>
    </row>
    <row r="8334" spans="2:2" x14ac:dyDescent="0.5">
      <c r="B8334" s="7">
        <f t="shared" ca="1" si="130"/>
        <v>8.610103338941304</v>
      </c>
    </row>
    <row r="8335" spans="2:2" x14ac:dyDescent="0.5">
      <c r="B8335" s="7">
        <f t="shared" ca="1" si="130"/>
        <v>3.5419764984917901</v>
      </c>
    </row>
    <row r="8336" spans="2:2" x14ac:dyDescent="0.5">
      <c r="B8336" s="7">
        <f t="shared" ca="1" si="130"/>
        <v>9.9061019429276236</v>
      </c>
    </row>
    <row r="8337" spans="2:2" x14ac:dyDescent="0.5">
      <c r="B8337" s="7">
        <f t="shared" ca="1" si="130"/>
        <v>0.34200306403063069</v>
      </c>
    </row>
    <row r="8338" spans="2:2" x14ac:dyDescent="0.5">
      <c r="B8338" s="7">
        <f t="shared" ca="1" si="130"/>
        <v>2.9776900510025937</v>
      </c>
    </row>
    <row r="8339" spans="2:2" x14ac:dyDescent="0.5">
      <c r="B8339" s="7">
        <f t="shared" ca="1" si="130"/>
        <v>6.5687343615877731</v>
      </c>
    </row>
    <row r="8340" spans="2:2" x14ac:dyDescent="0.5">
      <c r="B8340" s="7">
        <f t="shared" ca="1" si="130"/>
        <v>7.7933239831489161</v>
      </c>
    </row>
    <row r="8341" spans="2:2" x14ac:dyDescent="0.5">
      <c r="B8341" s="7">
        <f t="shared" ca="1" si="130"/>
        <v>2.2958723994840136</v>
      </c>
    </row>
    <row r="8342" spans="2:2" x14ac:dyDescent="0.5">
      <c r="B8342" s="7">
        <f t="shared" ca="1" si="130"/>
        <v>1.638713475635772</v>
      </c>
    </row>
    <row r="8343" spans="2:2" x14ac:dyDescent="0.5">
      <c r="B8343" s="7">
        <f t="shared" ca="1" si="130"/>
        <v>0.43892218010657374</v>
      </c>
    </row>
    <row r="8344" spans="2:2" x14ac:dyDescent="0.5">
      <c r="B8344" s="7">
        <f t="shared" ca="1" si="130"/>
        <v>2.0542072184320146</v>
      </c>
    </row>
    <row r="8345" spans="2:2" x14ac:dyDescent="0.5">
      <c r="B8345" s="7">
        <f t="shared" ca="1" si="130"/>
        <v>3.2911148211944505</v>
      </c>
    </row>
    <row r="8346" spans="2:2" x14ac:dyDescent="0.5">
      <c r="B8346" s="7">
        <f t="shared" ca="1" si="130"/>
        <v>13.811938343519749</v>
      </c>
    </row>
    <row r="8347" spans="2:2" x14ac:dyDescent="0.5">
      <c r="B8347" s="7">
        <f t="shared" ca="1" si="130"/>
        <v>0.2130230484131127</v>
      </c>
    </row>
    <row r="8348" spans="2:2" x14ac:dyDescent="0.5">
      <c r="B8348" s="7">
        <f t="shared" ca="1" si="130"/>
        <v>2.3663474465274126</v>
      </c>
    </row>
    <row r="8349" spans="2:2" x14ac:dyDescent="0.5">
      <c r="B8349" s="7">
        <f t="shared" ca="1" si="130"/>
        <v>4.9934359604908023</v>
      </c>
    </row>
    <row r="8350" spans="2:2" x14ac:dyDescent="0.5">
      <c r="B8350" s="7">
        <f t="shared" ca="1" si="130"/>
        <v>0.1683703002183424</v>
      </c>
    </row>
    <row r="8351" spans="2:2" x14ac:dyDescent="0.5">
      <c r="B8351" s="7">
        <f t="shared" ca="1" si="130"/>
        <v>1.1071071249648217</v>
      </c>
    </row>
    <row r="8352" spans="2:2" x14ac:dyDescent="0.5">
      <c r="B8352" s="7">
        <f t="shared" ca="1" si="130"/>
        <v>2.6755536968473135</v>
      </c>
    </row>
    <row r="8353" spans="2:2" x14ac:dyDescent="0.5">
      <c r="B8353" s="7">
        <f t="shared" ca="1" si="130"/>
        <v>0.39488336976927274</v>
      </c>
    </row>
    <row r="8354" spans="2:2" x14ac:dyDescent="0.5">
      <c r="B8354" s="7">
        <f t="shared" ca="1" si="130"/>
        <v>3.8934252716362208</v>
      </c>
    </row>
    <row r="8355" spans="2:2" x14ac:dyDescent="0.5">
      <c r="B8355" s="7">
        <f t="shared" ca="1" si="130"/>
        <v>7.9306709405857045</v>
      </c>
    </row>
    <row r="8356" spans="2:2" x14ac:dyDescent="0.5">
      <c r="B8356" s="7">
        <f t="shared" ca="1" si="130"/>
        <v>0.96287627243885021</v>
      </c>
    </row>
    <row r="8357" spans="2:2" x14ac:dyDescent="0.5">
      <c r="B8357" s="7">
        <f t="shared" ca="1" si="130"/>
        <v>3.1272639040377035</v>
      </c>
    </row>
    <row r="8358" spans="2:2" x14ac:dyDescent="0.5">
      <c r="B8358" s="7">
        <f t="shared" ca="1" si="130"/>
        <v>9.0810975858033736</v>
      </c>
    </row>
    <row r="8359" spans="2:2" x14ac:dyDescent="0.5">
      <c r="B8359" s="7">
        <f t="shared" ca="1" si="130"/>
        <v>5.8471817520167457</v>
      </c>
    </row>
    <row r="8360" spans="2:2" x14ac:dyDescent="0.5">
      <c r="B8360" s="7">
        <f t="shared" ca="1" si="130"/>
        <v>4.6571345680007878</v>
      </c>
    </row>
    <row r="8361" spans="2:2" x14ac:dyDescent="0.5">
      <c r="B8361" s="7">
        <f t="shared" ca="1" si="130"/>
        <v>0.65843202262860556</v>
      </c>
    </row>
    <row r="8362" spans="2:2" x14ac:dyDescent="0.5">
      <c r="B8362" s="7">
        <f t="shared" ca="1" si="130"/>
        <v>2.1411572851953808</v>
      </c>
    </row>
    <row r="8363" spans="2:2" x14ac:dyDescent="0.5">
      <c r="B8363" s="7">
        <f t="shared" ca="1" si="130"/>
        <v>6.3072401203296407</v>
      </c>
    </row>
    <row r="8364" spans="2:2" x14ac:dyDescent="0.5">
      <c r="B8364" s="7">
        <f t="shared" ca="1" si="130"/>
        <v>6.2640759867804627</v>
      </c>
    </row>
    <row r="8365" spans="2:2" x14ac:dyDescent="0.5">
      <c r="B8365" s="7">
        <f t="shared" ca="1" si="130"/>
        <v>0.19465043469583213</v>
      </c>
    </row>
    <row r="8366" spans="2:2" x14ac:dyDescent="0.5">
      <c r="B8366" s="7">
        <f t="shared" ca="1" si="130"/>
        <v>2.9315440623730473</v>
      </c>
    </row>
    <row r="8367" spans="2:2" x14ac:dyDescent="0.5">
      <c r="B8367" s="7">
        <f t="shared" ca="1" si="130"/>
        <v>19.132539912998048</v>
      </c>
    </row>
    <row r="8368" spans="2:2" x14ac:dyDescent="0.5">
      <c r="B8368" s="7">
        <f t="shared" ca="1" si="130"/>
        <v>0.48214715627331434</v>
      </c>
    </row>
    <row r="8369" spans="2:2" x14ac:dyDescent="0.5">
      <c r="B8369" s="7">
        <f t="shared" ca="1" si="130"/>
        <v>14.0601475965513</v>
      </c>
    </row>
    <row r="8370" spans="2:2" x14ac:dyDescent="0.5">
      <c r="B8370" s="7">
        <f t="shared" ca="1" si="130"/>
        <v>3.5018321891915516</v>
      </c>
    </row>
    <row r="8371" spans="2:2" x14ac:dyDescent="0.5">
      <c r="B8371" s="7">
        <f t="shared" ca="1" si="130"/>
        <v>15.00936760154045</v>
      </c>
    </row>
    <row r="8372" spans="2:2" x14ac:dyDescent="0.5">
      <c r="B8372" s="7">
        <f t="shared" ca="1" si="130"/>
        <v>1.4792012081744621</v>
      </c>
    </row>
    <row r="8373" spans="2:2" x14ac:dyDescent="0.5">
      <c r="B8373" s="7">
        <f t="shared" ca="1" si="130"/>
        <v>4.988659473787151</v>
      </c>
    </row>
    <row r="8374" spans="2:2" x14ac:dyDescent="0.5">
      <c r="B8374" s="7">
        <f t="shared" ca="1" si="130"/>
        <v>1.7643089235425993</v>
      </c>
    </row>
    <row r="8375" spans="2:2" x14ac:dyDescent="0.5">
      <c r="B8375" s="7">
        <f t="shared" ca="1" si="130"/>
        <v>2.9092831512699093</v>
      </c>
    </row>
    <row r="8376" spans="2:2" x14ac:dyDescent="0.5">
      <c r="B8376" s="7">
        <f t="shared" ca="1" si="130"/>
        <v>2.7268020534916779</v>
      </c>
    </row>
    <row r="8377" spans="2:2" x14ac:dyDescent="0.5">
      <c r="B8377" s="7">
        <f t="shared" ca="1" si="130"/>
        <v>8.9291870934732351</v>
      </c>
    </row>
    <row r="8378" spans="2:2" x14ac:dyDescent="0.5">
      <c r="B8378" s="7">
        <f t="shared" ca="1" si="130"/>
        <v>3.4689283602667507</v>
      </c>
    </row>
    <row r="8379" spans="2:2" x14ac:dyDescent="0.5">
      <c r="B8379" s="7">
        <f t="shared" ca="1" si="130"/>
        <v>0.84367923203857564</v>
      </c>
    </row>
    <row r="8380" spans="2:2" x14ac:dyDescent="0.5">
      <c r="B8380" s="7">
        <f t="shared" ca="1" si="130"/>
        <v>3.7766444452118746</v>
      </c>
    </row>
    <row r="8381" spans="2:2" x14ac:dyDescent="0.5">
      <c r="B8381" s="7">
        <f t="shared" ca="1" si="130"/>
        <v>8.9358719153886366</v>
      </c>
    </row>
    <row r="8382" spans="2:2" x14ac:dyDescent="0.5">
      <c r="B8382" s="7">
        <f t="shared" ca="1" si="130"/>
        <v>1.9826532348770891</v>
      </c>
    </row>
    <row r="8383" spans="2:2" x14ac:dyDescent="0.5">
      <c r="B8383" s="7">
        <f t="shared" ca="1" si="130"/>
        <v>3.7874617405378013</v>
      </c>
    </row>
    <row r="8384" spans="2:2" x14ac:dyDescent="0.5">
      <c r="B8384" s="7">
        <f t="shared" ca="1" si="130"/>
        <v>10.031355339921674</v>
      </c>
    </row>
    <row r="8385" spans="2:2" x14ac:dyDescent="0.5">
      <c r="B8385" s="7">
        <f t="shared" ca="1" si="130"/>
        <v>2.8176010960360718</v>
      </c>
    </row>
    <row r="8386" spans="2:2" x14ac:dyDescent="0.5">
      <c r="B8386" s="7">
        <f t="shared" ca="1" si="130"/>
        <v>2.3536795500516328</v>
      </c>
    </row>
    <row r="8387" spans="2:2" x14ac:dyDescent="0.5">
      <c r="B8387" s="7">
        <f t="shared" ref="B8387:B8450" ca="1" si="131">-LOG(1 - RAND(), EXP(1)) / $A$2</f>
        <v>0.96376645892046098</v>
      </c>
    </row>
    <row r="8388" spans="2:2" x14ac:dyDescent="0.5">
      <c r="B8388" s="7">
        <f t="shared" ca="1" si="131"/>
        <v>19.795949039667828</v>
      </c>
    </row>
    <row r="8389" spans="2:2" x14ac:dyDescent="0.5">
      <c r="B8389" s="7">
        <f t="shared" ca="1" si="131"/>
        <v>2.1747590607531202</v>
      </c>
    </row>
    <row r="8390" spans="2:2" x14ac:dyDescent="0.5">
      <c r="B8390" s="7">
        <f t="shared" ca="1" si="131"/>
        <v>5.3977053233143266</v>
      </c>
    </row>
    <row r="8391" spans="2:2" x14ac:dyDescent="0.5">
      <c r="B8391" s="7">
        <f t="shared" ca="1" si="131"/>
        <v>2.6668651907218748</v>
      </c>
    </row>
    <row r="8392" spans="2:2" x14ac:dyDescent="0.5">
      <c r="B8392" s="7">
        <f t="shared" ca="1" si="131"/>
        <v>5.0362137277313641</v>
      </c>
    </row>
    <row r="8393" spans="2:2" x14ac:dyDescent="0.5">
      <c r="B8393" s="7">
        <f t="shared" ca="1" si="131"/>
        <v>5.1327186271669252</v>
      </c>
    </row>
    <row r="8394" spans="2:2" x14ac:dyDescent="0.5">
      <c r="B8394" s="7">
        <f t="shared" ca="1" si="131"/>
        <v>11.871580031922679</v>
      </c>
    </row>
    <row r="8395" spans="2:2" x14ac:dyDescent="0.5">
      <c r="B8395" s="7">
        <f t="shared" ca="1" si="131"/>
        <v>1.7096934121327962</v>
      </c>
    </row>
    <row r="8396" spans="2:2" x14ac:dyDescent="0.5">
      <c r="B8396" s="7">
        <f t="shared" ca="1" si="131"/>
        <v>17.530006740948664</v>
      </c>
    </row>
    <row r="8397" spans="2:2" x14ac:dyDescent="0.5">
      <c r="B8397" s="7">
        <f t="shared" ca="1" si="131"/>
        <v>3.7340765617159866</v>
      </c>
    </row>
    <row r="8398" spans="2:2" x14ac:dyDescent="0.5">
      <c r="B8398" s="7">
        <f t="shared" ca="1" si="131"/>
        <v>1.3680282699842055</v>
      </c>
    </row>
    <row r="8399" spans="2:2" x14ac:dyDescent="0.5">
      <c r="B8399" s="7">
        <f t="shared" ca="1" si="131"/>
        <v>2.0509726007524787</v>
      </c>
    </row>
    <row r="8400" spans="2:2" x14ac:dyDescent="0.5">
      <c r="B8400" s="7">
        <f t="shared" ca="1" si="131"/>
        <v>7.3748614293670078</v>
      </c>
    </row>
    <row r="8401" spans="2:2" x14ac:dyDescent="0.5">
      <c r="B8401" s="7">
        <f t="shared" ca="1" si="131"/>
        <v>6.4247083697842049</v>
      </c>
    </row>
    <row r="8402" spans="2:2" x14ac:dyDescent="0.5">
      <c r="B8402" s="7">
        <f t="shared" ca="1" si="131"/>
        <v>5.1772492697822852</v>
      </c>
    </row>
    <row r="8403" spans="2:2" x14ac:dyDescent="0.5">
      <c r="B8403" s="7">
        <f t="shared" ca="1" si="131"/>
        <v>3.3906566335659098</v>
      </c>
    </row>
    <row r="8404" spans="2:2" x14ac:dyDescent="0.5">
      <c r="B8404" s="7">
        <f t="shared" ca="1" si="131"/>
        <v>13.20770140165982</v>
      </c>
    </row>
    <row r="8405" spans="2:2" x14ac:dyDescent="0.5">
      <c r="B8405" s="7">
        <f t="shared" ca="1" si="131"/>
        <v>10.381898898099061</v>
      </c>
    </row>
    <row r="8406" spans="2:2" x14ac:dyDescent="0.5">
      <c r="B8406" s="7">
        <f t="shared" ca="1" si="131"/>
        <v>13.290372000731168</v>
      </c>
    </row>
    <row r="8407" spans="2:2" x14ac:dyDescent="0.5">
      <c r="B8407" s="7">
        <f t="shared" ca="1" si="131"/>
        <v>6.5224891549135515</v>
      </c>
    </row>
    <row r="8408" spans="2:2" x14ac:dyDescent="0.5">
      <c r="B8408" s="7">
        <f t="shared" ca="1" si="131"/>
        <v>3.481583771159992</v>
      </c>
    </row>
    <row r="8409" spans="2:2" x14ac:dyDescent="0.5">
      <c r="B8409" s="7">
        <f t="shared" ca="1" si="131"/>
        <v>8.3000173624443985</v>
      </c>
    </row>
    <row r="8410" spans="2:2" x14ac:dyDescent="0.5">
      <c r="B8410" s="7">
        <f t="shared" ca="1" si="131"/>
        <v>7.908325577157842</v>
      </c>
    </row>
    <row r="8411" spans="2:2" x14ac:dyDescent="0.5">
      <c r="B8411" s="7">
        <f t="shared" ca="1" si="131"/>
        <v>1.2136038371022468</v>
      </c>
    </row>
    <row r="8412" spans="2:2" x14ac:dyDescent="0.5">
      <c r="B8412" s="7">
        <f t="shared" ca="1" si="131"/>
        <v>2.6924180968953131</v>
      </c>
    </row>
    <row r="8413" spans="2:2" x14ac:dyDescent="0.5">
      <c r="B8413" s="7">
        <f t="shared" ca="1" si="131"/>
        <v>8.905668307957141</v>
      </c>
    </row>
    <row r="8414" spans="2:2" x14ac:dyDescent="0.5">
      <c r="B8414" s="7">
        <f t="shared" ca="1" si="131"/>
        <v>1.4941000076304085</v>
      </c>
    </row>
    <row r="8415" spans="2:2" x14ac:dyDescent="0.5">
      <c r="B8415" s="7">
        <f t="shared" ca="1" si="131"/>
        <v>12.358402372296528</v>
      </c>
    </row>
    <row r="8416" spans="2:2" x14ac:dyDescent="0.5">
      <c r="B8416" s="7">
        <f t="shared" ca="1" si="131"/>
        <v>0.68047151480025558</v>
      </c>
    </row>
    <row r="8417" spans="2:2" x14ac:dyDescent="0.5">
      <c r="B8417" s="7">
        <f t="shared" ca="1" si="131"/>
        <v>2.7909572054213276</v>
      </c>
    </row>
    <row r="8418" spans="2:2" x14ac:dyDescent="0.5">
      <c r="B8418" s="7">
        <f t="shared" ca="1" si="131"/>
        <v>3.3711298099866558</v>
      </c>
    </row>
    <row r="8419" spans="2:2" x14ac:dyDescent="0.5">
      <c r="B8419" s="7">
        <f t="shared" ca="1" si="131"/>
        <v>6.2179281609471744</v>
      </c>
    </row>
    <row r="8420" spans="2:2" x14ac:dyDescent="0.5">
      <c r="B8420" s="7">
        <f t="shared" ca="1" si="131"/>
        <v>3.8170404641088793</v>
      </c>
    </row>
    <row r="8421" spans="2:2" x14ac:dyDescent="0.5">
      <c r="B8421" s="7">
        <f t="shared" ca="1" si="131"/>
        <v>6.2293804331255194</v>
      </c>
    </row>
    <row r="8422" spans="2:2" x14ac:dyDescent="0.5">
      <c r="B8422" s="7">
        <f t="shared" ca="1" si="131"/>
        <v>3.5387423380461493</v>
      </c>
    </row>
    <row r="8423" spans="2:2" x14ac:dyDescent="0.5">
      <c r="B8423" s="7">
        <f t="shared" ca="1" si="131"/>
        <v>3.943089969634701</v>
      </c>
    </row>
    <row r="8424" spans="2:2" x14ac:dyDescent="0.5">
      <c r="B8424" s="7">
        <f t="shared" ca="1" si="131"/>
        <v>24.44380187552634</v>
      </c>
    </row>
    <row r="8425" spans="2:2" x14ac:dyDescent="0.5">
      <c r="B8425" s="7">
        <f t="shared" ca="1" si="131"/>
        <v>3.6061768399272034</v>
      </c>
    </row>
    <row r="8426" spans="2:2" x14ac:dyDescent="0.5">
      <c r="B8426" s="7">
        <f t="shared" ca="1" si="131"/>
        <v>20.502212872398594</v>
      </c>
    </row>
    <row r="8427" spans="2:2" x14ac:dyDescent="0.5">
      <c r="B8427" s="7">
        <f t="shared" ca="1" si="131"/>
        <v>1.4995575948377278</v>
      </c>
    </row>
    <row r="8428" spans="2:2" x14ac:dyDescent="0.5">
      <c r="B8428" s="7">
        <f t="shared" ca="1" si="131"/>
        <v>4.1479272917653214</v>
      </c>
    </row>
    <row r="8429" spans="2:2" x14ac:dyDescent="0.5">
      <c r="B8429" s="7">
        <f t="shared" ca="1" si="131"/>
        <v>12.534641563265462</v>
      </c>
    </row>
    <row r="8430" spans="2:2" x14ac:dyDescent="0.5">
      <c r="B8430" s="7">
        <f t="shared" ca="1" si="131"/>
        <v>4.9675324155870682</v>
      </c>
    </row>
    <row r="8431" spans="2:2" x14ac:dyDescent="0.5">
      <c r="B8431" s="7">
        <f t="shared" ca="1" si="131"/>
        <v>11.743180275062256</v>
      </c>
    </row>
    <row r="8432" spans="2:2" x14ac:dyDescent="0.5">
      <c r="B8432" s="7">
        <f t="shared" ca="1" si="131"/>
        <v>22.614606628882882</v>
      </c>
    </row>
    <row r="8433" spans="2:2" x14ac:dyDescent="0.5">
      <c r="B8433" s="7">
        <f t="shared" ca="1" si="131"/>
        <v>4.7355822594785328</v>
      </c>
    </row>
    <row r="8434" spans="2:2" x14ac:dyDescent="0.5">
      <c r="B8434" s="7">
        <f t="shared" ca="1" si="131"/>
        <v>1.584752738083919</v>
      </c>
    </row>
    <row r="8435" spans="2:2" x14ac:dyDescent="0.5">
      <c r="B8435" s="7">
        <f t="shared" ca="1" si="131"/>
        <v>7.8321198205180007</v>
      </c>
    </row>
    <row r="8436" spans="2:2" x14ac:dyDescent="0.5">
      <c r="B8436" s="7">
        <f t="shared" ca="1" si="131"/>
        <v>4.1051210210690163</v>
      </c>
    </row>
    <row r="8437" spans="2:2" x14ac:dyDescent="0.5">
      <c r="B8437" s="7">
        <f t="shared" ca="1" si="131"/>
        <v>1.0806555214379727</v>
      </c>
    </row>
    <row r="8438" spans="2:2" x14ac:dyDescent="0.5">
      <c r="B8438" s="7">
        <f t="shared" ca="1" si="131"/>
        <v>4.3525469847339862</v>
      </c>
    </row>
    <row r="8439" spans="2:2" x14ac:dyDescent="0.5">
      <c r="B8439" s="7">
        <f t="shared" ca="1" si="131"/>
        <v>3.6890961421428652</v>
      </c>
    </row>
    <row r="8440" spans="2:2" x14ac:dyDescent="0.5">
      <c r="B8440" s="7">
        <f t="shared" ca="1" si="131"/>
        <v>7.6340073607918635</v>
      </c>
    </row>
    <row r="8441" spans="2:2" x14ac:dyDescent="0.5">
      <c r="B8441" s="7">
        <f t="shared" ca="1" si="131"/>
        <v>9.1839674192642207</v>
      </c>
    </row>
    <row r="8442" spans="2:2" x14ac:dyDescent="0.5">
      <c r="B8442" s="7">
        <f t="shared" ca="1" si="131"/>
        <v>7.6617170912110426</v>
      </c>
    </row>
    <row r="8443" spans="2:2" x14ac:dyDescent="0.5">
      <c r="B8443" s="7">
        <f t="shared" ca="1" si="131"/>
        <v>3.5421225128090161</v>
      </c>
    </row>
    <row r="8444" spans="2:2" x14ac:dyDescent="0.5">
      <c r="B8444" s="7">
        <f t="shared" ca="1" si="131"/>
        <v>2.7467427442660646</v>
      </c>
    </row>
    <row r="8445" spans="2:2" x14ac:dyDescent="0.5">
      <c r="B8445" s="7">
        <f t="shared" ca="1" si="131"/>
        <v>6.4176214464209398</v>
      </c>
    </row>
    <row r="8446" spans="2:2" x14ac:dyDescent="0.5">
      <c r="B8446" s="7">
        <f t="shared" ca="1" si="131"/>
        <v>2.7489334167746868</v>
      </c>
    </row>
    <row r="8447" spans="2:2" x14ac:dyDescent="0.5">
      <c r="B8447" s="7">
        <f t="shared" ca="1" si="131"/>
        <v>2.2608742088891853</v>
      </c>
    </row>
    <row r="8448" spans="2:2" x14ac:dyDescent="0.5">
      <c r="B8448" s="7">
        <f t="shared" ca="1" si="131"/>
        <v>5.7830925539675313</v>
      </c>
    </row>
    <row r="8449" spans="2:2" x14ac:dyDescent="0.5">
      <c r="B8449" s="7">
        <f t="shared" ca="1" si="131"/>
        <v>14.983709397664864</v>
      </c>
    </row>
    <row r="8450" spans="2:2" x14ac:dyDescent="0.5">
      <c r="B8450" s="7">
        <f t="shared" ca="1" si="131"/>
        <v>2.1278935470239997</v>
      </c>
    </row>
    <row r="8451" spans="2:2" x14ac:dyDescent="0.5">
      <c r="B8451" s="7">
        <f t="shared" ref="B8451:B8514" ca="1" si="132">-LOG(1 - RAND(), EXP(1)) / $A$2</f>
        <v>1.7943816604046807</v>
      </c>
    </row>
    <row r="8452" spans="2:2" x14ac:dyDescent="0.5">
      <c r="B8452" s="7">
        <f t="shared" ca="1" si="132"/>
        <v>9.1272728327077512</v>
      </c>
    </row>
    <row r="8453" spans="2:2" x14ac:dyDescent="0.5">
      <c r="B8453" s="7">
        <f t="shared" ca="1" si="132"/>
        <v>6.5534974141596178</v>
      </c>
    </row>
    <row r="8454" spans="2:2" x14ac:dyDescent="0.5">
      <c r="B8454" s="7">
        <f t="shared" ca="1" si="132"/>
        <v>3.6061944616011559</v>
      </c>
    </row>
    <row r="8455" spans="2:2" x14ac:dyDescent="0.5">
      <c r="B8455" s="7">
        <f t="shared" ca="1" si="132"/>
        <v>3.922176764750958</v>
      </c>
    </row>
    <row r="8456" spans="2:2" x14ac:dyDescent="0.5">
      <c r="B8456" s="7">
        <f t="shared" ca="1" si="132"/>
        <v>2.522724101351999</v>
      </c>
    </row>
    <row r="8457" spans="2:2" x14ac:dyDescent="0.5">
      <c r="B8457" s="7">
        <f t="shared" ca="1" si="132"/>
        <v>7.7618654175703465</v>
      </c>
    </row>
    <row r="8458" spans="2:2" x14ac:dyDescent="0.5">
      <c r="B8458" s="7">
        <f t="shared" ca="1" si="132"/>
        <v>3.9982138733011352</v>
      </c>
    </row>
    <row r="8459" spans="2:2" x14ac:dyDescent="0.5">
      <c r="B8459" s="7">
        <f t="shared" ca="1" si="132"/>
        <v>4.7880378684128555</v>
      </c>
    </row>
    <row r="8460" spans="2:2" x14ac:dyDescent="0.5">
      <c r="B8460" s="7">
        <f t="shared" ca="1" si="132"/>
        <v>0.15202369016713915</v>
      </c>
    </row>
    <row r="8461" spans="2:2" x14ac:dyDescent="0.5">
      <c r="B8461" s="7">
        <f t="shared" ca="1" si="132"/>
        <v>1.2945150317398304</v>
      </c>
    </row>
    <row r="8462" spans="2:2" x14ac:dyDescent="0.5">
      <c r="B8462" s="7">
        <f t="shared" ca="1" si="132"/>
        <v>0.86607855226614328</v>
      </c>
    </row>
    <row r="8463" spans="2:2" x14ac:dyDescent="0.5">
      <c r="B8463" s="7">
        <f t="shared" ca="1" si="132"/>
        <v>3.9610195946981932</v>
      </c>
    </row>
    <row r="8464" spans="2:2" x14ac:dyDescent="0.5">
      <c r="B8464" s="7">
        <f t="shared" ca="1" si="132"/>
        <v>12.394978853471669</v>
      </c>
    </row>
    <row r="8465" spans="2:2" x14ac:dyDescent="0.5">
      <c r="B8465" s="7">
        <f t="shared" ca="1" si="132"/>
        <v>3.0733975312883741</v>
      </c>
    </row>
    <row r="8466" spans="2:2" x14ac:dyDescent="0.5">
      <c r="B8466" s="7">
        <f t="shared" ca="1" si="132"/>
        <v>2.0569853475063153</v>
      </c>
    </row>
    <row r="8467" spans="2:2" x14ac:dyDescent="0.5">
      <c r="B8467" s="7">
        <f t="shared" ca="1" si="132"/>
        <v>3.9383668293120722</v>
      </c>
    </row>
    <row r="8468" spans="2:2" x14ac:dyDescent="0.5">
      <c r="B8468" s="7">
        <f t="shared" ca="1" si="132"/>
        <v>1.3451579666836513</v>
      </c>
    </row>
    <row r="8469" spans="2:2" x14ac:dyDescent="0.5">
      <c r="B8469" s="7">
        <f t="shared" ca="1" si="132"/>
        <v>0.60673940504571333</v>
      </c>
    </row>
    <row r="8470" spans="2:2" x14ac:dyDescent="0.5">
      <c r="B8470" s="7">
        <f t="shared" ca="1" si="132"/>
        <v>1.470713217360875</v>
      </c>
    </row>
    <row r="8471" spans="2:2" x14ac:dyDescent="0.5">
      <c r="B8471" s="7">
        <f t="shared" ca="1" si="132"/>
        <v>12.156590710739753</v>
      </c>
    </row>
    <row r="8472" spans="2:2" x14ac:dyDescent="0.5">
      <c r="B8472" s="7">
        <f t="shared" ca="1" si="132"/>
        <v>2.4921236772682556</v>
      </c>
    </row>
    <row r="8473" spans="2:2" x14ac:dyDescent="0.5">
      <c r="B8473" s="7">
        <f t="shared" ca="1" si="132"/>
        <v>6.1429314671130975</v>
      </c>
    </row>
    <row r="8474" spans="2:2" x14ac:dyDescent="0.5">
      <c r="B8474" s="7">
        <f t="shared" ca="1" si="132"/>
        <v>3.7667079607281951E-3</v>
      </c>
    </row>
    <row r="8475" spans="2:2" x14ac:dyDescent="0.5">
      <c r="B8475" s="7">
        <f t="shared" ca="1" si="132"/>
        <v>3.5800533316357517</v>
      </c>
    </row>
    <row r="8476" spans="2:2" x14ac:dyDescent="0.5">
      <c r="B8476" s="7">
        <f t="shared" ca="1" si="132"/>
        <v>3.3407664294572226</v>
      </c>
    </row>
    <row r="8477" spans="2:2" x14ac:dyDescent="0.5">
      <c r="B8477" s="7">
        <f t="shared" ca="1" si="132"/>
        <v>5.2192437725161849</v>
      </c>
    </row>
    <row r="8478" spans="2:2" x14ac:dyDescent="0.5">
      <c r="B8478" s="7">
        <f t="shared" ca="1" si="132"/>
        <v>2.7977241181482575</v>
      </c>
    </row>
    <row r="8479" spans="2:2" x14ac:dyDescent="0.5">
      <c r="B8479" s="7">
        <f t="shared" ca="1" si="132"/>
        <v>3.9595703067234638</v>
      </c>
    </row>
    <row r="8480" spans="2:2" x14ac:dyDescent="0.5">
      <c r="B8480" s="7">
        <f t="shared" ca="1" si="132"/>
        <v>0.65384856890339105</v>
      </c>
    </row>
    <row r="8481" spans="2:2" x14ac:dyDescent="0.5">
      <c r="B8481" s="7">
        <f t="shared" ca="1" si="132"/>
        <v>0.5081638917682455</v>
      </c>
    </row>
    <row r="8482" spans="2:2" x14ac:dyDescent="0.5">
      <c r="B8482" s="7">
        <f t="shared" ca="1" si="132"/>
        <v>1.4794436571816998</v>
      </c>
    </row>
    <row r="8483" spans="2:2" x14ac:dyDescent="0.5">
      <c r="B8483" s="7">
        <f t="shared" ca="1" si="132"/>
        <v>4.3539502163350203</v>
      </c>
    </row>
    <row r="8484" spans="2:2" x14ac:dyDescent="0.5">
      <c r="B8484" s="7">
        <f t="shared" ca="1" si="132"/>
        <v>3.900735717379614</v>
      </c>
    </row>
    <row r="8485" spans="2:2" x14ac:dyDescent="0.5">
      <c r="B8485" s="7">
        <f t="shared" ca="1" si="132"/>
        <v>0.84923064566961326</v>
      </c>
    </row>
    <row r="8486" spans="2:2" x14ac:dyDescent="0.5">
      <c r="B8486" s="7">
        <f t="shared" ca="1" si="132"/>
        <v>4.1861492434757768</v>
      </c>
    </row>
    <row r="8487" spans="2:2" x14ac:dyDescent="0.5">
      <c r="B8487" s="7">
        <f t="shared" ca="1" si="132"/>
        <v>7.9007309044854646</v>
      </c>
    </row>
    <row r="8488" spans="2:2" x14ac:dyDescent="0.5">
      <c r="B8488" s="7">
        <f t="shared" ca="1" si="132"/>
        <v>11.302463951100972</v>
      </c>
    </row>
    <row r="8489" spans="2:2" x14ac:dyDescent="0.5">
      <c r="B8489" s="7">
        <f t="shared" ca="1" si="132"/>
        <v>7.1601258830293819</v>
      </c>
    </row>
    <row r="8490" spans="2:2" x14ac:dyDescent="0.5">
      <c r="B8490" s="7">
        <f t="shared" ca="1" si="132"/>
        <v>0.85937955620173945</v>
      </c>
    </row>
    <row r="8491" spans="2:2" x14ac:dyDescent="0.5">
      <c r="B8491" s="7">
        <f t="shared" ca="1" si="132"/>
        <v>11.049004346266917</v>
      </c>
    </row>
    <row r="8492" spans="2:2" x14ac:dyDescent="0.5">
      <c r="B8492" s="7">
        <f t="shared" ca="1" si="132"/>
        <v>3.3120278457186005</v>
      </c>
    </row>
    <row r="8493" spans="2:2" x14ac:dyDescent="0.5">
      <c r="B8493" s="7">
        <f t="shared" ca="1" si="132"/>
        <v>4.8785108390254761</v>
      </c>
    </row>
    <row r="8494" spans="2:2" x14ac:dyDescent="0.5">
      <c r="B8494" s="7">
        <f t="shared" ca="1" si="132"/>
        <v>2.3239867475788287</v>
      </c>
    </row>
    <row r="8495" spans="2:2" x14ac:dyDescent="0.5">
      <c r="B8495" s="7">
        <f t="shared" ca="1" si="132"/>
        <v>3.9575738503621194</v>
      </c>
    </row>
    <row r="8496" spans="2:2" x14ac:dyDescent="0.5">
      <c r="B8496" s="7">
        <f t="shared" ca="1" si="132"/>
        <v>5.5195476731859605</v>
      </c>
    </row>
    <row r="8497" spans="2:2" x14ac:dyDescent="0.5">
      <c r="B8497" s="7">
        <f t="shared" ca="1" si="132"/>
        <v>1.704872548222317</v>
      </c>
    </row>
    <row r="8498" spans="2:2" x14ac:dyDescent="0.5">
      <c r="B8498" s="7">
        <f t="shared" ca="1" si="132"/>
        <v>1.9657530598135986</v>
      </c>
    </row>
    <row r="8499" spans="2:2" x14ac:dyDescent="0.5">
      <c r="B8499" s="7">
        <f t="shared" ca="1" si="132"/>
        <v>0.49955370427394358</v>
      </c>
    </row>
    <row r="8500" spans="2:2" x14ac:dyDescent="0.5">
      <c r="B8500" s="7">
        <f t="shared" ca="1" si="132"/>
        <v>0.10785589273312704</v>
      </c>
    </row>
    <row r="8501" spans="2:2" x14ac:dyDescent="0.5">
      <c r="B8501" s="7">
        <f t="shared" ca="1" si="132"/>
        <v>6.5965956186222714</v>
      </c>
    </row>
    <row r="8502" spans="2:2" x14ac:dyDescent="0.5">
      <c r="B8502" s="7">
        <f t="shared" ca="1" si="132"/>
        <v>0.95395947978554918</v>
      </c>
    </row>
    <row r="8503" spans="2:2" x14ac:dyDescent="0.5">
      <c r="B8503" s="7">
        <f t="shared" ca="1" si="132"/>
        <v>0.77672405455860649</v>
      </c>
    </row>
    <row r="8504" spans="2:2" x14ac:dyDescent="0.5">
      <c r="B8504" s="7">
        <f t="shared" ca="1" si="132"/>
        <v>9.0514779754287709</v>
      </c>
    </row>
    <row r="8505" spans="2:2" x14ac:dyDescent="0.5">
      <c r="B8505" s="7">
        <f t="shared" ca="1" si="132"/>
        <v>5.9712814689634247E-3</v>
      </c>
    </row>
    <row r="8506" spans="2:2" x14ac:dyDescent="0.5">
      <c r="B8506" s="7">
        <f t="shared" ca="1" si="132"/>
        <v>2.0268508783788826</v>
      </c>
    </row>
    <row r="8507" spans="2:2" x14ac:dyDescent="0.5">
      <c r="B8507" s="7">
        <f t="shared" ca="1" si="132"/>
        <v>10.123969991007197</v>
      </c>
    </row>
    <row r="8508" spans="2:2" x14ac:dyDescent="0.5">
      <c r="B8508" s="7">
        <f t="shared" ca="1" si="132"/>
        <v>5.9956161151378984</v>
      </c>
    </row>
    <row r="8509" spans="2:2" x14ac:dyDescent="0.5">
      <c r="B8509" s="7">
        <f t="shared" ca="1" si="132"/>
        <v>1.3647370730365862</v>
      </c>
    </row>
    <row r="8510" spans="2:2" x14ac:dyDescent="0.5">
      <c r="B8510" s="7">
        <f t="shared" ca="1" si="132"/>
        <v>3.1758907725282617</v>
      </c>
    </row>
    <row r="8511" spans="2:2" x14ac:dyDescent="0.5">
      <c r="B8511" s="7">
        <f t="shared" ca="1" si="132"/>
        <v>5.9338416426588934</v>
      </c>
    </row>
    <row r="8512" spans="2:2" x14ac:dyDescent="0.5">
      <c r="B8512" s="7">
        <f t="shared" ca="1" si="132"/>
        <v>1.9460344525129794</v>
      </c>
    </row>
    <row r="8513" spans="2:2" x14ac:dyDescent="0.5">
      <c r="B8513" s="7">
        <f t="shared" ca="1" si="132"/>
        <v>8.1789853569781563</v>
      </c>
    </row>
    <row r="8514" spans="2:2" x14ac:dyDescent="0.5">
      <c r="B8514" s="7">
        <f t="shared" ca="1" si="132"/>
        <v>1.0137556014479305</v>
      </c>
    </row>
    <row r="8515" spans="2:2" x14ac:dyDescent="0.5">
      <c r="B8515" s="7">
        <f t="shared" ref="B8515:B8578" ca="1" si="133">-LOG(1 - RAND(), EXP(1)) / $A$2</f>
        <v>2.0519193418760517</v>
      </c>
    </row>
    <row r="8516" spans="2:2" x14ac:dyDescent="0.5">
      <c r="B8516" s="7">
        <f t="shared" ca="1" si="133"/>
        <v>1.9440755707530433</v>
      </c>
    </row>
    <row r="8517" spans="2:2" x14ac:dyDescent="0.5">
      <c r="B8517" s="7">
        <f t="shared" ca="1" si="133"/>
        <v>2.3870147563224844</v>
      </c>
    </row>
    <row r="8518" spans="2:2" x14ac:dyDescent="0.5">
      <c r="B8518" s="7">
        <f t="shared" ca="1" si="133"/>
        <v>7.0170329465837078</v>
      </c>
    </row>
    <row r="8519" spans="2:2" x14ac:dyDescent="0.5">
      <c r="B8519" s="7">
        <f t="shared" ca="1" si="133"/>
        <v>4.2430544044054299</v>
      </c>
    </row>
    <row r="8520" spans="2:2" x14ac:dyDescent="0.5">
      <c r="B8520" s="7">
        <f t="shared" ca="1" si="133"/>
        <v>9.638249017247734</v>
      </c>
    </row>
    <row r="8521" spans="2:2" x14ac:dyDescent="0.5">
      <c r="B8521" s="7">
        <f t="shared" ca="1" si="133"/>
        <v>5.5361304044180955</v>
      </c>
    </row>
    <row r="8522" spans="2:2" x14ac:dyDescent="0.5">
      <c r="B8522" s="7">
        <f t="shared" ca="1" si="133"/>
        <v>0.71767195583107257</v>
      </c>
    </row>
    <row r="8523" spans="2:2" x14ac:dyDescent="0.5">
      <c r="B8523" s="7">
        <f t="shared" ca="1" si="133"/>
        <v>13.396137652906917</v>
      </c>
    </row>
    <row r="8524" spans="2:2" x14ac:dyDescent="0.5">
      <c r="B8524" s="7">
        <f t="shared" ca="1" si="133"/>
        <v>2.1241968751238907</v>
      </c>
    </row>
    <row r="8525" spans="2:2" x14ac:dyDescent="0.5">
      <c r="B8525" s="7">
        <f t="shared" ca="1" si="133"/>
        <v>2.0657949823609925</v>
      </c>
    </row>
    <row r="8526" spans="2:2" x14ac:dyDescent="0.5">
      <c r="B8526" s="7">
        <f t="shared" ca="1" si="133"/>
        <v>12.945231474858655</v>
      </c>
    </row>
    <row r="8527" spans="2:2" x14ac:dyDescent="0.5">
      <c r="B8527" s="7">
        <f t="shared" ca="1" si="133"/>
        <v>0.42396697119686277</v>
      </c>
    </row>
    <row r="8528" spans="2:2" x14ac:dyDescent="0.5">
      <c r="B8528" s="7">
        <f t="shared" ca="1" si="133"/>
        <v>0.48992436422225449</v>
      </c>
    </row>
    <row r="8529" spans="2:2" x14ac:dyDescent="0.5">
      <c r="B8529" s="7">
        <f t="shared" ca="1" si="133"/>
        <v>2.3506386481493866</v>
      </c>
    </row>
    <row r="8530" spans="2:2" x14ac:dyDescent="0.5">
      <c r="B8530" s="7">
        <f t="shared" ca="1" si="133"/>
        <v>9.7199351811880312</v>
      </c>
    </row>
    <row r="8531" spans="2:2" x14ac:dyDescent="0.5">
      <c r="B8531" s="7">
        <f t="shared" ca="1" si="133"/>
        <v>2.8301866315839046</v>
      </c>
    </row>
    <row r="8532" spans="2:2" x14ac:dyDescent="0.5">
      <c r="B8532" s="7">
        <f t="shared" ca="1" si="133"/>
        <v>3.5969230930116325</v>
      </c>
    </row>
    <row r="8533" spans="2:2" x14ac:dyDescent="0.5">
      <c r="B8533" s="7">
        <f t="shared" ca="1" si="133"/>
        <v>8.7741073157029117</v>
      </c>
    </row>
    <row r="8534" spans="2:2" x14ac:dyDescent="0.5">
      <c r="B8534" s="7">
        <f t="shared" ca="1" si="133"/>
        <v>11.125143682452764</v>
      </c>
    </row>
    <row r="8535" spans="2:2" x14ac:dyDescent="0.5">
      <c r="B8535" s="7">
        <f t="shared" ca="1" si="133"/>
        <v>0.13478281212128312</v>
      </c>
    </row>
    <row r="8536" spans="2:2" x14ac:dyDescent="0.5">
      <c r="B8536" s="7">
        <f t="shared" ca="1" si="133"/>
        <v>13.570732037928007</v>
      </c>
    </row>
    <row r="8537" spans="2:2" x14ac:dyDescent="0.5">
      <c r="B8537" s="7">
        <f t="shared" ca="1" si="133"/>
        <v>6.4926806815240274</v>
      </c>
    </row>
    <row r="8538" spans="2:2" x14ac:dyDescent="0.5">
      <c r="B8538" s="7">
        <f t="shared" ca="1" si="133"/>
        <v>6.4216950684427943</v>
      </c>
    </row>
    <row r="8539" spans="2:2" x14ac:dyDescent="0.5">
      <c r="B8539" s="7">
        <f t="shared" ca="1" si="133"/>
        <v>8.1318536127112004</v>
      </c>
    </row>
    <row r="8540" spans="2:2" x14ac:dyDescent="0.5">
      <c r="B8540" s="7">
        <f t="shared" ca="1" si="133"/>
        <v>11.318454907277484</v>
      </c>
    </row>
    <row r="8541" spans="2:2" x14ac:dyDescent="0.5">
      <c r="B8541" s="7">
        <f t="shared" ca="1" si="133"/>
        <v>2.1710578082585594</v>
      </c>
    </row>
    <row r="8542" spans="2:2" x14ac:dyDescent="0.5">
      <c r="B8542" s="7">
        <f t="shared" ca="1" si="133"/>
        <v>5.5154742168400794</v>
      </c>
    </row>
    <row r="8543" spans="2:2" x14ac:dyDescent="0.5">
      <c r="B8543" s="7">
        <f t="shared" ca="1" si="133"/>
        <v>7.5165436108971733</v>
      </c>
    </row>
    <row r="8544" spans="2:2" x14ac:dyDescent="0.5">
      <c r="B8544" s="7">
        <f t="shared" ca="1" si="133"/>
        <v>0.60174870889276399</v>
      </c>
    </row>
    <row r="8545" spans="2:2" x14ac:dyDescent="0.5">
      <c r="B8545" s="7">
        <f t="shared" ca="1" si="133"/>
        <v>2.7732122620322066</v>
      </c>
    </row>
    <row r="8546" spans="2:2" x14ac:dyDescent="0.5">
      <c r="B8546" s="7">
        <f t="shared" ca="1" si="133"/>
        <v>9.3108040660870941</v>
      </c>
    </row>
    <row r="8547" spans="2:2" x14ac:dyDescent="0.5">
      <c r="B8547" s="7">
        <f t="shared" ca="1" si="133"/>
        <v>7.7024806762906683</v>
      </c>
    </row>
    <row r="8548" spans="2:2" x14ac:dyDescent="0.5">
      <c r="B8548" s="7">
        <f t="shared" ca="1" si="133"/>
        <v>8.8174101981612107</v>
      </c>
    </row>
    <row r="8549" spans="2:2" x14ac:dyDescent="0.5">
      <c r="B8549" s="7">
        <f t="shared" ca="1" si="133"/>
        <v>0.53731808502121481</v>
      </c>
    </row>
    <row r="8550" spans="2:2" x14ac:dyDescent="0.5">
      <c r="B8550" s="7">
        <f t="shared" ca="1" si="133"/>
        <v>4.5895955316819297</v>
      </c>
    </row>
    <row r="8551" spans="2:2" x14ac:dyDescent="0.5">
      <c r="B8551" s="7">
        <f t="shared" ca="1" si="133"/>
        <v>2.6208314622104671</v>
      </c>
    </row>
    <row r="8552" spans="2:2" x14ac:dyDescent="0.5">
      <c r="B8552" s="7">
        <f t="shared" ca="1" si="133"/>
        <v>1.1232733486253137</v>
      </c>
    </row>
    <row r="8553" spans="2:2" x14ac:dyDescent="0.5">
      <c r="B8553" s="7">
        <f t="shared" ca="1" si="133"/>
        <v>0.92309310644637632</v>
      </c>
    </row>
    <row r="8554" spans="2:2" x14ac:dyDescent="0.5">
      <c r="B8554" s="7">
        <f t="shared" ca="1" si="133"/>
        <v>4.4620260490002801</v>
      </c>
    </row>
    <row r="8555" spans="2:2" x14ac:dyDescent="0.5">
      <c r="B8555" s="7">
        <f t="shared" ca="1" si="133"/>
        <v>1.5058309456805754</v>
      </c>
    </row>
    <row r="8556" spans="2:2" x14ac:dyDescent="0.5">
      <c r="B8556" s="7">
        <f t="shared" ca="1" si="133"/>
        <v>1.0041519833152923</v>
      </c>
    </row>
    <row r="8557" spans="2:2" x14ac:dyDescent="0.5">
      <c r="B8557" s="7">
        <f t="shared" ca="1" si="133"/>
        <v>9.0872129286290668E-3</v>
      </c>
    </row>
    <row r="8558" spans="2:2" x14ac:dyDescent="0.5">
      <c r="B8558" s="7">
        <f t="shared" ca="1" si="133"/>
        <v>3.2946287431157475</v>
      </c>
    </row>
    <row r="8559" spans="2:2" x14ac:dyDescent="0.5">
      <c r="B8559" s="7">
        <f t="shared" ca="1" si="133"/>
        <v>1.7863301696693397</v>
      </c>
    </row>
    <row r="8560" spans="2:2" x14ac:dyDescent="0.5">
      <c r="B8560" s="7">
        <f t="shared" ca="1" si="133"/>
        <v>6.9948536668606796</v>
      </c>
    </row>
    <row r="8561" spans="2:2" x14ac:dyDescent="0.5">
      <c r="B8561" s="7">
        <f t="shared" ca="1" si="133"/>
        <v>6.6507433029609162</v>
      </c>
    </row>
    <row r="8562" spans="2:2" x14ac:dyDescent="0.5">
      <c r="B8562" s="7">
        <f t="shared" ca="1" si="133"/>
        <v>7.7178005553862121</v>
      </c>
    </row>
    <row r="8563" spans="2:2" x14ac:dyDescent="0.5">
      <c r="B8563" s="7">
        <f t="shared" ca="1" si="133"/>
        <v>17.064417542475589</v>
      </c>
    </row>
    <row r="8564" spans="2:2" x14ac:dyDescent="0.5">
      <c r="B8564" s="7">
        <f t="shared" ca="1" si="133"/>
        <v>6.7086049501426229E-2</v>
      </c>
    </row>
    <row r="8565" spans="2:2" x14ac:dyDescent="0.5">
      <c r="B8565" s="7">
        <f t="shared" ca="1" si="133"/>
        <v>5.9721421924612939</v>
      </c>
    </row>
    <row r="8566" spans="2:2" x14ac:dyDescent="0.5">
      <c r="B8566" s="7">
        <f t="shared" ca="1" si="133"/>
        <v>5.3354664644258936</v>
      </c>
    </row>
    <row r="8567" spans="2:2" x14ac:dyDescent="0.5">
      <c r="B8567" s="7">
        <f t="shared" ca="1" si="133"/>
        <v>1.7033082202186702</v>
      </c>
    </row>
    <row r="8568" spans="2:2" x14ac:dyDescent="0.5">
      <c r="B8568" s="7">
        <f t="shared" ca="1" si="133"/>
        <v>1.8124936534916025</v>
      </c>
    </row>
    <row r="8569" spans="2:2" x14ac:dyDescent="0.5">
      <c r="B8569" s="7">
        <f t="shared" ca="1" si="133"/>
        <v>9.4740587768502813</v>
      </c>
    </row>
    <row r="8570" spans="2:2" x14ac:dyDescent="0.5">
      <c r="B8570" s="7">
        <f t="shared" ca="1" si="133"/>
        <v>0.35879862911515847</v>
      </c>
    </row>
    <row r="8571" spans="2:2" x14ac:dyDescent="0.5">
      <c r="B8571" s="7">
        <f t="shared" ca="1" si="133"/>
        <v>3.8098252364623995</v>
      </c>
    </row>
    <row r="8572" spans="2:2" x14ac:dyDescent="0.5">
      <c r="B8572" s="7">
        <f t="shared" ca="1" si="133"/>
        <v>0.20792007587017286</v>
      </c>
    </row>
    <row r="8573" spans="2:2" x14ac:dyDescent="0.5">
      <c r="B8573" s="7">
        <f t="shared" ca="1" si="133"/>
        <v>1.5275967817872163</v>
      </c>
    </row>
    <row r="8574" spans="2:2" x14ac:dyDescent="0.5">
      <c r="B8574" s="7">
        <f t="shared" ca="1" si="133"/>
        <v>0.46480034470806286</v>
      </c>
    </row>
    <row r="8575" spans="2:2" x14ac:dyDescent="0.5">
      <c r="B8575" s="7">
        <f t="shared" ca="1" si="133"/>
        <v>3.3377025026804783</v>
      </c>
    </row>
    <row r="8576" spans="2:2" x14ac:dyDescent="0.5">
      <c r="B8576" s="7">
        <f t="shared" ca="1" si="133"/>
        <v>0.75063225085226448</v>
      </c>
    </row>
    <row r="8577" spans="2:2" x14ac:dyDescent="0.5">
      <c r="B8577" s="7">
        <f t="shared" ca="1" si="133"/>
        <v>20.576637820345798</v>
      </c>
    </row>
    <row r="8578" spans="2:2" x14ac:dyDescent="0.5">
      <c r="B8578" s="7">
        <f t="shared" ca="1" si="133"/>
        <v>5.5021302507794019</v>
      </c>
    </row>
    <row r="8579" spans="2:2" x14ac:dyDescent="0.5">
      <c r="B8579" s="7">
        <f t="shared" ref="B8579:B8642" ca="1" si="134">-LOG(1 - RAND(), EXP(1)) / $A$2</f>
        <v>17.739440935171327</v>
      </c>
    </row>
    <row r="8580" spans="2:2" x14ac:dyDescent="0.5">
      <c r="B8580" s="7">
        <f t="shared" ca="1" si="134"/>
        <v>11.037581599796999</v>
      </c>
    </row>
    <row r="8581" spans="2:2" x14ac:dyDescent="0.5">
      <c r="B8581" s="7">
        <f t="shared" ca="1" si="134"/>
        <v>7.3523353626835979</v>
      </c>
    </row>
    <row r="8582" spans="2:2" x14ac:dyDescent="0.5">
      <c r="B8582" s="7">
        <f t="shared" ca="1" si="134"/>
        <v>25.989864765981423</v>
      </c>
    </row>
    <row r="8583" spans="2:2" x14ac:dyDescent="0.5">
      <c r="B8583" s="7">
        <f t="shared" ca="1" si="134"/>
        <v>1.2212964946762654</v>
      </c>
    </row>
    <row r="8584" spans="2:2" x14ac:dyDescent="0.5">
      <c r="B8584" s="7">
        <f t="shared" ca="1" si="134"/>
        <v>1.3712627077001629</v>
      </c>
    </row>
    <row r="8585" spans="2:2" x14ac:dyDescent="0.5">
      <c r="B8585" s="7">
        <f t="shared" ca="1" si="134"/>
        <v>7.0661255042293618</v>
      </c>
    </row>
    <row r="8586" spans="2:2" x14ac:dyDescent="0.5">
      <c r="B8586" s="7">
        <f t="shared" ca="1" si="134"/>
        <v>3.3800812048244637</v>
      </c>
    </row>
    <row r="8587" spans="2:2" x14ac:dyDescent="0.5">
      <c r="B8587" s="7">
        <f t="shared" ca="1" si="134"/>
        <v>3.7752197974302097</v>
      </c>
    </row>
    <row r="8588" spans="2:2" x14ac:dyDescent="0.5">
      <c r="B8588" s="7">
        <f t="shared" ca="1" si="134"/>
        <v>9.080545698236131</v>
      </c>
    </row>
    <row r="8589" spans="2:2" x14ac:dyDescent="0.5">
      <c r="B8589" s="7">
        <f t="shared" ca="1" si="134"/>
        <v>2.6204664905467134</v>
      </c>
    </row>
    <row r="8590" spans="2:2" x14ac:dyDescent="0.5">
      <c r="B8590" s="7">
        <f t="shared" ca="1" si="134"/>
        <v>13.868964276307659</v>
      </c>
    </row>
    <row r="8591" spans="2:2" x14ac:dyDescent="0.5">
      <c r="B8591" s="7">
        <f t="shared" ca="1" si="134"/>
        <v>3.8123465233612164</v>
      </c>
    </row>
    <row r="8592" spans="2:2" x14ac:dyDescent="0.5">
      <c r="B8592" s="7">
        <f t="shared" ca="1" si="134"/>
        <v>7.9591111241348393</v>
      </c>
    </row>
    <row r="8593" spans="2:2" x14ac:dyDescent="0.5">
      <c r="B8593" s="7">
        <f t="shared" ca="1" si="134"/>
        <v>1.88316448860762</v>
      </c>
    </row>
    <row r="8594" spans="2:2" x14ac:dyDescent="0.5">
      <c r="B8594" s="7">
        <f t="shared" ca="1" si="134"/>
        <v>0.45691720192436852</v>
      </c>
    </row>
    <row r="8595" spans="2:2" x14ac:dyDescent="0.5">
      <c r="B8595" s="7">
        <f t="shared" ca="1" si="134"/>
        <v>1.4305956801363244</v>
      </c>
    </row>
    <row r="8596" spans="2:2" x14ac:dyDescent="0.5">
      <c r="B8596" s="7">
        <f t="shared" ca="1" si="134"/>
        <v>10.533189503869357</v>
      </c>
    </row>
    <row r="8597" spans="2:2" x14ac:dyDescent="0.5">
      <c r="B8597" s="7">
        <f t="shared" ca="1" si="134"/>
        <v>7.5070840331798543</v>
      </c>
    </row>
    <row r="8598" spans="2:2" x14ac:dyDescent="0.5">
      <c r="B8598" s="7">
        <f t="shared" ca="1" si="134"/>
        <v>7.1933520811179816</v>
      </c>
    </row>
    <row r="8599" spans="2:2" x14ac:dyDescent="0.5">
      <c r="B8599" s="7">
        <f t="shared" ca="1" si="134"/>
        <v>1.2459174921990384</v>
      </c>
    </row>
    <row r="8600" spans="2:2" x14ac:dyDescent="0.5">
      <c r="B8600" s="7">
        <f t="shared" ca="1" si="134"/>
        <v>2.7556291703334748</v>
      </c>
    </row>
    <row r="8601" spans="2:2" x14ac:dyDescent="0.5">
      <c r="B8601" s="7">
        <f t="shared" ca="1" si="134"/>
        <v>2.2677228790753103</v>
      </c>
    </row>
    <row r="8602" spans="2:2" x14ac:dyDescent="0.5">
      <c r="B8602" s="7">
        <f t="shared" ca="1" si="134"/>
        <v>1.2240683528489724</v>
      </c>
    </row>
    <row r="8603" spans="2:2" x14ac:dyDescent="0.5">
      <c r="B8603" s="7">
        <f t="shared" ca="1" si="134"/>
        <v>1.3126016697584424</v>
      </c>
    </row>
    <row r="8604" spans="2:2" x14ac:dyDescent="0.5">
      <c r="B8604" s="7">
        <f t="shared" ca="1" si="134"/>
        <v>7.2495997016995499</v>
      </c>
    </row>
    <row r="8605" spans="2:2" x14ac:dyDescent="0.5">
      <c r="B8605" s="7">
        <f t="shared" ca="1" si="134"/>
        <v>3.7857025948453384</v>
      </c>
    </row>
    <row r="8606" spans="2:2" x14ac:dyDescent="0.5">
      <c r="B8606" s="7">
        <f t="shared" ca="1" si="134"/>
        <v>3.07887036812195</v>
      </c>
    </row>
    <row r="8607" spans="2:2" x14ac:dyDescent="0.5">
      <c r="B8607" s="7">
        <f t="shared" ca="1" si="134"/>
        <v>2.8963141107697967</v>
      </c>
    </row>
    <row r="8608" spans="2:2" x14ac:dyDescent="0.5">
      <c r="B8608" s="7">
        <f t="shared" ca="1" si="134"/>
        <v>5.0151430588437362</v>
      </c>
    </row>
    <row r="8609" spans="2:2" x14ac:dyDescent="0.5">
      <c r="B8609" s="7">
        <f t="shared" ca="1" si="134"/>
        <v>8.7610270222945541</v>
      </c>
    </row>
    <row r="8610" spans="2:2" x14ac:dyDescent="0.5">
      <c r="B8610" s="7">
        <f t="shared" ca="1" si="134"/>
        <v>1.7964478760909814</v>
      </c>
    </row>
    <row r="8611" spans="2:2" x14ac:dyDescent="0.5">
      <c r="B8611" s="7">
        <f t="shared" ca="1" si="134"/>
        <v>2.3658991184660536</v>
      </c>
    </row>
    <row r="8612" spans="2:2" x14ac:dyDescent="0.5">
      <c r="B8612" s="7">
        <f t="shared" ca="1" si="134"/>
        <v>12.792453896872322</v>
      </c>
    </row>
    <row r="8613" spans="2:2" x14ac:dyDescent="0.5">
      <c r="B8613" s="7">
        <f t="shared" ca="1" si="134"/>
        <v>1.1162302846662038</v>
      </c>
    </row>
    <row r="8614" spans="2:2" x14ac:dyDescent="0.5">
      <c r="B8614" s="7">
        <f t="shared" ca="1" si="134"/>
        <v>3.1426010176719408</v>
      </c>
    </row>
    <row r="8615" spans="2:2" x14ac:dyDescent="0.5">
      <c r="B8615" s="7">
        <f t="shared" ca="1" si="134"/>
        <v>1.7598129049480751</v>
      </c>
    </row>
    <row r="8616" spans="2:2" x14ac:dyDescent="0.5">
      <c r="B8616" s="7">
        <f t="shared" ca="1" si="134"/>
        <v>3.2350629384449392</v>
      </c>
    </row>
    <row r="8617" spans="2:2" x14ac:dyDescent="0.5">
      <c r="B8617" s="7">
        <f t="shared" ca="1" si="134"/>
        <v>11.401285107220621</v>
      </c>
    </row>
    <row r="8618" spans="2:2" x14ac:dyDescent="0.5">
      <c r="B8618" s="7">
        <f t="shared" ca="1" si="134"/>
        <v>0.40476256489908524</v>
      </c>
    </row>
    <row r="8619" spans="2:2" x14ac:dyDescent="0.5">
      <c r="B8619" s="7">
        <f t="shared" ca="1" si="134"/>
        <v>0.93850964808734172</v>
      </c>
    </row>
    <row r="8620" spans="2:2" x14ac:dyDescent="0.5">
      <c r="B8620" s="7">
        <f t="shared" ca="1" si="134"/>
        <v>1.26125560884443</v>
      </c>
    </row>
    <row r="8621" spans="2:2" x14ac:dyDescent="0.5">
      <c r="B8621" s="7">
        <f t="shared" ca="1" si="134"/>
        <v>1.3868044303537606E-2</v>
      </c>
    </row>
    <row r="8622" spans="2:2" x14ac:dyDescent="0.5">
      <c r="B8622" s="7">
        <f t="shared" ca="1" si="134"/>
        <v>13.534693388898503</v>
      </c>
    </row>
    <row r="8623" spans="2:2" x14ac:dyDescent="0.5">
      <c r="B8623" s="7">
        <f t="shared" ca="1" si="134"/>
        <v>5.7080356602894673</v>
      </c>
    </row>
    <row r="8624" spans="2:2" x14ac:dyDescent="0.5">
      <c r="B8624" s="7">
        <f t="shared" ca="1" si="134"/>
        <v>10.112379091240451</v>
      </c>
    </row>
    <row r="8625" spans="2:2" x14ac:dyDescent="0.5">
      <c r="B8625" s="7">
        <f t="shared" ca="1" si="134"/>
        <v>0.97620853343755487</v>
      </c>
    </row>
    <row r="8626" spans="2:2" x14ac:dyDescent="0.5">
      <c r="B8626" s="7">
        <f t="shared" ca="1" si="134"/>
        <v>4.5103273550633896</v>
      </c>
    </row>
    <row r="8627" spans="2:2" x14ac:dyDescent="0.5">
      <c r="B8627" s="7">
        <f t="shared" ca="1" si="134"/>
        <v>12.718357756870905</v>
      </c>
    </row>
    <row r="8628" spans="2:2" x14ac:dyDescent="0.5">
      <c r="B8628" s="7">
        <f t="shared" ca="1" si="134"/>
        <v>2.357898574523912</v>
      </c>
    </row>
    <row r="8629" spans="2:2" x14ac:dyDescent="0.5">
      <c r="B8629" s="7">
        <f t="shared" ca="1" si="134"/>
        <v>2.425108978039932</v>
      </c>
    </row>
    <row r="8630" spans="2:2" x14ac:dyDescent="0.5">
      <c r="B8630" s="7">
        <f t="shared" ca="1" si="134"/>
        <v>13.123272579428043</v>
      </c>
    </row>
    <row r="8631" spans="2:2" x14ac:dyDescent="0.5">
      <c r="B8631" s="7">
        <f t="shared" ca="1" si="134"/>
        <v>5.8568349875256123E-2</v>
      </c>
    </row>
    <row r="8632" spans="2:2" x14ac:dyDescent="0.5">
      <c r="B8632" s="7">
        <f t="shared" ca="1" si="134"/>
        <v>11.787575995334986</v>
      </c>
    </row>
    <row r="8633" spans="2:2" x14ac:dyDescent="0.5">
      <c r="B8633" s="7">
        <f t="shared" ca="1" si="134"/>
        <v>1.1759338335589893</v>
      </c>
    </row>
    <row r="8634" spans="2:2" x14ac:dyDescent="0.5">
      <c r="B8634" s="7">
        <f t="shared" ca="1" si="134"/>
        <v>4.8606944108210914</v>
      </c>
    </row>
    <row r="8635" spans="2:2" x14ac:dyDescent="0.5">
      <c r="B8635" s="7">
        <f t="shared" ca="1" si="134"/>
        <v>8.2112757008810728</v>
      </c>
    </row>
    <row r="8636" spans="2:2" x14ac:dyDescent="0.5">
      <c r="B8636" s="7">
        <f t="shared" ca="1" si="134"/>
        <v>1.3737521007785072</v>
      </c>
    </row>
    <row r="8637" spans="2:2" x14ac:dyDescent="0.5">
      <c r="B8637" s="7">
        <f t="shared" ca="1" si="134"/>
        <v>0.33745479383129029</v>
      </c>
    </row>
    <row r="8638" spans="2:2" x14ac:dyDescent="0.5">
      <c r="B8638" s="7">
        <f t="shared" ca="1" si="134"/>
        <v>0.22870722550769002</v>
      </c>
    </row>
    <row r="8639" spans="2:2" x14ac:dyDescent="0.5">
      <c r="B8639" s="7">
        <f t="shared" ca="1" si="134"/>
        <v>2.4111961200322991</v>
      </c>
    </row>
    <row r="8640" spans="2:2" x14ac:dyDescent="0.5">
      <c r="B8640" s="7">
        <f t="shared" ca="1" si="134"/>
        <v>3.9720227450228967</v>
      </c>
    </row>
    <row r="8641" spans="2:2" x14ac:dyDescent="0.5">
      <c r="B8641" s="7">
        <f t="shared" ca="1" si="134"/>
        <v>1.0274596922536967</v>
      </c>
    </row>
    <row r="8642" spans="2:2" x14ac:dyDescent="0.5">
      <c r="B8642" s="7">
        <f t="shared" ca="1" si="134"/>
        <v>14.10410967180432</v>
      </c>
    </row>
    <row r="8643" spans="2:2" x14ac:dyDescent="0.5">
      <c r="B8643" s="7">
        <f t="shared" ref="B8643:B8706" ca="1" si="135">-LOG(1 - RAND(), EXP(1)) / $A$2</f>
        <v>26.278576263369029</v>
      </c>
    </row>
    <row r="8644" spans="2:2" x14ac:dyDescent="0.5">
      <c r="B8644" s="7">
        <f t="shared" ca="1" si="135"/>
        <v>8.2009389170236986</v>
      </c>
    </row>
    <row r="8645" spans="2:2" x14ac:dyDescent="0.5">
      <c r="B8645" s="7">
        <f t="shared" ca="1" si="135"/>
        <v>3.172866709611061</v>
      </c>
    </row>
    <row r="8646" spans="2:2" x14ac:dyDescent="0.5">
      <c r="B8646" s="7">
        <f t="shared" ca="1" si="135"/>
        <v>2.9830477446566643</v>
      </c>
    </row>
    <row r="8647" spans="2:2" x14ac:dyDescent="0.5">
      <c r="B8647" s="7">
        <f t="shared" ca="1" si="135"/>
        <v>4.7688142618860363</v>
      </c>
    </row>
    <row r="8648" spans="2:2" x14ac:dyDescent="0.5">
      <c r="B8648" s="7">
        <f t="shared" ca="1" si="135"/>
        <v>9.5631978086307878</v>
      </c>
    </row>
    <row r="8649" spans="2:2" x14ac:dyDescent="0.5">
      <c r="B8649" s="7">
        <f t="shared" ca="1" si="135"/>
        <v>1.8325823575546301</v>
      </c>
    </row>
    <row r="8650" spans="2:2" x14ac:dyDescent="0.5">
      <c r="B8650" s="7">
        <f t="shared" ca="1" si="135"/>
        <v>3.1870053786760977</v>
      </c>
    </row>
    <row r="8651" spans="2:2" x14ac:dyDescent="0.5">
      <c r="B8651" s="7">
        <f t="shared" ca="1" si="135"/>
        <v>10.502643551075668</v>
      </c>
    </row>
    <row r="8652" spans="2:2" x14ac:dyDescent="0.5">
      <c r="B8652" s="7">
        <f t="shared" ca="1" si="135"/>
        <v>0.88649481040975897</v>
      </c>
    </row>
    <row r="8653" spans="2:2" x14ac:dyDescent="0.5">
      <c r="B8653" s="7">
        <f t="shared" ca="1" si="135"/>
        <v>0.40803047937242748</v>
      </c>
    </row>
    <row r="8654" spans="2:2" x14ac:dyDescent="0.5">
      <c r="B8654" s="7">
        <f t="shared" ca="1" si="135"/>
        <v>3.1453145853479412</v>
      </c>
    </row>
    <row r="8655" spans="2:2" x14ac:dyDescent="0.5">
      <c r="B8655" s="7">
        <f t="shared" ca="1" si="135"/>
        <v>0.66728143989955813</v>
      </c>
    </row>
    <row r="8656" spans="2:2" x14ac:dyDescent="0.5">
      <c r="B8656" s="7">
        <f t="shared" ca="1" si="135"/>
        <v>2.0008374891612215</v>
      </c>
    </row>
    <row r="8657" spans="2:2" x14ac:dyDescent="0.5">
      <c r="B8657" s="7">
        <f t="shared" ca="1" si="135"/>
        <v>3.8127913293267079</v>
      </c>
    </row>
    <row r="8658" spans="2:2" x14ac:dyDescent="0.5">
      <c r="B8658" s="7">
        <f t="shared" ca="1" si="135"/>
        <v>4.9980619793997416</v>
      </c>
    </row>
    <row r="8659" spans="2:2" x14ac:dyDescent="0.5">
      <c r="B8659" s="7">
        <f t="shared" ca="1" si="135"/>
        <v>6.6901459773531</v>
      </c>
    </row>
    <row r="8660" spans="2:2" x14ac:dyDescent="0.5">
      <c r="B8660" s="7">
        <f t="shared" ca="1" si="135"/>
        <v>3.7371810533298988</v>
      </c>
    </row>
    <row r="8661" spans="2:2" x14ac:dyDescent="0.5">
      <c r="B8661" s="7">
        <f t="shared" ca="1" si="135"/>
        <v>6.0766829781935439</v>
      </c>
    </row>
    <row r="8662" spans="2:2" x14ac:dyDescent="0.5">
      <c r="B8662" s="7">
        <f t="shared" ca="1" si="135"/>
        <v>6.3810357186795956</v>
      </c>
    </row>
    <row r="8663" spans="2:2" x14ac:dyDescent="0.5">
      <c r="B8663" s="7">
        <f t="shared" ca="1" si="135"/>
        <v>2.8474985324105</v>
      </c>
    </row>
    <row r="8664" spans="2:2" x14ac:dyDescent="0.5">
      <c r="B8664" s="7">
        <f t="shared" ca="1" si="135"/>
        <v>6.3530790276133802</v>
      </c>
    </row>
    <row r="8665" spans="2:2" x14ac:dyDescent="0.5">
      <c r="B8665" s="7">
        <f t="shared" ca="1" si="135"/>
        <v>3.8497648099970432</v>
      </c>
    </row>
    <row r="8666" spans="2:2" x14ac:dyDescent="0.5">
      <c r="B8666" s="7">
        <f t="shared" ca="1" si="135"/>
        <v>2.6462153464767448</v>
      </c>
    </row>
    <row r="8667" spans="2:2" x14ac:dyDescent="0.5">
      <c r="B8667" s="7">
        <f t="shared" ca="1" si="135"/>
        <v>2.8854133018153938</v>
      </c>
    </row>
    <row r="8668" spans="2:2" x14ac:dyDescent="0.5">
      <c r="B8668" s="7">
        <f t="shared" ca="1" si="135"/>
        <v>0.92905160795485198</v>
      </c>
    </row>
    <row r="8669" spans="2:2" x14ac:dyDescent="0.5">
      <c r="B8669" s="7">
        <f t="shared" ca="1" si="135"/>
        <v>2.6888778467282868</v>
      </c>
    </row>
    <row r="8670" spans="2:2" x14ac:dyDescent="0.5">
      <c r="B8670" s="7">
        <f t="shared" ca="1" si="135"/>
        <v>1.1175830135419975</v>
      </c>
    </row>
    <row r="8671" spans="2:2" x14ac:dyDescent="0.5">
      <c r="B8671" s="7">
        <f t="shared" ca="1" si="135"/>
        <v>0.32677500126413633</v>
      </c>
    </row>
    <row r="8672" spans="2:2" x14ac:dyDescent="0.5">
      <c r="B8672" s="7">
        <f t="shared" ca="1" si="135"/>
        <v>2.5344785996253782</v>
      </c>
    </row>
    <row r="8673" spans="2:2" x14ac:dyDescent="0.5">
      <c r="B8673" s="7">
        <f t="shared" ca="1" si="135"/>
        <v>1.9484289362758211</v>
      </c>
    </row>
    <row r="8674" spans="2:2" x14ac:dyDescent="0.5">
      <c r="B8674" s="7">
        <f t="shared" ca="1" si="135"/>
        <v>9.3336881490797694</v>
      </c>
    </row>
    <row r="8675" spans="2:2" x14ac:dyDescent="0.5">
      <c r="B8675" s="7">
        <f t="shared" ca="1" si="135"/>
        <v>12.567006428709568</v>
      </c>
    </row>
    <row r="8676" spans="2:2" x14ac:dyDescent="0.5">
      <c r="B8676" s="7">
        <f t="shared" ca="1" si="135"/>
        <v>9.642142238744654</v>
      </c>
    </row>
    <row r="8677" spans="2:2" x14ac:dyDescent="0.5">
      <c r="B8677" s="7">
        <f t="shared" ca="1" si="135"/>
        <v>15.856342740545188</v>
      </c>
    </row>
    <row r="8678" spans="2:2" x14ac:dyDescent="0.5">
      <c r="B8678" s="7">
        <f t="shared" ca="1" si="135"/>
        <v>3.3532161053537135</v>
      </c>
    </row>
    <row r="8679" spans="2:2" x14ac:dyDescent="0.5">
      <c r="B8679" s="7">
        <f t="shared" ca="1" si="135"/>
        <v>10.351818543163047</v>
      </c>
    </row>
    <row r="8680" spans="2:2" x14ac:dyDescent="0.5">
      <c r="B8680" s="7">
        <f t="shared" ca="1" si="135"/>
        <v>11.127931599202816</v>
      </c>
    </row>
    <row r="8681" spans="2:2" x14ac:dyDescent="0.5">
      <c r="B8681" s="7">
        <f t="shared" ca="1" si="135"/>
        <v>2.2707050057537268</v>
      </c>
    </row>
    <row r="8682" spans="2:2" x14ac:dyDescent="0.5">
      <c r="B8682" s="7">
        <f t="shared" ca="1" si="135"/>
        <v>3.5791331125420398</v>
      </c>
    </row>
    <row r="8683" spans="2:2" x14ac:dyDescent="0.5">
      <c r="B8683" s="7">
        <f t="shared" ca="1" si="135"/>
        <v>0.76119396219455959</v>
      </c>
    </row>
    <row r="8684" spans="2:2" x14ac:dyDescent="0.5">
      <c r="B8684" s="7">
        <f t="shared" ca="1" si="135"/>
        <v>5.8096645432918699</v>
      </c>
    </row>
    <row r="8685" spans="2:2" x14ac:dyDescent="0.5">
      <c r="B8685" s="7">
        <f t="shared" ca="1" si="135"/>
        <v>5.7843118933677928</v>
      </c>
    </row>
    <row r="8686" spans="2:2" x14ac:dyDescent="0.5">
      <c r="B8686" s="7">
        <f t="shared" ca="1" si="135"/>
        <v>3.8670221265903275</v>
      </c>
    </row>
    <row r="8687" spans="2:2" x14ac:dyDescent="0.5">
      <c r="B8687" s="7">
        <f t="shared" ca="1" si="135"/>
        <v>0.54064460951602467</v>
      </c>
    </row>
    <row r="8688" spans="2:2" x14ac:dyDescent="0.5">
      <c r="B8688" s="7">
        <f t="shared" ca="1" si="135"/>
        <v>4.0496466996695961</v>
      </c>
    </row>
    <row r="8689" spans="2:2" x14ac:dyDescent="0.5">
      <c r="B8689" s="7">
        <f t="shared" ca="1" si="135"/>
        <v>1.5336570344406004</v>
      </c>
    </row>
    <row r="8690" spans="2:2" x14ac:dyDescent="0.5">
      <c r="B8690" s="7">
        <f t="shared" ca="1" si="135"/>
        <v>2.8671789650488768</v>
      </c>
    </row>
    <row r="8691" spans="2:2" x14ac:dyDescent="0.5">
      <c r="B8691" s="7">
        <f t="shared" ca="1" si="135"/>
        <v>9.8705912908031159</v>
      </c>
    </row>
    <row r="8692" spans="2:2" x14ac:dyDescent="0.5">
      <c r="B8692" s="7">
        <f t="shared" ca="1" si="135"/>
        <v>1.6495505820510528</v>
      </c>
    </row>
    <row r="8693" spans="2:2" x14ac:dyDescent="0.5">
      <c r="B8693" s="7">
        <f t="shared" ca="1" si="135"/>
        <v>0.3393348160112673</v>
      </c>
    </row>
    <row r="8694" spans="2:2" x14ac:dyDescent="0.5">
      <c r="B8694" s="7">
        <f t="shared" ca="1" si="135"/>
        <v>1.5693684210596914</v>
      </c>
    </row>
    <row r="8695" spans="2:2" x14ac:dyDescent="0.5">
      <c r="B8695" s="7">
        <f t="shared" ca="1" si="135"/>
        <v>2.5944000697211278</v>
      </c>
    </row>
    <row r="8696" spans="2:2" x14ac:dyDescent="0.5">
      <c r="B8696" s="7">
        <f t="shared" ca="1" si="135"/>
        <v>3.2529669105117343</v>
      </c>
    </row>
    <row r="8697" spans="2:2" x14ac:dyDescent="0.5">
      <c r="B8697" s="7">
        <f t="shared" ca="1" si="135"/>
        <v>0.44756132605936749</v>
      </c>
    </row>
    <row r="8698" spans="2:2" x14ac:dyDescent="0.5">
      <c r="B8698" s="7">
        <f t="shared" ca="1" si="135"/>
        <v>6.2134235825086623</v>
      </c>
    </row>
    <row r="8699" spans="2:2" x14ac:dyDescent="0.5">
      <c r="B8699" s="7">
        <f t="shared" ca="1" si="135"/>
        <v>4.7171800663760566</v>
      </c>
    </row>
    <row r="8700" spans="2:2" x14ac:dyDescent="0.5">
      <c r="B8700" s="7">
        <f t="shared" ca="1" si="135"/>
        <v>2.9630525997838379</v>
      </c>
    </row>
    <row r="8701" spans="2:2" x14ac:dyDescent="0.5">
      <c r="B8701" s="7">
        <f t="shared" ca="1" si="135"/>
        <v>4.2745128990609542</v>
      </c>
    </row>
    <row r="8702" spans="2:2" x14ac:dyDescent="0.5">
      <c r="B8702" s="7">
        <f t="shared" ca="1" si="135"/>
        <v>0.91666448753767449</v>
      </c>
    </row>
    <row r="8703" spans="2:2" x14ac:dyDescent="0.5">
      <c r="B8703" s="7">
        <f t="shared" ca="1" si="135"/>
        <v>0.90836851789638795</v>
      </c>
    </row>
    <row r="8704" spans="2:2" x14ac:dyDescent="0.5">
      <c r="B8704" s="7">
        <f t="shared" ca="1" si="135"/>
        <v>2.8797450342082307</v>
      </c>
    </row>
    <row r="8705" spans="2:2" x14ac:dyDescent="0.5">
      <c r="B8705" s="7">
        <f t="shared" ca="1" si="135"/>
        <v>9.9843420764120232</v>
      </c>
    </row>
    <row r="8706" spans="2:2" x14ac:dyDescent="0.5">
      <c r="B8706" s="7">
        <f t="shared" ca="1" si="135"/>
        <v>3.9601768752893965E-2</v>
      </c>
    </row>
    <row r="8707" spans="2:2" x14ac:dyDescent="0.5">
      <c r="B8707" s="7">
        <f t="shared" ref="B8707:B8770" ca="1" si="136">-LOG(1 - RAND(), EXP(1)) / $A$2</f>
        <v>4.1677515465873061</v>
      </c>
    </row>
    <row r="8708" spans="2:2" x14ac:dyDescent="0.5">
      <c r="B8708" s="7">
        <f t="shared" ca="1" si="136"/>
        <v>8.8634930813464337</v>
      </c>
    </row>
    <row r="8709" spans="2:2" x14ac:dyDescent="0.5">
      <c r="B8709" s="7">
        <f t="shared" ca="1" si="136"/>
        <v>15.556819637334504</v>
      </c>
    </row>
    <row r="8710" spans="2:2" x14ac:dyDescent="0.5">
      <c r="B8710" s="7">
        <f t="shared" ca="1" si="136"/>
        <v>4.1951644157041184</v>
      </c>
    </row>
    <row r="8711" spans="2:2" x14ac:dyDescent="0.5">
      <c r="B8711" s="7">
        <f t="shared" ca="1" si="136"/>
        <v>4.9391260535785326</v>
      </c>
    </row>
    <row r="8712" spans="2:2" x14ac:dyDescent="0.5">
      <c r="B8712" s="7">
        <f t="shared" ca="1" si="136"/>
        <v>4.034868187122103</v>
      </c>
    </row>
    <row r="8713" spans="2:2" x14ac:dyDescent="0.5">
      <c r="B8713" s="7">
        <f t="shared" ca="1" si="136"/>
        <v>4.8908209424223408</v>
      </c>
    </row>
    <row r="8714" spans="2:2" x14ac:dyDescent="0.5">
      <c r="B8714" s="7">
        <f t="shared" ca="1" si="136"/>
        <v>4.9669783348109231</v>
      </c>
    </row>
    <row r="8715" spans="2:2" x14ac:dyDescent="0.5">
      <c r="B8715" s="7">
        <f t="shared" ca="1" si="136"/>
        <v>5.5871432303841413</v>
      </c>
    </row>
    <row r="8716" spans="2:2" x14ac:dyDescent="0.5">
      <c r="B8716" s="7">
        <f t="shared" ca="1" si="136"/>
        <v>5.0939176408248539</v>
      </c>
    </row>
    <row r="8717" spans="2:2" x14ac:dyDescent="0.5">
      <c r="B8717" s="7">
        <f t="shared" ca="1" si="136"/>
        <v>11.47706704500454</v>
      </c>
    </row>
    <row r="8718" spans="2:2" x14ac:dyDescent="0.5">
      <c r="B8718" s="7">
        <f t="shared" ca="1" si="136"/>
        <v>7.0163196470350391</v>
      </c>
    </row>
    <row r="8719" spans="2:2" x14ac:dyDescent="0.5">
      <c r="B8719" s="7">
        <f t="shared" ca="1" si="136"/>
        <v>4.5169500606496324</v>
      </c>
    </row>
    <row r="8720" spans="2:2" x14ac:dyDescent="0.5">
      <c r="B8720" s="7">
        <f t="shared" ca="1" si="136"/>
        <v>0.9511305339424071</v>
      </c>
    </row>
    <row r="8721" spans="2:2" x14ac:dyDescent="0.5">
      <c r="B8721" s="7">
        <f t="shared" ca="1" si="136"/>
        <v>1.2155365277532826</v>
      </c>
    </row>
    <row r="8722" spans="2:2" x14ac:dyDescent="0.5">
      <c r="B8722" s="7">
        <f t="shared" ca="1" si="136"/>
        <v>3.0861655297209816</v>
      </c>
    </row>
    <row r="8723" spans="2:2" x14ac:dyDescent="0.5">
      <c r="B8723" s="7">
        <f t="shared" ca="1" si="136"/>
        <v>0.39192541251225932</v>
      </c>
    </row>
    <row r="8724" spans="2:2" x14ac:dyDescent="0.5">
      <c r="B8724" s="7">
        <f t="shared" ca="1" si="136"/>
        <v>0.62635981177667399</v>
      </c>
    </row>
    <row r="8725" spans="2:2" x14ac:dyDescent="0.5">
      <c r="B8725" s="7">
        <f t="shared" ca="1" si="136"/>
        <v>12.176021129009346</v>
      </c>
    </row>
    <row r="8726" spans="2:2" x14ac:dyDescent="0.5">
      <c r="B8726" s="7">
        <f t="shared" ca="1" si="136"/>
        <v>4.8215211156917084</v>
      </c>
    </row>
    <row r="8727" spans="2:2" x14ac:dyDescent="0.5">
      <c r="B8727" s="7">
        <f t="shared" ca="1" si="136"/>
        <v>5.2426904751261301</v>
      </c>
    </row>
    <row r="8728" spans="2:2" x14ac:dyDescent="0.5">
      <c r="B8728" s="7">
        <f t="shared" ca="1" si="136"/>
        <v>0.66100570556082205</v>
      </c>
    </row>
    <row r="8729" spans="2:2" x14ac:dyDescent="0.5">
      <c r="B8729" s="7">
        <f t="shared" ca="1" si="136"/>
        <v>2.6120428802862028</v>
      </c>
    </row>
    <row r="8730" spans="2:2" x14ac:dyDescent="0.5">
      <c r="B8730" s="7">
        <f t="shared" ca="1" si="136"/>
        <v>1.5584862914715631</v>
      </c>
    </row>
    <row r="8731" spans="2:2" x14ac:dyDescent="0.5">
      <c r="B8731" s="7">
        <f t="shared" ca="1" si="136"/>
        <v>5.1295560437310588</v>
      </c>
    </row>
    <row r="8732" spans="2:2" x14ac:dyDescent="0.5">
      <c r="B8732" s="7">
        <f t="shared" ca="1" si="136"/>
        <v>0.89285920270443642</v>
      </c>
    </row>
    <row r="8733" spans="2:2" x14ac:dyDescent="0.5">
      <c r="B8733" s="7">
        <f t="shared" ca="1" si="136"/>
        <v>8.2229231801045568</v>
      </c>
    </row>
    <row r="8734" spans="2:2" x14ac:dyDescent="0.5">
      <c r="B8734" s="7">
        <f t="shared" ca="1" si="136"/>
        <v>12.801855969112088</v>
      </c>
    </row>
    <row r="8735" spans="2:2" x14ac:dyDescent="0.5">
      <c r="B8735" s="7">
        <f t="shared" ca="1" si="136"/>
        <v>8.6019034048206109</v>
      </c>
    </row>
    <row r="8736" spans="2:2" x14ac:dyDescent="0.5">
      <c r="B8736" s="7">
        <f t="shared" ca="1" si="136"/>
        <v>1.5342438616790588</v>
      </c>
    </row>
    <row r="8737" spans="2:2" x14ac:dyDescent="0.5">
      <c r="B8737" s="7">
        <f t="shared" ca="1" si="136"/>
        <v>1.5010851016043325</v>
      </c>
    </row>
    <row r="8738" spans="2:2" x14ac:dyDescent="0.5">
      <c r="B8738" s="7">
        <f t="shared" ca="1" si="136"/>
        <v>5.2745799996949065</v>
      </c>
    </row>
    <row r="8739" spans="2:2" x14ac:dyDescent="0.5">
      <c r="B8739" s="7">
        <f t="shared" ca="1" si="136"/>
        <v>4.9618469148954691</v>
      </c>
    </row>
    <row r="8740" spans="2:2" x14ac:dyDescent="0.5">
      <c r="B8740" s="7">
        <f t="shared" ca="1" si="136"/>
        <v>7.1676237057840693</v>
      </c>
    </row>
    <row r="8741" spans="2:2" x14ac:dyDescent="0.5">
      <c r="B8741" s="7">
        <f t="shared" ca="1" si="136"/>
        <v>2.2599771606082464</v>
      </c>
    </row>
    <row r="8742" spans="2:2" x14ac:dyDescent="0.5">
      <c r="B8742" s="7">
        <f t="shared" ca="1" si="136"/>
        <v>6.5916694707418149</v>
      </c>
    </row>
    <row r="8743" spans="2:2" x14ac:dyDescent="0.5">
      <c r="B8743" s="7">
        <f t="shared" ca="1" si="136"/>
        <v>20.600966986719332</v>
      </c>
    </row>
    <row r="8744" spans="2:2" x14ac:dyDescent="0.5">
      <c r="B8744" s="7">
        <f t="shared" ca="1" si="136"/>
        <v>1.4623496566454814</v>
      </c>
    </row>
    <row r="8745" spans="2:2" x14ac:dyDescent="0.5">
      <c r="B8745" s="7">
        <f t="shared" ca="1" si="136"/>
        <v>1.042119441714126</v>
      </c>
    </row>
    <row r="8746" spans="2:2" x14ac:dyDescent="0.5">
      <c r="B8746" s="7">
        <f t="shared" ca="1" si="136"/>
        <v>2.5332316958357541</v>
      </c>
    </row>
    <row r="8747" spans="2:2" x14ac:dyDescent="0.5">
      <c r="B8747" s="7">
        <f t="shared" ca="1" si="136"/>
        <v>12.207252174063047</v>
      </c>
    </row>
    <row r="8748" spans="2:2" x14ac:dyDescent="0.5">
      <c r="B8748" s="7">
        <f t="shared" ca="1" si="136"/>
        <v>5.5800476408685107</v>
      </c>
    </row>
    <row r="8749" spans="2:2" x14ac:dyDescent="0.5">
      <c r="B8749" s="7">
        <f t="shared" ca="1" si="136"/>
        <v>4.9741910277602974</v>
      </c>
    </row>
    <row r="8750" spans="2:2" x14ac:dyDescent="0.5">
      <c r="B8750" s="7">
        <f t="shared" ca="1" si="136"/>
        <v>15.114343167806709</v>
      </c>
    </row>
    <row r="8751" spans="2:2" x14ac:dyDescent="0.5">
      <c r="B8751" s="7">
        <f t="shared" ca="1" si="136"/>
        <v>3.9044959187961994</v>
      </c>
    </row>
    <row r="8752" spans="2:2" x14ac:dyDescent="0.5">
      <c r="B8752" s="7">
        <f t="shared" ca="1" si="136"/>
        <v>2.5257876205531979</v>
      </c>
    </row>
    <row r="8753" spans="2:2" x14ac:dyDescent="0.5">
      <c r="B8753" s="7">
        <f t="shared" ca="1" si="136"/>
        <v>1.9178864716269397</v>
      </c>
    </row>
    <row r="8754" spans="2:2" x14ac:dyDescent="0.5">
      <c r="B8754" s="7">
        <f t="shared" ca="1" si="136"/>
        <v>4.6624855785782904</v>
      </c>
    </row>
    <row r="8755" spans="2:2" x14ac:dyDescent="0.5">
      <c r="B8755" s="7">
        <f t="shared" ca="1" si="136"/>
        <v>25.31668590538758</v>
      </c>
    </row>
    <row r="8756" spans="2:2" x14ac:dyDescent="0.5">
      <c r="B8756" s="7">
        <f t="shared" ca="1" si="136"/>
        <v>2.5888847610929413</v>
      </c>
    </row>
    <row r="8757" spans="2:2" x14ac:dyDescent="0.5">
      <c r="B8757" s="7">
        <f t="shared" ca="1" si="136"/>
        <v>1.5180490214646141</v>
      </c>
    </row>
    <row r="8758" spans="2:2" x14ac:dyDescent="0.5">
      <c r="B8758" s="7">
        <f t="shared" ca="1" si="136"/>
        <v>11.726263614938041</v>
      </c>
    </row>
    <row r="8759" spans="2:2" x14ac:dyDescent="0.5">
      <c r="B8759" s="7">
        <f t="shared" ca="1" si="136"/>
        <v>6.0670251026592412</v>
      </c>
    </row>
    <row r="8760" spans="2:2" x14ac:dyDescent="0.5">
      <c r="B8760" s="7">
        <f t="shared" ca="1" si="136"/>
        <v>17.584054287114686</v>
      </c>
    </row>
    <row r="8761" spans="2:2" x14ac:dyDescent="0.5">
      <c r="B8761" s="7">
        <f t="shared" ca="1" si="136"/>
        <v>0.93538550937014153</v>
      </c>
    </row>
    <row r="8762" spans="2:2" x14ac:dyDescent="0.5">
      <c r="B8762" s="7">
        <f t="shared" ca="1" si="136"/>
        <v>1.2993193193730974</v>
      </c>
    </row>
    <row r="8763" spans="2:2" x14ac:dyDescent="0.5">
      <c r="B8763" s="7">
        <f t="shared" ca="1" si="136"/>
        <v>8.1057339206306143</v>
      </c>
    </row>
    <row r="8764" spans="2:2" x14ac:dyDescent="0.5">
      <c r="B8764" s="7">
        <f t="shared" ca="1" si="136"/>
        <v>3.4733367480520791</v>
      </c>
    </row>
    <row r="8765" spans="2:2" x14ac:dyDescent="0.5">
      <c r="B8765" s="7">
        <f t="shared" ca="1" si="136"/>
        <v>2.9119746136339284</v>
      </c>
    </row>
    <row r="8766" spans="2:2" x14ac:dyDescent="0.5">
      <c r="B8766" s="7">
        <f t="shared" ca="1" si="136"/>
        <v>0.95467599698738392</v>
      </c>
    </row>
    <row r="8767" spans="2:2" x14ac:dyDescent="0.5">
      <c r="B8767" s="7">
        <f t="shared" ca="1" si="136"/>
        <v>2.8261527319486723</v>
      </c>
    </row>
    <row r="8768" spans="2:2" x14ac:dyDescent="0.5">
      <c r="B8768" s="7">
        <f t="shared" ca="1" si="136"/>
        <v>0.91102392110840125</v>
      </c>
    </row>
    <row r="8769" spans="2:2" x14ac:dyDescent="0.5">
      <c r="B8769" s="7">
        <f t="shared" ca="1" si="136"/>
        <v>3.8742406482810918</v>
      </c>
    </row>
    <row r="8770" spans="2:2" x14ac:dyDescent="0.5">
      <c r="B8770" s="7">
        <f t="shared" ca="1" si="136"/>
        <v>0.16853305144282174</v>
      </c>
    </row>
    <row r="8771" spans="2:2" x14ac:dyDescent="0.5">
      <c r="B8771" s="7">
        <f t="shared" ref="B8771:B8834" ca="1" si="137">-LOG(1 - RAND(), EXP(1)) / $A$2</f>
        <v>5.0138517929180093</v>
      </c>
    </row>
    <row r="8772" spans="2:2" x14ac:dyDescent="0.5">
      <c r="B8772" s="7">
        <f t="shared" ca="1" si="137"/>
        <v>14.708457295808207</v>
      </c>
    </row>
    <row r="8773" spans="2:2" x14ac:dyDescent="0.5">
      <c r="B8773" s="7">
        <f t="shared" ca="1" si="137"/>
        <v>0.58489055725979022</v>
      </c>
    </row>
    <row r="8774" spans="2:2" x14ac:dyDescent="0.5">
      <c r="B8774" s="7">
        <f t="shared" ca="1" si="137"/>
        <v>2.3775497356820221</v>
      </c>
    </row>
    <row r="8775" spans="2:2" x14ac:dyDescent="0.5">
      <c r="B8775" s="7">
        <f t="shared" ca="1" si="137"/>
        <v>1.2612557500174795</v>
      </c>
    </row>
    <row r="8776" spans="2:2" x14ac:dyDescent="0.5">
      <c r="B8776" s="7">
        <f t="shared" ca="1" si="137"/>
        <v>1.1301092379404103</v>
      </c>
    </row>
    <row r="8777" spans="2:2" x14ac:dyDescent="0.5">
      <c r="B8777" s="7">
        <f t="shared" ca="1" si="137"/>
        <v>4.1979102554486651</v>
      </c>
    </row>
    <row r="8778" spans="2:2" x14ac:dyDescent="0.5">
      <c r="B8778" s="7">
        <f t="shared" ca="1" si="137"/>
        <v>3.2870844985915761</v>
      </c>
    </row>
    <row r="8779" spans="2:2" x14ac:dyDescent="0.5">
      <c r="B8779" s="7">
        <f t="shared" ca="1" si="137"/>
        <v>1.6885238400997693</v>
      </c>
    </row>
    <row r="8780" spans="2:2" x14ac:dyDescent="0.5">
      <c r="B8780" s="7">
        <f t="shared" ca="1" si="137"/>
        <v>6.1746638220269086</v>
      </c>
    </row>
    <row r="8781" spans="2:2" x14ac:dyDescent="0.5">
      <c r="B8781" s="7">
        <f t="shared" ca="1" si="137"/>
        <v>0.77276464732956851</v>
      </c>
    </row>
    <row r="8782" spans="2:2" x14ac:dyDescent="0.5">
      <c r="B8782" s="7">
        <f t="shared" ca="1" si="137"/>
        <v>14.979029030875674</v>
      </c>
    </row>
    <row r="8783" spans="2:2" x14ac:dyDescent="0.5">
      <c r="B8783" s="7">
        <f t="shared" ca="1" si="137"/>
        <v>2.2251001762265847</v>
      </c>
    </row>
    <row r="8784" spans="2:2" x14ac:dyDescent="0.5">
      <c r="B8784" s="7">
        <f t="shared" ca="1" si="137"/>
        <v>9.6984190920239275</v>
      </c>
    </row>
    <row r="8785" spans="2:2" x14ac:dyDescent="0.5">
      <c r="B8785" s="7">
        <f t="shared" ca="1" si="137"/>
        <v>1.0379247565186818</v>
      </c>
    </row>
    <row r="8786" spans="2:2" x14ac:dyDescent="0.5">
      <c r="B8786" s="7">
        <f t="shared" ca="1" si="137"/>
        <v>3.0009918377783866</v>
      </c>
    </row>
    <row r="8787" spans="2:2" x14ac:dyDescent="0.5">
      <c r="B8787" s="7">
        <f t="shared" ca="1" si="137"/>
        <v>10.182606838291624</v>
      </c>
    </row>
    <row r="8788" spans="2:2" x14ac:dyDescent="0.5">
      <c r="B8788" s="7">
        <f t="shared" ca="1" si="137"/>
        <v>0.4076747419789537</v>
      </c>
    </row>
    <row r="8789" spans="2:2" x14ac:dyDescent="0.5">
      <c r="B8789" s="7">
        <f t="shared" ca="1" si="137"/>
        <v>3.9138933362530914</v>
      </c>
    </row>
    <row r="8790" spans="2:2" x14ac:dyDescent="0.5">
      <c r="B8790" s="7">
        <f t="shared" ca="1" si="137"/>
        <v>3.9709370067752716</v>
      </c>
    </row>
    <row r="8791" spans="2:2" x14ac:dyDescent="0.5">
      <c r="B8791" s="7">
        <f t="shared" ca="1" si="137"/>
        <v>3.7745562488405113</v>
      </c>
    </row>
    <row r="8792" spans="2:2" x14ac:dyDescent="0.5">
      <c r="B8792" s="7">
        <f t="shared" ca="1" si="137"/>
        <v>3.5961013764710485</v>
      </c>
    </row>
    <row r="8793" spans="2:2" x14ac:dyDescent="0.5">
      <c r="B8793" s="7">
        <f t="shared" ca="1" si="137"/>
        <v>7.3173619200935924</v>
      </c>
    </row>
    <row r="8794" spans="2:2" x14ac:dyDescent="0.5">
      <c r="B8794" s="7">
        <f t="shared" ca="1" si="137"/>
        <v>2.9558201184426989</v>
      </c>
    </row>
    <row r="8795" spans="2:2" x14ac:dyDescent="0.5">
      <c r="B8795" s="7">
        <f t="shared" ca="1" si="137"/>
        <v>0.41200375314140092</v>
      </c>
    </row>
    <row r="8796" spans="2:2" x14ac:dyDescent="0.5">
      <c r="B8796" s="7">
        <f t="shared" ca="1" si="137"/>
        <v>9.4210271309258555</v>
      </c>
    </row>
    <row r="8797" spans="2:2" x14ac:dyDescent="0.5">
      <c r="B8797" s="7">
        <f t="shared" ca="1" si="137"/>
        <v>8.3742361234232945</v>
      </c>
    </row>
    <row r="8798" spans="2:2" x14ac:dyDescent="0.5">
      <c r="B8798" s="7">
        <f t="shared" ca="1" si="137"/>
        <v>2.8796112405459326</v>
      </c>
    </row>
    <row r="8799" spans="2:2" x14ac:dyDescent="0.5">
      <c r="B8799" s="7">
        <f t="shared" ca="1" si="137"/>
        <v>3.4972741233259832</v>
      </c>
    </row>
    <row r="8800" spans="2:2" x14ac:dyDescent="0.5">
      <c r="B8800" s="7">
        <f t="shared" ca="1" si="137"/>
        <v>4.5924912591566889</v>
      </c>
    </row>
    <row r="8801" spans="2:2" x14ac:dyDescent="0.5">
      <c r="B8801" s="7">
        <f t="shared" ca="1" si="137"/>
        <v>18.033074426197377</v>
      </c>
    </row>
    <row r="8802" spans="2:2" x14ac:dyDescent="0.5">
      <c r="B8802" s="7">
        <f t="shared" ca="1" si="137"/>
        <v>3.664431380766743</v>
      </c>
    </row>
    <row r="8803" spans="2:2" x14ac:dyDescent="0.5">
      <c r="B8803" s="7">
        <f t="shared" ca="1" si="137"/>
        <v>0.21476786433050843</v>
      </c>
    </row>
    <row r="8804" spans="2:2" x14ac:dyDescent="0.5">
      <c r="B8804" s="7">
        <f t="shared" ca="1" si="137"/>
        <v>5.2748606294311289</v>
      </c>
    </row>
    <row r="8805" spans="2:2" x14ac:dyDescent="0.5">
      <c r="B8805" s="7">
        <f t="shared" ca="1" si="137"/>
        <v>2.7562401450573604</v>
      </c>
    </row>
    <row r="8806" spans="2:2" x14ac:dyDescent="0.5">
      <c r="B8806" s="7">
        <f t="shared" ca="1" si="137"/>
        <v>6.2442834791249</v>
      </c>
    </row>
    <row r="8807" spans="2:2" x14ac:dyDescent="0.5">
      <c r="B8807" s="7">
        <f t="shared" ca="1" si="137"/>
        <v>6.4664236035274198</v>
      </c>
    </row>
    <row r="8808" spans="2:2" x14ac:dyDescent="0.5">
      <c r="B8808" s="7">
        <f t="shared" ca="1" si="137"/>
        <v>16.4000680000009</v>
      </c>
    </row>
    <row r="8809" spans="2:2" x14ac:dyDescent="0.5">
      <c r="B8809" s="7">
        <f t="shared" ca="1" si="137"/>
        <v>5.3927836558323978</v>
      </c>
    </row>
    <row r="8810" spans="2:2" x14ac:dyDescent="0.5">
      <c r="B8810" s="7">
        <f t="shared" ca="1" si="137"/>
        <v>1.4783047697301002</v>
      </c>
    </row>
    <row r="8811" spans="2:2" x14ac:dyDescent="0.5">
      <c r="B8811" s="7">
        <f t="shared" ca="1" si="137"/>
        <v>1.5723341237682558</v>
      </c>
    </row>
    <row r="8812" spans="2:2" x14ac:dyDescent="0.5">
      <c r="B8812" s="7">
        <f t="shared" ca="1" si="137"/>
        <v>0.5032550134672702</v>
      </c>
    </row>
    <row r="8813" spans="2:2" x14ac:dyDescent="0.5">
      <c r="B8813" s="7">
        <f t="shared" ca="1" si="137"/>
        <v>7.4068216910893954</v>
      </c>
    </row>
    <row r="8814" spans="2:2" x14ac:dyDescent="0.5">
      <c r="B8814" s="7">
        <f t="shared" ca="1" si="137"/>
        <v>4.1874651367073765</v>
      </c>
    </row>
    <row r="8815" spans="2:2" x14ac:dyDescent="0.5">
      <c r="B8815" s="7">
        <f t="shared" ca="1" si="137"/>
        <v>3.3830921642070027</v>
      </c>
    </row>
    <row r="8816" spans="2:2" x14ac:dyDescent="0.5">
      <c r="B8816" s="7">
        <f t="shared" ca="1" si="137"/>
        <v>4.3858763450667997</v>
      </c>
    </row>
    <row r="8817" spans="2:2" x14ac:dyDescent="0.5">
      <c r="B8817" s="7">
        <f t="shared" ca="1" si="137"/>
        <v>0.65011492604158294</v>
      </c>
    </row>
    <row r="8818" spans="2:2" x14ac:dyDescent="0.5">
      <c r="B8818" s="7">
        <f t="shared" ca="1" si="137"/>
        <v>6.7636112437192608</v>
      </c>
    </row>
    <row r="8819" spans="2:2" x14ac:dyDescent="0.5">
      <c r="B8819" s="7">
        <f t="shared" ca="1" si="137"/>
        <v>1.7591496250321115</v>
      </c>
    </row>
    <row r="8820" spans="2:2" x14ac:dyDescent="0.5">
      <c r="B8820" s="7">
        <f t="shared" ca="1" si="137"/>
        <v>1.1547460059601937</v>
      </c>
    </row>
    <row r="8821" spans="2:2" x14ac:dyDescent="0.5">
      <c r="B8821" s="7">
        <f t="shared" ca="1" si="137"/>
        <v>3.7626971729196002</v>
      </c>
    </row>
    <row r="8822" spans="2:2" x14ac:dyDescent="0.5">
      <c r="B8822" s="7">
        <f t="shared" ca="1" si="137"/>
        <v>2.9918685294325447</v>
      </c>
    </row>
    <row r="8823" spans="2:2" x14ac:dyDescent="0.5">
      <c r="B8823" s="7">
        <f t="shared" ca="1" si="137"/>
        <v>7.9604672032037689</v>
      </c>
    </row>
    <row r="8824" spans="2:2" x14ac:dyDescent="0.5">
      <c r="B8824" s="7">
        <f t="shared" ca="1" si="137"/>
        <v>11.134835466242086</v>
      </c>
    </row>
    <row r="8825" spans="2:2" x14ac:dyDescent="0.5">
      <c r="B8825" s="7">
        <f t="shared" ca="1" si="137"/>
        <v>4.3477990053862463</v>
      </c>
    </row>
    <row r="8826" spans="2:2" x14ac:dyDescent="0.5">
      <c r="B8826" s="7">
        <f t="shared" ca="1" si="137"/>
        <v>15.821915628483575</v>
      </c>
    </row>
    <row r="8827" spans="2:2" x14ac:dyDescent="0.5">
      <c r="B8827" s="7">
        <f t="shared" ca="1" si="137"/>
        <v>0.57091543919390597</v>
      </c>
    </row>
    <row r="8828" spans="2:2" x14ac:dyDescent="0.5">
      <c r="B8828" s="7">
        <f t="shared" ca="1" si="137"/>
        <v>2.095319570297856</v>
      </c>
    </row>
    <row r="8829" spans="2:2" x14ac:dyDescent="0.5">
      <c r="B8829" s="7">
        <f t="shared" ca="1" si="137"/>
        <v>8.5385481943836812</v>
      </c>
    </row>
    <row r="8830" spans="2:2" x14ac:dyDescent="0.5">
      <c r="B8830" s="7">
        <f t="shared" ca="1" si="137"/>
        <v>6.0224731069262569</v>
      </c>
    </row>
    <row r="8831" spans="2:2" x14ac:dyDescent="0.5">
      <c r="B8831" s="7">
        <f t="shared" ca="1" si="137"/>
        <v>17.020809622968681</v>
      </c>
    </row>
    <row r="8832" spans="2:2" x14ac:dyDescent="0.5">
      <c r="B8832" s="7">
        <f t="shared" ca="1" si="137"/>
        <v>7.6509651263028529</v>
      </c>
    </row>
    <row r="8833" spans="2:2" x14ac:dyDescent="0.5">
      <c r="B8833" s="7">
        <f t="shared" ca="1" si="137"/>
        <v>3.5054217027027677</v>
      </c>
    </row>
    <row r="8834" spans="2:2" x14ac:dyDescent="0.5">
      <c r="B8834" s="7">
        <f t="shared" ca="1" si="137"/>
        <v>0.19239882404714942</v>
      </c>
    </row>
    <row r="8835" spans="2:2" x14ac:dyDescent="0.5">
      <c r="B8835" s="7">
        <f t="shared" ref="B8835:B8898" ca="1" si="138">-LOG(1 - RAND(), EXP(1)) / $A$2</f>
        <v>6.3684942722848819</v>
      </c>
    </row>
    <row r="8836" spans="2:2" x14ac:dyDescent="0.5">
      <c r="B8836" s="7">
        <f t="shared" ca="1" si="138"/>
        <v>4.7312805832356588</v>
      </c>
    </row>
    <row r="8837" spans="2:2" x14ac:dyDescent="0.5">
      <c r="B8837" s="7">
        <f t="shared" ca="1" si="138"/>
        <v>4.1427130224140001</v>
      </c>
    </row>
    <row r="8838" spans="2:2" x14ac:dyDescent="0.5">
      <c r="B8838" s="7">
        <f t="shared" ca="1" si="138"/>
        <v>1.9118756007475823</v>
      </c>
    </row>
    <row r="8839" spans="2:2" x14ac:dyDescent="0.5">
      <c r="B8839" s="7">
        <f t="shared" ca="1" si="138"/>
        <v>13.523470037009314</v>
      </c>
    </row>
    <row r="8840" spans="2:2" x14ac:dyDescent="0.5">
      <c r="B8840" s="7">
        <f t="shared" ca="1" si="138"/>
        <v>19.708866938637364</v>
      </c>
    </row>
    <row r="8841" spans="2:2" x14ac:dyDescent="0.5">
      <c r="B8841" s="7">
        <f t="shared" ca="1" si="138"/>
        <v>3.3297415526153564</v>
      </c>
    </row>
    <row r="8842" spans="2:2" x14ac:dyDescent="0.5">
      <c r="B8842" s="7">
        <f t="shared" ca="1" si="138"/>
        <v>1.2792948831905944</v>
      </c>
    </row>
    <row r="8843" spans="2:2" x14ac:dyDescent="0.5">
      <c r="B8843" s="7">
        <f t="shared" ca="1" si="138"/>
        <v>13.602266477906836</v>
      </c>
    </row>
    <row r="8844" spans="2:2" x14ac:dyDescent="0.5">
      <c r="B8844" s="7">
        <f t="shared" ca="1" si="138"/>
        <v>3.3982859657974571</v>
      </c>
    </row>
    <row r="8845" spans="2:2" x14ac:dyDescent="0.5">
      <c r="B8845" s="7">
        <f t="shared" ca="1" si="138"/>
        <v>1.3423302192605131</v>
      </c>
    </row>
    <row r="8846" spans="2:2" x14ac:dyDescent="0.5">
      <c r="B8846" s="7">
        <f t="shared" ca="1" si="138"/>
        <v>1.1433935130076156</v>
      </c>
    </row>
    <row r="8847" spans="2:2" x14ac:dyDescent="0.5">
      <c r="B8847" s="7">
        <f t="shared" ca="1" si="138"/>
        <v>5.965562198189998</v>
      </c>
    </row>
    <row r="8848" spans="2:2" x14ac:dyDescent="0.5">
      <c r="B8848" s="7">
        <f t="shared" ca="1" si="138"/>
        <v>1.8568609300113477</v>
      </c>
    </row>
    <row r="8849" spans="2:2" x14ac:dyDescent="0.5">
      <c r="B8849" s="7">
        <f t="shared" ca="1" si="138"/>
        <v>0.8137503561046544</v>
      </c>
    </row>
    <row r="8850" spans="2:2" x14ac:dyDescent="0.5">
      <c r="B8850" s="7">
        <f t="shared" ca="1" si="138"/>
        <v>10.609262270538716</v>
      </c>
    </row>
    <row r="8851" spans="2:2" x14ac:dyDescent="0.5">
      <c r="B8851" s="7">
        <f t="shared" ca="1" si="138"/>
        <v>3.3295658474117031</v>
      </c>
    </row>
    <row r="8852" spans="2:2" x14ac:dyDescent="0.5">
      <c r="B8852" s="7">
        <f t="shared" ca="1" si="138"/>
        <v>12.473023958609723</v>
      </c>
    </row>
    <row r="8853" spans="2:2" x14ac:dyDescent="0.5">
      <c r="B8853" s="7">
        <f t="shared" ca="1" si="138"/>
        <v>14.388945143850002</v>
      </c>
    </row>
    <row r="8854" spans="2:2" x14ac:dyDescent="0.5">
      <c r="B8854" s="7">
        <f t="shared" ca="1" si="138"/>
        <v>1.2330571872021308</v>
      </c>
    </row>
    <row r="8855" spans="2:2" x14ac:dyDescent="0.5">
      <c r="B8855" s="7">
        <f t="shared" ca="1" si="138"/>
        <v>3.3728471130259274</v>
      </c>
    </row>
    <row r="8856" spans="2:2" x14ac:dyDescent="0.5">
      <c r="B8856" s="7">
        <f t="shared" ca="1" si="138"/>
        <v>3.8030426510762347</v>
      </c>
    </row>
    <row r="8857" spans="2:2" x14ac:dyDescent="0.5">
      <c r="B8857" s="7">
        <f t="shared" ca="1" si="138"/>
        <v>3.3180054147438454</v>
      </c>
    </row>
    <row r="8858" spans="2:2" x14ac:dyDescent="0.5">
      <c r="B8858" s="7">
        <f t="shared" ca="1" si="138"/>
        <v>2.7767759728030303</v>
      </c>
    </row>
    <row r="8859" spans="2:2" x14ac:dyDescent="0.5">
      <c r="B8859" s="7">
        <f t="shared" ca="1" si="138"/>
        <v>5.4811844805205929</v>
      </c>
    </row>
    <row r="8860" spans="2:2" x14ac:dyDescent="0.5">
      <c r="B8860" s="7">
        <f t="shared" ca="1" si="138"/>
        <v>3.6406512583599149</v>
      </c>
    </row>
    <row r="8861" spans="2:2" x14ac:dyDescent="0.5">
      <c r="B8861" s="7">
        <f t="shared" ca="1" si="138"/>
        <v>0.34904231038550243</v>
      </c>
    </row>
    <row r="8862" spans="2:2" x14ac:dyDescent="0.5">
      <c r="B8862" s="7">
        <f t="shared" ca="1" si="138"/>
        <v>8.4025201420771332</v>
      </c>
    </row>
    <row r="8863" spans="2:2" x14ac:dyDescent="0.5">
      <c r="B8863" s="7">
        <f t="shared" ca="1" si="138"/>
        <v>17.075449926000601</v>
      </c>
    </row>
    <row r="8864" spans="2:2" x14ac:dyDescent="0.5">
      <c r="B8864" s="7">
        <f t="shared" ca="1" si="138"/>
        <v>3.0271209225285958</v>
      </c>
    </row>
    <row r="8865" spans="2:2" x14ac:dyDescent="0.5">
      <c r="B8865" s="7">
        <f t="shared" ca="1" si="138"/>
        <v>4.048678730366948</v>
      </c>
    </row>
    <row r="8866" spans="2:2" x14ac:dyDescent="0.5">
      <c r="B8866" s="7">
        <f t="shared" ca="1" si="138"/>
        <v>6.1781833449031565</v>
      </c>
    </row>
    <row r="8867" spans="2:2" x14ac:dyDescent="0.5">
      <c r="B8867" s="7">
        <f t="shared" ca="1" si="138"/>
        <v>2.6242517445519229</v>
      </c>
    </row>
    <row r="8868" spans="2:2" x14ac:dyDescent="0.5">
      <c r="B8868" s="7">
        <f t="shared" ca="1" si="138"/>
        <v>1.5400320399869665</v>
      </c>
    </row>
    <row r="8869" spans="2:2" x14ac:dyDescent="0.5">
      <c r="B8869" s="7">
        <f t="shared" ca="1" si="138"/>
        <v>8.1704548881670451</v>
      </c>
    </row>
    <row r="8870" spans="2:2" x14ac:dyDescent="0.5">
      <c r="B8870" s="7">
        <f t="shared" ca="1" si="138"/>
        <v>6.2134450078180574</v>
      </c>
    </row>
    <row r="8871" spans="2:2" x14ac:dyDescent="0.5">
      <c r="B8871" s="7">
        <f t="shared" ca="1" si="138"/>
        <v>0.79313095900706621</v>
      </c>
    </row>
    <row r="8872" spans="2:2" x14ac:dyDescent="0.5">
      <c r="B8872" s="7">
        <f t="shared" ca="1" si="138"/>
        <v>11.256409574883714</v>
      </c>
    </row>
    <row r="8873" spans="2:2" x14ac:dyDescent="0.5">
      <c r="B8873" s="7">
        <f t="shared" ca="1" si="138"/>
        <v>17.442708813926831</v>
      </c>
    </row>
    <row r="8874" spans="2:2" x14ac:dyDescent="0.5">
      <c r="B8874" s="7">
        <f t="shared" ca="1" si="138"/>
        <v>0.78406921691061859</v>
      </c>
    </row>
    <row r="8875" spans="2:2" x14ac:dyDescent="0.5">
      <c r="B8875" s="7">
        <f t="shared" ca="1" si="138"/>
        <v>0.58067500160848395</v>
      </c>
    </row>
    <row r="8876" spans="2:2" x14ac:dyDescent="0.5">
      <c r="B8876" s="7">
        <f t="shared" ca="1" si="138"/>
        <v>9.3212680230465441</v>
      </c>
    </row>
    <row r="8877" spans="2:2" x14ac:dyDescent="0.5">
      <c r="B8877" s="7">
        <f t="shared" ca="1" si="138"/>
        <v>0.56923225336924399</v>
      </c>
    </row>
    <row r="8878" spans="2:2" x14ac:dyDescent="0.5">
      <c r="B8878" s="7">
        <f t="shared" ca="1" si="138"/>
        <v>0.30473697079272677</v>
      </c>
    </row>
    <row r="8879" spans="2:2" x14ac:dyDescent="0.5">
      <c r="B8879" s="7">
        <f t="shared" ca="1" si="138"/>
        <v>16.640025114670156</v>
      </c>
    </row>
    <row r="8880" spans="2:2" x14ac:dyDescent="0.5">
      <c r="B8880" s="7">
        <f t="shared" ca="1" si="138"/>
        <v>1.5595314379401195</v>
      </c>
    </row>
    <row r="8881" spans="2:2" x14ac:dyDescent="0.5">
      <c r="B8881" s="7">
        <f t="shared" ca="1" si="138"/>
        <v>2.4616569423071923</v>
      </c>
    </row>
    <row r="8882" spans="2:2" x14ac:dyDescent="0.5">
      <c r="B8882" s="7">
        <f t="shared" ca="1" si="138"/>
        <v>1.1021031388271936</v>
      </c>
    </row>
    <row r="8883" spans="2:2" x14ac:dyDescent="0.5">
      <c r="B8883" s="7">
        <f t="shared" ca="1" si="138"/>
        <v>3.2586126661623283</v>
      </c>
    </row>
    <row r="8884" spans="2:2" x14ac:dyDescent="0.5">
      <c r="B8884" s="7">
        <f t="shared" ca="1" si="138"/>
        <v>0.5066771997857441</v>
      </c>
    </row>
    <row r="8885" spans="2:2" x14ac:dyDescent="0.5">
      <c r="B8885" s="7">
        <f t="shared" ca="1" si="138"/>
        <v>12.848258080881809</v>
      </c>
    </row>
    <row r="8886" spans="2:2" x14ac:dyDescent="0.5">
      <c r="B8886" s="7">
        <f t="shared" ca="1" si="138"/>
        <v>14.75717067182882</v>
      </c>
    </row>
    <row r="8887" spans="2:2" x14ac:dyDescent="0.5">
      <c r="B8887" s="7">
        <f t="shared" ca="1" si="138"/>
        <v>5.8293278376775799</v>
      </c>
    </row>
    <row r="8888" spans="2:2" x14ac:dyDescent="0.5">
      <c r="B8888" s="7">
        <f t="shared" ca="1" si="138"/>
        <v>11.385786564489743</v>
      </c>
    </row>
    <row r="8889" spans="2:2" x14ac:dyDescent="0.5">
      <c r="B8889" s="7">
        <f t="shared" ca="1" si="138"/>
        <v>4.9726558970449792</v>
      </c>
    </row>
    <row r="8890" spans="2:2" x14ac:dyDescent="0.5">
      <c r="B8890" s="7">
        <f t="shared" ca="1" si="138"/>
        <v>3.2604932136926554</v>
      </c>
    </row>
    <row r="8891" spans="2:2" x14ac:dyDescent="0.5">
      <c r="B8891" s="7">
        <f t="shared" ca="1" si="138"/>
        <v>5.237457027608488</v>
      </c>
    </row>
    <row r="8892" spans="2:2" x14ac:dyDescent="0.5">
      <c r="B8892" s="7">
        <f t="shared" ca="1" si="138"/>
        <v>0.2234412901957514</v>
      </c>
    </row>
    <row r="8893" spans="2:2" x14ac:dyDescent="0.5">
      <c r="B8893" s="7">
        <f t="shared" ca="1" si="138"/>
        <v>2.2247213295381845</v>
      </c>
    </row>
    <row r="8894" spans="2:2" x14ac:dyDescent="0.5">
      <c r="B8894" s="7">
        <f t="shared" ca="1" si="138"/>
        <v>4.9228891042416585</v>
      </c>
    </row>
    <row r="8895" spans="2:2" x14ac:dyDescent="0.5">
      <c r="B8895" s="7">
        <f t="shared" ca="1" si="138"/>
        <v>1.1423906931667931</v>
      </c>
    </row>
    <row r="8896" spans="2:2" x14ac:dyDescent="0.5">
      <c r="B8896" s="7">
        <f t="shared" ca="1" si="138"/>
        <v>6.0956986081146747</v>
      </c>
    </row>
    <row r="8897" spans="2:2" x14ac:dyDescent="0.5">
      <c r="B8897" s="7">
        <f t="shared" ca="1" si="138"/>
        <v>0.15266088564709429</v>
      </c>
    </row>
    <row r="8898" spans="2:2" x14ac:dyDescent="0.5">
      <c r="B8898" s="7">
        <f t="shared" ca="1" si="138"/>
        <v>10.890635544895259</v>
      </c>
    </row>
    <row r="8899" spans="2:2" x14ac:dyDescent="0.5">
      <c r="B8899" s="7">
        <f t="shared" ref="B8899:B8962" ca="1" si="139">-LOG(1 - RAND(), EXP(1)) / $A$2</f>
        <v>3.0935604970539212</v>
      </c>
    </row>
    <row r="8900" spans="2:2" x14ac:dyDescent="0.5">
      <c r="B8900" s="7">
        <f t="shared" ca="1" si="139"/>
        <v>6.1610780261558773</v>
      </c>
    </row>
    <row r="8901" spans="2:2" x14ac:dyDescent="0.5">
      <c r="B8901" s="7">
        <f t="shared" ca="1" si="139"/>
        <v>0.48263205493645606</v>
      </c>
    </row>
    <row r="8902" spans="2:2" x14ac:dyDescent="0.5">
      <c r="B8902" s="7">
        <f t="shared" ca="1" si="139"/>
        <v>3.4279776963788455</v>
      </c>
    </row>
    <row r="8903" spans="2:2" x14ac:dyDescent="0.5">
      <c r="B8903" s="7">
        <f t="shared" ca="1" si="139"/>
        <v>0.76905334434409578</v>
      </c>
    </row>
    <row r="8904" spans="2:2" x14ac:dyDescent="0.5">
      <c r="B8904" s="7">
        <f t="shared" ca="1" si="139"/>
        <v>0.22646550809958202</v>
      </c>
    </row>
    <row r="8905" spans="2:2" x14ac:dyDescent="0.5">
      <c r="B8905" s="7">
        <f t="shared" ca="1" si="139"/>
        <v>0.12917758360093173</v>
      </c>
    </row>
    <row r="8906" spans="2:2" x14ac:dyDescent="0.5">
      <c r="B8906" s="7">
        <f t="shared" ca="1" si="139"/>
        <v>0.89715671665115881</v>
      </c>
    </row>
    <row r="8907" spans="2:2" x14ac:dyDescent="0.5">
      <c r="B8907" s="7">
        <f t="shared" ca="1" si="139"/>
        <v>2.0758656758519525</v>
      </c>
    </row>
    <row r="8908" spans="2:2" x14ac:dyDescent="0.5">
      <c r="B8908" s="7">
        <f t="shared" ca="1" si="139"/>
        <v>2.5385400434135108</v>
      </c>
    </row>
    <row r="8909" spans="2:2" x14ac:dyDescent="0.5">
      <c r="B8909" s="7">
        <f t="shared" ca="1" si="139"/>
        <v>0.95700934619914446</v>
      </c>
    </row>
    <row r="8910" spans="2:2" x14ac:dyDescent="0.5">
      <c r="B8910" s="7">
        <f t="shared" ca="1" si="139"/>
        <v>1.3655826152781796</v>
      </c>
    </row>
    <row r="8911" spans="2:2" x14ac:dyDescent="0.5">
      <c r="B8911" s="7">
        <f t="shared" ca="1" si="139"/>
        <v>1.5329801512298147</v>
      </c>
    </row>
    <row r="8912" spans="2:2" x14ac:dyDescent="0.5">
      <c r="B8912" s="7">
        <f t="shared" ca="1" si="139"/>
        <v>5.2096628235703175</v>
      </c>
    </row>
    <row r="8913" spans="2:2" x14ac:dyDescent="0.5">
      <c r="B8913" s="7">
        <f t="shared" ca="1" si="139"/>
        <v>3.3212771456817127</v>
      </c>
    </row>
    <row r="8914" spans="2:2" x14ac:dyDescent="0.5">
      <c r="B8914" s="7">
        <f t="shared" ca="1" si="139"/>
        <v>1.76790490662212</v>
      </c>
    </row>
    <row r="8915" spans="2:2" x14ac:dyDescent="0.5">
      <c r="B8915" s="7">
        <f t="shared" ca="1" si="139"/>
        <v>1.4860346273599896</v>
      </c>
    </row>
    <row r="8916" spans="2:2" x14ac:dyDescent="0.5">
      <c r="B8916" s="7">
        <f t="shared" ca="1" si="139"/>
        <v>0.39529898950111608</v>
      </c>
    </row>
    <row r="8917" spans="2:2" x14ac:dyDescent="0.5">
      <c r="B8917" s="7">
        <f t="shared" ca="1" si="139"/>
        <v>4.2115673347749398</v>
      </c>
    </row>
    <row r="8918" spans="2:2" x14ac:dyDescent="0.5">
      <c r="B8918" s="7">
        <f t="shared" ca="1" si="139"/>
        <v>8.1329853855129972</v>
      </c>
    </row>
    <row r="8919" spans="2:2" x14ac:dyDescent="0.5">
      <c r="B8919" s="7">
        <f t="shared" ca="1" si="139"/>
        <v>3.1468450439803712</v>
      </c>
    </row>
    <row r="8920" spans="2:2" x14ac:dyDescent="0.5">
      <c r="B8920" s="7">
        <f t="shared" ca="1" si="139"/>
        <v>2.2638504522932266</v>
      </c>
    </row>
    <row r="8921" spans="2:2" x14ac:dyDescent="0.5">
      <c r="B8921" s="7">
        <f t="shared" ca="1" si="139"/>
        <v>7.9309451649266247</v>
      </c>
    </row>
    <row r="8922" spans="2:2" x14ac:dyDescent="0.5">
      <c r="B8922" s="7">
        <f t="shared" ca="1" si="139"/>
        <v>21.652231389620898</v>
      </c>
    </row>
    <row r="8923" spans="2:2" x14ac:dyDescent="0.5">
      <c r="B8923" s="7">
        <f t="shared" ca="1" si="139"/>
        <v>2.0348279014798516</v>
      </c>
    </row>
    <row r="8924" spans="2:2" x14ac:dyDescent="0.5">
      <c r="B8924" s="7">
        <f t="shared" ca="1" si="139"/>
        <v>2.7871389930055415</v>
      </c>
    </row>
    <row r="8925" spans="2:2" x14ac:dyDescent="0.5">
      <c r="B8925" s="7">
        <f t="shared" ca="1" si="139"/>
        <v>0.19210810089415298</v>
      </c>
    </row>
    <row r="8926" spans="2:2" x14ac:dyDescent="0.5">
      <c r="B8926" s="7">
        <f t="shared" ca="1" si="139"/>
        <v>2.7359268579045097</v>
      </c>
    </row>
    <row r="8927" spans="2:2" x14ac:dyDescent="0.5">
      <c r="B8927" s="7">
        <f t="shared" ca="1" si="139"/>
        <v>1.8465050109114303</v>
      </c>
    </row>
    <row r="8928" spans="2:2" x14ac:dyDescent="0.5">
      <c r="B8928" s="7">
        <f t="shared" ca="1" si="139"/>
        <v>2.6299260709090779</v>
      </c>
    </row>
    <row r="8929" spans="2:2" x14ac:dyDescent="0.5">
      <c r="B8929" s="7">
        <f t="shared" ca="1" si="139"/>
        <v>1.8026707851462538</v>
      </c>
    </row>
    <row r="8930" spans="2:2" x14ac:dyDescent="0.5">
      <c r="B8930" s="7">
        <f t="shared" ca="1" si="139"/>
        <v>0.4641644665825147</v>
      </c>
    </row>
    <row r="8931" spans="2:2" x14ac:dyDescent="0.5">
      <c r="B8931" s="7">
        <f t="shared" ca="1" si="139"/>
        <v>11.041507435017879</v>
      </c>
    </row>
    <row r="8932" spans="2:2" x14ac:dyDescent="0.5">
      <c r="B8932" s="7">
        <f t="shared" ca="1" si="139"/>
        <v>11.530960520090337</v>
      </c>
    </row>
    <row r="8933" spans="2:2" x14ac:dyDescent="0.5">
      <c r="B8933" s="7">
        <f t="shared" ca="1" si="139"/>
        <v>1.729274528635697</v>
      </c>
    </row>
    <row r="8934" spans="2:2" x14ac:dyDescent="0.5">
      <c r="B8934" s="7">
        <f t="shared" ca="1" si="139"/>
        <v>6.2341427260297042</v>
      </c>
    </row>
    <row r="8935" spans="2:2" x14ac:dyDescent="0.5">
      <c r="B8935" s="7">
        <f t="shared" ca="1" si="139"/>
        <v>12.703014901640037</v>
      </c>
    </row>
    <row r="8936" spans="2:2" x14ac:dyDescent="0.5">
      <c r="B8936" s="7">
        <f t="shared" ca="1" si="139"/>
        <v>4.2043683542196071</v>
      </c>
    </row>
    <row r="8937" spans="2:2" x14ac:dyDescent="0.5">
      <c r="B8937" s="7">
        <f t="shared" ca="1" si="139"/>
        <v>2.5974131249852821</v>
      </c>
    </row>
    <row r="8938" spans="2:2" x14ac:dyDescent="0.5">
      <c r="B8938" s="7">
        <f t="shared" ca="1" si="139"/>
        <v>1.7816417341407909</v>
      </c>
    </row>
    <row r="8939" spans="2:2" x14ac:dyDescent="0.5">
      <c r="B8939" s="7">
        <f t="shared" ca="1" si="139"/>
        <v>0.35984193431068345</v>
      </c>
    </row>
    <row r="8940" spans="2:2" x14ac:dyDescent="0.5">
      <c r="B8940" s="7">
        <f t="shared" ca="1" si="139"/>
        <v>4.7666000430390714</v>
      </c>
    </row>
    <row r="8941" spans="2:2" x14ac:dyDescent="0.5">
      <c r="B8941" s="7">
        <f t="shared" ca="1" si="139"/>
        <v>10.922030158240554</v>
      </c>
    </row>
    <row r="8942" spans="2:2" x14ac:dyDescent="0.5">
      <c r="B8942" s="7">
        <f t="shared" ca="1" si="139"/>
        <v>2.0434007850090485</v>
      </c>
    </row>
    <row r="8943" spans="2:2" x14ac:dyDescent="0.5">
      <c r="B8943" s="7">
        <f t="shared" ca="1" si="139"/>
        <v>24.833847401101863</v>
      </c>
    </row>
    <row r="8944" spans="2:2" x14ac:dyDescent="0.5">
      <c r="B8944" s="7">
        <f t="shared" ca="1" si="139"/>
        <v>12.517670336552486</v>
      </c>
    </row>
    <row r="8945" spans="2:2" x14ac:dyDescent="0.5">
      <c r="B8945" s="7">
        <f t="shared" ca="1" si="139"/>
        <v>32.381203463396581</v>
      </c>
    </row>
    <row r="8946" spans="2:2" x14ac:dyDescent="0.5">
      <c r="B8946" s="7">
        <f t="shared" ca="1" si="139"/>
        <v>3.0983450926843012</v>
      </c>
    </row>
    <row r="8947" spans="2:2" x14ac:dyDescent="0.5">
      <c r="B8947" s="7">
        <f t="shared" ca="1" si="139"/>
        <v>3.2560466316244883</v>
      </c>
    </row>
    <row r="8948" spans="2:2" x14ac:dyDescent="0.5">
      <c r="B8948" s="7">
        <f t="shared" ca="1" si="139"/>
        <v>3.925681308221336</v>
      </c>
    </row>
    <row r="8949" spans="2:2" x14ac:dyDescent="0.5">
      <c r="B8949" s="7">
        <f t="shared" ca="1" si="139"/>
        <v>2.6016041265944105</v>
      </c>
    </row>
    <row r="8950" spans="2:2" x14ac:dyDescent="0.5">
      <c r="B8950" s="7">
        <f t="shared" ca="1" si="139"/>
        <v>4.7279289923483834</v>
      </c>
    </row>
    <row r="8951" spans="2:2" x14ac:dyDescent="0.5">
      <c r="B8951" s="7">
        <f t="shared" ca="1" si="139"/>
        <v>2.2032702019399344</v>
      </c>
    </row>
    <row r="8952" spans="2:2" x14ac:dyDescent="0.5">
      <c r="B8952" s="7">
        <f t="shared" ca="1" si="139"/>
        <v>2.0445136887859601</v>
      </c>
    </row>
    <row r="8953" spans="2:2" x14ac:dyDescent="0.5">
      <c r="B8953" s="7">
        <f t="shared" ca="1" si="139"/>
        <v>2.2836415645494865</v>
      </c>
    </row>
    <row r="8954" spans="2:2" x14ac:dyDescent="0.5">
      <c r="B8954" s="7">
        <f t="shared" ca="1" si="139"/>
        <v>16.373452175621718</v>
      </c>
    </row>
    <row r="8955" spans="2:2" x14ac:dyDescent="0.5">
      <c r="B8955" s="7">
        <f t="shared" ca="1" si="139"/>
        <v>0.62417172545664645</v>
      </c>
    </row>
    <row r="8956" spans="2:2" x14ac:dyDescent="0.5">
      <c r="B8956" s="7">
        <f t="shared" ca="1" si="139"/>
        <v>5.7757425182531517</v>
      </c>
    </row>
    <row r="8957" spans="2:2" x14ac:dyDescent="0.5">
      <c r="B8957" s="7">
        <f t="shared" ca="1" si="139"/>
        <v>4.7585321394987679</v>
      </c>
    </row>
    <row r="8958" spans="2:2" x14ac:dyDescent="0.5">
      <c r="B8958" s="7">
        <f t="shared" ca="1" si="139"/>
        <v>2.7054122017764657</v>
      </c>
    </row>
    <row r="8959" spans="2:2" x14ac:dyDescent="0.5">
      <c r="B8959" s="7">
        <f t="shared" ca="1" si="139"/>
        <v>6.4443984737664435</v>
      </c>
    </row>
    <row r="8960" spans="2:2" x14ac:dyDescent="0.5">
      <c r="B8960" s="7">
        <f t="shared" ca="1" si="139"/>
        <v>10.788284703444747</v>
      </c>
    </row>
    <row r="8961" spans="2:2" x14ac:dyDescent="0.5">
      <c r="B8961" s="7">
        <f t="shared" ca="1" si="139"/>
        <v>8.3882145731855786</v>
      </c>
    </row>
    <row r="8962" spans="2:2" x14ac:dyDescent="0.5">
      <c r="B8962" s="7">
        <f t="shared" ca="1" si="139"/>
        <v>7.5696392296109343</v>
      </c>
    </row>
    <row r="8963" spans="2:2" x14ac:dyDescent="0.5">
      <c r="B8963" s="7">
        <f t="shared" ref="B8963:B9026" ca="1" si="140">-LOG(1 - RAND(), EXP(1)) / $A$2</f>
        <v>5.2770931972449571</v>
      </c>
    </row>
    <row r="8964" spans="2:2" x14ac:dyDescent="0.5">
      <c r="B8964" s="7">
        <f t="shared" ca="1" si="140"/>
        <v>16.099176150441036</v>
      </c>
    </row>
    <row r="8965" spans="2:2" x14ac:dyDescent="0.5">
      <c r="B8965" s="7">
        <f t="shared" ca="1" si="140"/>
        <v>14.687781089045112</v>
      </c>
    </row>
    <row r="8966" spans="2:2" x14ac:dyDescent="0.5">
      <c r="B8966" s="7">
        <f t="shared" ca="1" si="140"/>
        <v>2.4987385051707145</v>
      </c>
    </row>
    <row r="8967" spans="2:2" x14ac:dyDescent="0.5">
      <c r="B8967" s="7">
        <f t="shared" ca="1" si="140"/>
        <v>26.119849975953866</v>
      </c>
    </row>
    <row r="8968" spans="2:2" x14ac:dyDescent="0.5">
      <c r="B8968" s="7">
        <f t="shared" ca="1" si="140"/>
        <v>6.2783844736253123</v>
      </c>
    </row>
    <row r="8969" spans="2:2" x14ac:dyDescent="0.5">
      <c r="B8969" s="7">
        <f t="shared" ca="1" si="140"/>
        <v>7.2484947651619933</v>
      </c>
    </row>
    <row r="8970" spans="2:2" x14ac:dyDescent="0.5">
      <c r="B8970" s="7">
        <f t="shared" ca="1" si="140"/>
        <v>4.3695601516046505</v>
      </c>
    </row>
    <row r="8971" spans="2:2" x14ac:dyDescent="0.5">
      <c r="B8971" s="7">
        <f t="shared" ca="1" si="140"/>
        <v>4.2188087415174698</v>
      </c>
    </row>
    <row r="8972" spans="2:2" x14ac:dyDescent="0.5">
      <c r="B8972" s="7">
        <f t="shared" ca="1" si="140"/>
        <v>1.5354200940410858</v>
      </c>
    </row>
    <row r="8973" spans="2:2" x14ac:dyDescent="0.5">
      <c r="B8973" s="7">
        <f t="shared" ca="1" si="140"/>
        <v>1.0744795266816516</v>
      </c>
    </row>
    <row r="8974" spans="2:2" x14ac:dyDescent="0.5">
      <c r="B8974" s="7">
        <f t="shared" ca="1" si="140"/>
        <v>1.7332377995216159</v>
      </c>
    </row>
    <row r="8975" spans="2:2" x14ac:dyDescent="0.5">
      <c r="B8975" s="7">
        <f t="shared" ca="1" si="140"/>
        <v>0.35112093534857519</v>
      </c>
    </row>
    <row r="8976" spans="2:2" x14ac:dyDescent="0.5">
      <c r="B8976" s="7">
        <f t="shared" ca="1" si="140"/>
        <v>3.7931819339922082</v>
      </c>
    </row>
    <row r="8977" spans="2:2" x14ac:dyDescent="0.5">
      <c r="B8977" s="7">
        <f t="shared" ca="1" si="140"/>
        <v>11.567798562384796</v>
      </c>
    </row>
    <row r="8978" spans="2:2" x14ac:dyDescent="0.5">
      <c r="B8978" s="7">
        <f t="shared" ca="1" si="140"/>
        <v>0.52906985847994925</v>
      </c>
    </row>
    <row r="8979" spans="2:2" x14ac:dyDescent="0.5">
      <c r="B8979" s="7">
        <f t="shared" ca="1" si="140"/>
        <v>10.636037343646329</v>
      </c>
    </row>
    <row r="8980" spans="2:2" x14ac:dyDescent="0.5">
      <c r="B8980" s="7">
        <f t="shared" ca="1" si="140"/>
        <v>1.0246380944023585</v>
      </c>
    </row>
    <row r="8981" spans="2:2" x14ac:dyDescent="0.5">
      <c r="B8981" s="7">
        <f t="shared" ca="1" si="140"/>
        <v>3.7746427021350692</v>
      </c>
    </row>
    <row r="8982" spans="2:2" x14ac:dyDescent="0.5">
      <c r="B8982" s="7">
        <f t="shared" ca="1" si="140"/>
        <v>8.3809965043241323</v>
      </c>
    </row>
    <row r="8983" spans="2:2" x14ac:dyDescent="0.5">
      <c r="B8983" s="7">
        <f t="shared" ca="1" si="140"/>
        <v>5.4406859131540379</v>
      </c>
    </row>
    <row r="8984" spans="2:2" x14ac:dyDescent="0.5">
      <c r="B8984" s="7">
        <f t="shared" ca="1" si="140"/>
        <v>1.6611528623162559</v>
      </c>
    </row>
    <row r="8985" spans="2:2" x14ac:dyDescent="0.5">
      <c r="B8985" s="7">
        <f t="shared" ca="1" si="140"/>
        <v>9.109982870156362E-2</v>
      </c>
    </row>
    <row r="8986" spans="2:2" x14ac:dyDescent="0.5">
      <c r="B8986" s="7">
        <f t="shared" ca="1" si="140"/>
        <v>13.486957450668976</v>
      </c>
    </row>
    <row r="8987" spans="2:2" x14ac:dyDescent="0.5">
      <c r="B8987" s="7">
        <f t="shared" ca="1" si="140"/>
        <v>2.590323070958787</v>
      </c>
    </row>
    <row r="8988" spans="2:2" x14ac:dyDescent="0.5">
      <c r="B8988" s="7">
        <f t="shared" ca="1" si="140"/>
        <v>5.8779614387147783</v>
      </c>
    </row>
    <row r="8989" spans="2:2" x14ac:dyDescent="0.5">
      <c r="B8989" s="7">
        <f t="shared" ca="1" si="140"/>
        <v>1.738070527676074</v>
      </c>
    </row>
    <row r="8990" spans="2:2" x14ac:dyDescent="0.5">
      <c r="B8990" s="7">
        <f t="shared" ca="1" si="140"/>
        <v>9.0216327139592796</v>
      </c>
    </row>
    <row r="8991" spans="2:2" x14ac:dyDescent="0.5">
      <c r="B8991" s="7">
        <f t="shared" ca="1" si="140"/>
        <v>0.37081171611893232</v>
      </c>
    </row>
    <row r="8992" spans="2:2" x14ac:dyDescent="0.5">
      <c r="B8992" s="7">
        <f t="shared" ca="1" si="140"/>
        <v>15.077752776378505</v>
      </c>
    </row>
    <row r="8993" spans="2:2" x14ac:dyDescent="0.5">
      <c r="B8993" s="7">
        <f t="shared" ca="1" si="140"/>
        <v>4.1574061475347515</v>
      </c>
    </row>
    <row r="8994" spans="2:2" x14ac:dyDescent="0.5">
      <c r="B8994" s="7">
        <f t="shared" ca="1" si="140"/>
        <v>5.2013606523046469</v>
      </c>
    </row>
    <row r="8995" spans="2:2" x14ac:dyDescent="0.5">
      <c r="B8995" s="7">
        <f t="shared" ca="1" si="140"/>
        <v>0.95339793227394076</v>
      </c>
    </row>
    <row r="8996" spans="2:2" x14ac:dyDescent="0.5">
      <c r="B8996" s="7">
        <f t="shared" ca="1" si="140"/>
        <v>3.9100853333073524</v>
      </c>
    </row>
    <row r="8997" spans="2:2" x14ac:dyDescent="0.5">
      <c r="B8997" s="7">
        <f t="shared" ca="1" si="140"/>
        <v>11.60264152299003</v>
      </c>
    </row>
    <row r="8998" spans="2:2" x14ac:dyDescent="0.5">
      <c r="B8998" s="7">
        <f t="shared" ca="1" si="140"/>
        <v>4.1666323602112305</v>
      </c>
    </row>
    <row r="8999" spans="2:2" x14ac:dyDescent="0.5">
      <c r="B8999" s="7">
        <f t="shared" ca="1" si="140"/>
        <v>4.2619582728649208</v>
      </c>
    </row>
    <row r="9000" spans="2:2" x14ac:dyDescent="0.5">
      <c r="B9000" s="7">
        <f t="shared" ca="1" si="140"/>
        <v>13.271177995800759</v>
      </c>
    </row>
    <row r="9001" spans="2:2" x14ac:dyDescent="0.5">
      <c r="B9001" s="7">
        <f t="shared" ca="1" si="140"/>
        <v>5.3959140792272962</v>
      </c>
    </row>
    <row r="9002" spans="2:2" x14ac:dyDescent="0.5">
      <c r="B9002" s="7">
        <f t="shared" ca="1" si="140"/>
        <v>8.2254180218864423</v>
      </c>
    </row>
    <row r="9003" spans="2:2" x14ac:dyDescent="0.5">
      <c r="B9003" s="7">
        <f t="shared" ca="1" si="140"/>
        <v>3.7214886452718212</v>
      </c>
    </row>
    <row r="9004" spans="2:2" x14ac:dyDescent="0.5">
      <c r="B9004" s="7">
        <f t="shared" ca="1" si="140"/>
        <v>5.1294185798508689</v>
      </c>
    </row>
    <row r="9005" spans="2:2" x14ac:dyDescent="0.5">
      <c r="B9005" s="7">
        <f t="shared" ca="1" si="140"/>
        <v>7.4569310093369321</v>
      </c>
    </row>
    <row r="9006" spans="2:2" x14ac:dyDescent="0.5">
      <c r="B9006" s="7">
        <f t="shared" ca="1" si="140"/>
        <v>9.5464479077311228</v>
      </c>
    </row>
    <row r="9007" spans="2:2" x14ac:dyDescent="0.5">
      <c r="B9007" s="7">
        <f t="shared" ca="1" si="140"/>
        <v>1.2776083366832065</v>
      </c>
    </row>
    <row r="9008" spans="2:2" x14ac:dyDescent="0.5">
      <c r="B9008" s="7">
        <f t="shared" ca="1" si="140"/>
        <v>7.4315093006058692</v>
      </c>
    </row>
    <row r="9009" spans="2:2" x14ac:dyDescent="0.5">
      <c r="B9009" s="7">
        <f t="shared" ca="1" si="140"/>
        <v>2.6524570460853889</v>
      </c>
    </row>
    <row r="9010" spans="2:2" x14ac:dyDescent="0.5">
      <c r="B9010" s="7">
        <f t="shared" ca="1" si="140"/>
        <v>0.80615998863845706</v>
      </c>
    </row>
    <row r="9011" spans="2:2" x14ac:dyDescent="0.5">
      <c r="B9011" s="7">
        <f t="shared" ca="1" si="140"/>
        <v>1.6558763238500442</v>
      </c>
    </row>
    <row r="9012" spans="2:2" x14ac:dyDescent="0.5">
      <c r="B9012" s="7">
        <f t="shared" ca="1" si="140"/>
        <v>9.3934374820970437</v>
      </c>
    </row>
    <row r="9013" spans="2:2" x14ac:dyDescent="0.5">
      <c r="B9013" s="7">
        <f t="shared" ca="1" si="140"/>
        <v>0.93623949656596162</v>
      </c>
    </row>
    <row r="9014" spans="2:2" x14ac:dyDescent="0.5">
      <c r="B9014" s="7">
        <f t="shared" ca="1" si="140"/>
        <v>0.58353446288369348</v>
      </c>
    </row>
    <row r="9015" spans="2:2" x14ac:dyDescent="0.5">
      <c r="B9015" s="7">
        <f t="shared" ca="1" si="140"/>
        <v>0.57379402906886945</v>
      </c>
    </row>
    <row r="9016" spans="2:2" x14ac:dyDescent="0.5">
      <c r="B9016" s="7">
        <f t="shared" ca="1" si="140"/>
        <v>0.52805619393654024</v>
      </c>
    </row>
    <row r="9017" spans="2:2" x14ac:dyDescent="0.5">
      <c r="B9017" s="7">
        <f t="shared" ca="1" si="140"/>
        <v>0.26210532661155539</v>
      </c>
    </row>
    <row r="9018" spans="2:2" x14ac:dyDescent="0.5">
      <c r="B9018" s="7">
        <f t="shared" ca="1" si="140"/>
        <v>0.61181477833860054</v>
      </c>
    </row>
    <row r="9019" spans="2:2" x14ac:dyDescent="0.5">
      <c r="B9019" s="7">
        <f t="shared" ca="1" si="140"/>
        <v>0.7265517177934534</v>
      </c>
    </row>
    <row r="9020" spans="2:2" x14ac:dyDescent="0.5">
      <c r="B9020" s="7">
        <f t="shared" ca="1" si="140"/>
        <v>13.562428489710172</v>
      </c>
    </row>
    <row r="9021" spans="2:2" x14ac:dyDescent="0.5">
      <c r="B9021" s="7">
        <f t="shared" ca="1" si="140"/>
        <v>6.0338273002085678</v>
      </c>
    </row>
    <row r="9022" spans="2:2" x14ac:dyDescent="0.5">
      <c r="B9022" s="7">
        <f t="shared" ca="1" si="140"/>
        <v>3.3040327084966918</v>
      </c>
    </row>
    <row r="9023" spans="2:2" x14ac:dyDescent="0.5">
      <c r="B9023" s="7">
        <f t="shared" ca="1" si="140"/>
        <v>5.4703243035867182</v>
      </c>
    </row>
    <row r="9024" spans="2:2" x14ac:dyDescent="0.5">
      <c r="B9024" s="7">
        <f t="shared" ca="1" si="140"/>
        <v>0.64038285149142926</v>
      </c>
    </row>
    <row r="9025" spans="2:2" x14ac:dyDescent="0.5">
      <c r="B9025" s="7">
        <f t="shared" ca="1" si="140"/>
        <v>2.179698750474846</v>
      </c>
    </row>
    <row r="9026" spans="2:2" x14ac:dyDescent="0.5">
      <c r="B9026" s="7">
        <f t="shared" ca="1" si="140"/>
        <v>1.0798637604444319</v>
      </c>
    </row>
    <row r="9027" spans="2:2" x14ac:dyDescent="0.5">
      <c r="B9027" s="7">
        <f t="shared" ref="B9027:B9090" ca="1" si="141">-LOG(1 - RAND(), EXP(1)) / $A$2</f>
        <v>0.95668653775864876</v>
      </c>
    </row>
    <row r="9028" spans="2:2" x14ac:dyDescent="0.5">
      <c r="B9028" s="7">
        <f t="shared" ca="1" si="141"/>
        <v>4.2532629001472291</v>
      </c>
    </row>
    <row r="9029" spans="2:2" x14ac:dyDescent="0.5">
      <c r="B9029" s="7">
        <f t="shared" ca="1" si="141"/>
        <v>0.36630953233740593</v>
      </c>
    </row>
    <row r="9030" spans="2:2" x14ac:dyDescent="0.5">
      <c r="B9030" s="7">
        <f t="shared" ca="1" si="141"/>
        <v>2.3813253325082662</v>
      </c>
    </row>
    <row r="9031" spans="2:2" x14ac:dyDescent="0.5">
      <c r="B9031" s="7">
        <f t="shared" ca="1" si="141"/>
        <v>3.3053042303373537</v>
      </c>
    </row>
    <row r="9032" spans="2:2" x14ac:dyDescent="0.5">
      <c r="B9032" s="7">
        <f t="shared" ca="1" si="141"/>
        <v>9.9460703231630268E-2</v>
      </c>
    </row>
    <row r="9033" spans="2:2" x14ac:dyDescent="0.5">
      <c r="B9033" s="7">
        <f t="shared" ca="1" si="141"/>
        <v>0.36884944092746208</v>
      </c>
    </row>
    <row r="9034" spans="2:2" x14ac:dyDescent="0.5">
      <c r="B9034" s="7">
        <f t="shared" ca="1" si="141"/>
        <v>3.628480155705017</v>
      </c>
    </row>
    <row r="9035" spans="2:2" x14ac:dyDescent="0.5">
      <c r="B9035" s="7">
        <f t="shared" ca="1" si="141"/>
        <v>0.94784127973121379</v>
      </c>
    </row>
    <row r="9036" spans="2:2" x14ac:dyDescent="0.5">
      <c r="B9036" s="7">
        <f t="shared" ca="1" si="141"/>
        <v>7.7259351285353324</v>
      </c>
    </row>
    <row r="9037" spans="2:2" x14ac:dyDescent="0.5">
      <c r="B9037" s="7">
        <f t="shared" ca="1" si="141"/>
        <v>9.8435040996908949</v>
      </c>
    </row>
    <row r="9038" spans="2:2" x14ac:dyDescent="0.5">
      <c r="B9038" s="7">
        <f t="shared" ca="1" si="141"/>
        <v>0.74371858927337109</v>
      </c>
    </row>
    <row r="9039" spans="2:2" x14ac:dyDescent="0.5">
      <c r="B9039" s="7">
        <f t="shared" ca="1" si="141"/>
        <v>1.9062442867033579E-2</v>
      </c>
    </row>
    <row r="9040" spans="2:2" x14ac:dyDescent="0.5">
      <c r="B9040" s="7">
        <f t="shared" ca="1" si="141"/>
        <v>3.7317924059205541</v>
      </c>
    </row>
    <row r="9041" spans="2:2" x14ac:dyDescent="0.5">
      <c r="B9041" s="7">
        <f t="shared" ca="1" si="141"/>
        <v>6.5617600487089618</v>
      </c>
    </row>
    <row r="9042" spans="2:2" x14ac:dyDescent="0.5">
      <c r="B9042" s="7">
        <f t="shared" ca="1" si="141"/>
        <v>9.3896691088146476</v>
      </c>
    </row>
    <row r="9043" spans="2:2" x14ac:dyDescent="0.5">
      <c r="B9043" s="7">
        <f t="shared" ca="1" si="141"/>
        <v>0.28291920437629947</v>
      </c>
    </row>
    <row r="9044" spans="2:2" x14ac:dyDescent="0.5">
      <c r="B9044" s="7">
        <f t="shared" ca="1" si="141"/>
        <v>12.789624675054666</v>
      </c>
    </row>
    <row r="9045" spans="2:2" x14ac:dyDescent="0.5">
      <c r="B9045" s="7">
        <f t="shared" ca="1" si="141"/>
        <v>2.3185363039234397</v>
      </c>
    </row>
    <row r="9046" spans="2:2" x14ac:dyDescent="0.5">
      <c r="B9046" s="7">
        <f t="shared" ca="1" si="141"/>
        <v>3.4121356277107044E-2</v>
      </c>
    </row>
    <row r="9047" spans="2:2" x14ac:dyDescent="0.5">
      <c r="B9047" s="7">
        <f t="shared" ca="1" si="141"/>
        <v>9.3518607450000228</v>
      </c>
    </row>
    <row r="9048" spans="2:2" x14ac:dyDescent="0.5">
      <c r="B9048" s="7">
        <f t="shared" ca="1" si="141"/>
        <v>3.5235607298812091</v>
      </c>
    </row>
    <row r="9049" spans="2:2" x14ac:dyDescent="0.5">
      <c r="B9049" s="7">
        <f t="shared" ca="1" si="141"/>
        <v>6.52449712568135</v>
      </c>
    </row>
    <row r="9050" spans="2:2" x14ac:dyDescent="0.5">
      <c r="B9050" s="7">
        <f t="shared" ca="1" si="141"/>
        <v>13.393388618476839</v>
      </c>
    </row>
    <row r="9051" spans="2:2" x14ac:dyDescent="0.5">
      <c r="B9051" s="7">
        <f t="shared" ca="1" si="141"/>
        <v>2.7977055490207814</v>
      </c>
    </row>
    <row r="9052" spans="2:2" x14ac:dyDescent="0.5">
      <c r="B9052" s="7">
        <f t="shared" ca="1" si="141"/>
        <v>9.2671269373568901</v>
      </c>
    </row>
    <row r="9053" spans="2:2" x14ac:dyDescent="0.5">
      <c r="B9053" s="7">
        <f t="shared" ca="1" si="141"/>
        <v>2.6561082254473414</v>
      </c>
    </row>
    <row r="9054" spans="2:2" x14ac:dyDescent="0.5">
      <c r="B9054" s="7">
        <f t="shared" ca="1" si="141"/>
        <v>5.2304888566359438</v>
      </c>
    </row>
    <row r="9055" spans="2:2" x14ac:dyDescent="0.5">
      <c r="B9055" s="7">
        <f t="shared" ca="1" si="141"/>
        <v>0.68034065996376536</v>
      </c>
    </row>
    <row r="9056" spans="2:2" x14ac:dyDescent="0.5">
      <c r="B9056" s="7">
        <f t="shared" ca="1" si="141"/>
        <v>0.21576055843165565</v>
      </c>
    </row>
    <row r="9057" spans="2:2" x14ac:dyDescent="0.5">
      <c r="B9057" s="7">
        <f t="shared" ca="1" si="141"/>
        <v>0.56500386923102963</v>
      </c>
    </row>
    <row r="9058" spans="2:2" x14ac:dyDescent="0.5">
      <c r="B9058" s="7">
        <f t="shared" ca="1" si="141"/>
        <v>2.301917106800051</v>
      </c>
    </row>
    <row r="9059" spans="2:2" x14ac:dyDescent="0.5">
      <c r="B9059" s="7">
        <f t="shared" ca="1" si="141"/>
        <v>16.940167126802663</v>
      </c>
    </row>
    <row r="9060" spans="2:2" x14ac:dyDescent="0.5">
      <c r="B9060" s="7">
        <f t="shared" ca="1" si="141"/>
        <v>0.70139399405150749</v>
      </c>
    </row>
    <row r="9061" spans="2:2" x14ac:dyDescent="0.5">
      <c r="B9061" s="7">
        <f t="shared" ca="1" si="141"/>
        <v>0.12090468138394972</v>
      </c>
    </row>
    <row r="9062" spans="2:2" x14ac:dyDescent="0.5">
      <c r="B9062" s="7">
        <f t="shared" ca="1" si="141"/>
        <v>0.52700553569043507</v>
      </c>
    </row>
    <row r="9063" spans="2:2" x14ac:dyDescent="0.5">
      <c r="B9063" s="7">
        <f t="shared" ca="1" si="141"/>
        <v>9.7249030812439283</v>
      </c>
    </row>
    <row r="9064" spans="2:2" x14ac:dyDescent="0.5">
      <c r="B9064" s="7">
        <f t="shared" ca="1" si="141"/>
        <v>1.7288364210283818</v>
      </c>
    </row>
    <row r="9065" spans="2:2" x14ac:dyDescent="0.5">
      <c r="B9065" s="7">
        <f t="shared" ca="1" si="141"/>
        <v>1.2558533139777275</v>
      </c>
    </row>
    <row r="9066" spans="2:2" x14ac:dyDescent="0.5">
      <c r="B9066" s="7">
        <f t="shared" ca="1" si="141"/>
        <v>22.097484608948196</v>
      </c>
    </row>
    <row r="9067" spans="2:2" x14ac:dyDescent="0.5">
      <c r="B9067" s="7">
        <f t="shared" ca="1" si="141"/>
        <v>1.0131829011784113</v>
      </c>
    </row>
    <row r="9068" spans="2:2" x14ac:dyDescent="0.5">
      <c r="B9068" s="7">
        <f t="shared" ca="1" si="141"/>
        <v>7.9404008001750324</v>
      </c>
    </row>
    <row r="9069" spans="2:2" x14ac:dyDescent="0.5">
      <c r="B9069" s="7">
        <f t="shared" ca="1" si="141"/>
        <v>2.1461812440816184</v>
      </c>
    </row>
    <row r="9070" spans="2:2" x14ac:dyDescent="0.5">
      <c r="B9070" s="7">
        <f t="shared" ca="1" si="141"/>
        <v>15.970098961093537</v>
      </c>
    </row>
    <row r="9071" spans="2:2" x14ac:dyDescent="0.5">
      <c r="B9071" s="7">
        <f t="shared" ca="1" si="141"/>
        <v>5.7291349250493671</v>
      </c>
    </row>
    <row r="9072" spans="2:2" x14ac:dyDescent="0.5">
      <c r="B9072" s="7">
        <f t="shared" ca="1" si="141"/>
        <v>5.1410465431613073</v>
      </c>
    </row>
    <row r="9073" spans="2:2" x14ac:dyDescent="0.5">
      <c r="B9073" s="7">
        <f t="shared" ca="1" si="141"/>
        <v>11.260564860843578</v>
      </c>
    </row>
    <row r="9074" spans="2:2" x14ac:dyDescent="0.5">
      <c r="B9074" s="7">
        <f t="shared" ca="1" si="141"/>
        <v>0.91459263286356762</v>
      </c>
    </row>
    <row r="9075" spans="2:2" x14ac:dyDescent="0.5">
      <c r="B9075" s="7">
        <f t="shared" ca="1" si="141"/>
        <v>4.3651607430308426</v>
      </c>
    </row>
    <row r="9076" spans="2:2" x14ac:dyDescent="0.5">
      <c r="B9076" s="7">
        <f t="shared" ca="1" si="141"/>
        <v>2.4184977227507112</v>
      </c>
    </row>
    <row r="9077" spans="2:2" x14ac:dyDescent="0.5">
      <c r="B9077" s="7">
        <f t="shared" ca="1" si="141"/>
        <v>3.1928048794394237</v>
      </c>
    </row>
    <row r="9078" spans="2:2" x14ac:dyDescent="0.5">
      <c r="B9078" s="7">
        <f t="shared" ca="1" si="141"/>
        <v>2.0914835793279725</v>
      </c>
    </row>
    <row r="9079" spans="2:2" x14ac:dyDescent="0.5">
      <c r="B9079" s="7">
        <f t="shared" ca="1" si="141"/>
        <v>5.1320265259581719</v>
      </c>
    </row>
    <row r="9080" spans="2:2" x14ac:dyDescent="0.5">
      <c r="B9080" s="7">
        <f t="shared" ca="1" si="141"/>
        <v>5.8598769290579185</v>
      </c>
    </row>
    <row r="9081" spans="2:2" x14ac:dyDescent="0.5">
      <c r="B9081" s="7">
        <f t="shared" ca="1" si="141"/>
        <v>3.0676855695638259</v>
      </c>
    </row>
    <row r="9082" spans="2:2" x14ac:dyDescent="0.5">
      <c r="B9082" s="7">
        <f t="shared" ca="1" si="141"/>
        <v>24.973352852156612</v>
      </c>
    </row>
    <row r="9083" spans="2:2" x14ac:dyDescent="0.5">
      <c r="B9083" s="7">
        <f t="shared" ca="1" si="141"/>
        <v>4.7116138362525657</v>
      </c>
    </row>
    <row r="9084" spans="2:2" x14ac:dyDescent="0.5">
      <c r="B9084" s="7">
        <f t="shared" ca="1" si="141"/>
        <v>5.1743098918835493</v>
      </c>
    </row>
    <row r="9085" spans="2:2" x14ac:dyDescent="0.5">
      <c r="B9085" s="7">
        <f t="shared" ca="1" si="141"/>
        <v>9.8514200033651953</v>
      </c>
    </row>
    <row r="9086" spans="2:2" x14ac:dyDescent="0.5">
      <c r="B9086" s="7">
        <f t="shared" ca="1" si="141"/>
        <v>0.62994522087782134</v>
      </c>
    </row>
    <row r="9087" spans="2:2" x14ac:dyDescent="0.5">
      <c r="B9087" s="7">
        <f t="shared" ca="1" si="141"/>
        <v>1.3557721371269611</v>
      </c>
    </row>
    <row r="9088" spans="2:2" x14ac:dyDescent="0.5">
      <c r="B9088" s="7">
        <f t="shared" ca="1" si="141"/>
        <v>6.3475819182629332</v>
      </c>
    </row>
    <row r="9089" spans="2:2" x14ac:dyDescent="0.5">
      <c r="B9089" s="7">
        <f t="shared" ca="1" si="141"/>
        <v>2.6496688072876085</v>
      </c>
    </row>
    <row r="9090" spans="2:2" x14ac:dyDescent="0.5">
      <c r="B9090" s="7">
        <f t="shared" ca="1" si="141"/>
        <v>1.598071450710437</v>
      </c>
    </row>
    <row r="9091" spans="2:2" x14ac:dyDescent="0.5">
      <c r="B9091" s="7">
        <f t="shared" ref="B9091:B9154" ca="1" si="142">-LOG(1 - RAND(), EXP(1)) / $A$2</f>
        <v>12.73056807524369</v>
      </c>
    </row>
    <row r="9092" spans="2:2" x14ac:dyDescent="0.5">
      <c r="B9092" s="7">
        <f t="shared" ca="1" si="142"/>
        <v>0.29761518605882642</v>
      </c>
    </row>
    <row r="9093" spans="2:2" x14ac:dyDescent="0.5">
      <c r="B9093" s="7">
        <f t="shared" ca="1" si="142"/>
        <v>9.3281291411491374</v>
      </c>
    </row>
    <row r="9094" spans="2:2" x14ac:dyDescent="0.5">
      <c r="B9094" s="7">
        <f t="shared" ca="1" si="142"/>
        <v>2.7219640401325442</v>
      </c>
    </row>
    <row r="9095" spans="2:2" x14ac:dyDescent="0.5">
      <c r="B9095" s="7">
        <f t="shared" ca="1" si="142"/>
        <v>16.409711932307864</v>
      </c>
    </row>
    <row r="9096" spans="2:2" x14ac:dyDescent="0.5">
      <c r="B9096" s="7">
        <f t="shared" ca="1" si="142"/>
        <v>9.1583009764098442</v>
      </c>
    </row>
    <row r="9097" spans="2:2" x14ac:dyDescent="0.5">
      <c r="B9097" s="7">
        <f t="shared" ca="1" si="142"/>
        <v>0.14531415898419964</v>
      </c>
    </row>
    <row r="9098" spans="2:2" x14ac:dyDescent="0.5">
      <c r="B9098" s="7">
        <f t="shared" ca="1" si="142"/>
        <v>1.8721589274117725</v>
      </c>
    </row>
    <row r="9099" spans="2:2" x14ac:dyDescent="0.5">
      <c r="B9099" s="7">
        <f t="shared" ca="1" si="142"/>
        <v>15.267023410300183</v>
      </c>
    </row>
    <row r="9100" spans="2:2" x14ac:dyDescent="0.5">
      <c r="B9100" s="7">
        <f t="shared" ca="1" si="142"/>
        <v>1.3560097487273317</v>
      </c>
    </row>
    <row r="9101" spans="2:2" x14ac:dyDescent="0.5">
      <c r="B9101" s="7">
        <f t="shared" ca="1" si="142"/>
        <v>1.2585744640908594</v>
      </c>
    </row>
    <row r="9102" spans="2:2" x14ac:dyDescent="0.5">
      <c r="B9102" s="7">
        <f t="shared" ca="1" si="142"/>
        <v>3.8581135542017657</v>
      </c>
    </row>
    <row r="9103" spans="2:2" x14ac:dyDescent="0.5">
      <c r="B9103" s="7">
        <f t="shared" ca="1" si="142"/>
        <v>3.9489102871811563</v>
      </c>
    </row>
    <row r="9104" spans="2:2" x14ac:dyDescent="0.5">
      <c r="B9104" s="7">
        <f t="shared" ca="1" si="142"/>
        <v>3.3517989235385848</v>
      </c>
    </row>
    <row r="9105" spans="2:2" x14ac:dyDescent="0.5">
      <c r="B9105" s="7">
        <f t="shared" ca="1" si="142"/>
        <v>7.9956944579829026</v>
      </c>
    </row>
    <row r="9106" spans="2:2" x14ac:dyDescent="0.5">
      <c r="B9106" s="7">
        <f t="shared" ca="1" si="142"/>
        <v>2.2458062916425135E-2</v>
      </c>
    </row>
    <row r="9107" spans="2:2" x14ac:dyDescent="0.5">
      <c r="B9107" s="7">
        <f t="shared" ca="1" si="142"/>
        <v>7.8642074314872001</v>
      </c>
    </row>
    <row r="9108" spans="2:2" x14ac:dyDescent="0.5">
      <c r="B9108" s="7">
        <f t="shared" ca="1" si="142"/>
        <v>2.5050896022736007</v>
      </c>
    </row>
    <row r="9109" spans="2:2" x14ac:dyDescent="0.5">
      <c r="B9109" s="7">
        <f t="shared" ca="1" si="142"/>
        <v>4.9931197334942201</v>
      </c>
    </row>
    <row r="9110" spans="2:2" x14ac:dyDescent="0.5">
      <c r="B9110" s="7">
        <f t="shared" ca="1" si="142"/>
        <v>4.3019075850358979</v>
      </c>
    </row>
    <row r="9111" spans="2:2" x14ac:dyDescent="0.5">
      <c r="B9111" s="7">
        <f t="shared" ca="1" si="142"/>
        <v>4.5199540230222217</v>
      </c>
    </row>
    <row r="9112" spans="2:2" x14ac:dyDescent="0.5">
      <c r="B9112" s="7">
        <f t="shared" ca="1" si="142"/>
        <v>1.0729555600112646</v>
      </c>
    </row>
    <row r="9113" spans="2:2" x14ac:dyDescent="0.5">
      <c r="B9113" s="7">
        <f t="shared" ca="1" si="142"/>
        <v>4.2802629428353933</v>
      </c>
    </row>
    <row r="9114" spans="2:2" x14ac:dyDescent="0.5">
      <c r="B9114" s="7">
        <f t="shared" ca="1" si="142"/>
        <v>5.7850680507207448</v>
      </c>
    </row>
    <row r="9115" spans="2:2" x14ac:dyDescent="0.5">
      <c r="B9115" s="7">
        <f t="shared" ca="1" si="142"/>
        <v>1.1816781316652376</v>
      </c>
    </row>
    <row r="9116" spans="2:2" x14ac:dyDescent="0.5">
      <c r="B9116" s="7">
        <f t="shared" ca="1" si="142"/>
        <v>0.10622762051281225</v>
      </c>
    </row>
    <row r="9117" spans="2:2" x14ac:dyDescent="0.5">
      <c r="B9117" s="7">
        <f t="shared" ca="1" si="142"/>
        <v>1.0998828199590607</v>
      </c>
    </row>
    <row r="9118" spans="2:2" x14ac:dyDescent="0.5">
      <c r="B9118" s="7">
        <f t="shared" ca="1" si="142"/>
        <v>5.6139650441963767</v>
      </c>
    </row>
    <row r="9119" spans="2:2" x14ac:dyDescent="0.5">
      <c r="B9119" s="7">
        <f t="shared" ca="1" si="142"/>
        <v>1.4354440690149011</v>
      </c>
    </row>
    <row r="9120" spans="2:2" x14ac:dyDescent="0.5">
      <c r="B9120" s="7">
        <f t="shared" ca="1" si="142"/>
        <v>5.2243636022739679</v>
      </c>
    </row>
    <row r="9121" spans="2:2" x14ac:dyDescent="0.5">
      <c r="B9121" s="7">
        <f t="shared" ca="1" si="142"/>
        <v>12.280738204825482</v>
      </c>
    </row>
    <row r="9122" spans="2:2" x14ac:dyDescent="0.5">
      <c r="B9122" s="7">
        <f t="shared" ca="1" si="142"/>
        <v>0.38677272913843097</v>
      </c>
    </row>
    <row r="9123" spans="2:2" x14ac:dyDescent="0.5">
      <c r="B9123" s="7">
        <f t="shared" ca="1" si="142"/>
        <v>9.6209663323735697</v>
      </c>
    </row>
    <row r="9124" spans="2:2" x14ac:dyDescent="0.5">
      <c r="B9124" s="7">
        <f t="shared" ca="1" si="142"/>
        <v>0.78948511935091181</v>
      </c>
    </row>
    <row r="9125" spans="2:2" x14ac:dyDescent="0.5">
      <c r="B9125" s="7">
        <f t="shared" ca="1" si="142"/>
        <v>1.7785735769895961</v>
      </c>
    </row>
    <row r="9126" spans="2:2" x14ac:dyDescent="0.5">
      <c r="B9126" s="7">
        <f t="shared" ca="1" si="142"/>
        <v>2.0845263927272715</v>
      </c>
    </row>
    <row r="9127" spans="2:2" x14ac:dyDescent="0.5">
      <c r="B9127" s="7">
        <f t="shared" ca="1" si="142"/>
        <v>1.2778024306843234</v>
      </c>
    </row>
    <row r="9128" spans="2:2" x14ac:dyDescent="0.5">
      <c r="B9128" s="7">
        <f t="shared" ca="1" si="142"/>
        <v>0.22344949216103716</v>
      </c>
    </row>
    <row r="9129" spans="2:2" x14ac:dyDescent="0.5">
      <c r="B9129" s="7">
        <f t="shared" ca="1" si="142"/>
        <v>1.376917443956607</v>
      </c>
    </row>
    <row r="9130" spans="2:2" x14ac:dyDescent="0.5">
      <c r="B9130" s="7">
        <f t="shared" ca="1" si="142"/>
        <v>3.1206455175374872</v>
      </c>
    </row>
    <row r="9131" spans="2:2" x14ac:dyDescent="0.5">
      <c r="B9131" s="7">
        <f t="shared" ca="1" si="142"/>
        <v>15.212331893414856</v>
      </c>
    </row>
    <row r="9132" spans="2:2" x14ac:dyDescent="0.5">
      <c r="B9132" s="7">
        <f t="shared" ca="1" si="142"/>
        <v>8.2928816368314475</v>
      </c>
    </row>
    <row r="9133" spans="2:2" x14ac:dyDescent="0.5">
      <c r="B9133" s="7">
        <f t="shared" ca="1" si="142"/>
        <v>2.2520946729347355</v>
      </c>
    </row>
    <row r="9134" spans="2:2" x14ac:dyDescent="0.5">
      <c r="B9134" s="7">
        <f t="shared" ca="1" si="142"/>
        <v>1.2843492061433259</v>
      </c>
    </row>
    <row r="9135" spans="2:2" x14ac:dyDescent="0.5">
      <c r="B9135" s="7">
        <f t="shared" ca="1" si="142"/>
        <v>0.14244496479352453</v>
      </c>
    </row>
    <row r="9136" spans="2:2" x14ac:dyDescent="0.5">
      <c r="B9136" s="7">
        <f t="shared" ca="1" si="142"/>
        <v>6.2166857994749485</v>
      </c>
    </row>
    <row r="9137" spans="2:2" x14ac:dyDescent="0.5">
      <c r="B9137" s="7">
        <f t="shared" ca="1" si="142"/>
        <v>2.1238906124906607</v>
      </c>
    </row>
    <row r="9138" spans="2:2" x14ac:dyDescent="0.5">
      <c r="B9138" s="7">
        <f t="shared" ca="1" si="142"/>
        <v>12.48431783127845</v>
      </c>
    </row>
    <row r="9139" spans="2:2" x14ac:dyDescent="0.5">
      <c r="B9139" s="7">
        <f t="shared" ca="1" si="142"/>
        <v>5.5441857806414152</v>
      </c>
    </row>
    <row r="9140" spans="2:2" x14ac:dyDescent="0.5">
      <c r="B9140" s="7">
        <f t="shared" ca="1" si="142"/>
        <v>2.4226039366573588</v>
      </c>
    </row>
    <row r="9141" spans="2:2" x14ac:dyDescent="0.5">
      <c r="B9141" s="7">
        <f t="shared" ca="1" si="142"/>
        <v>0.4924521323947102</v>
      </c>
    </row>
    <row r="9142" spans="2:2" x14ac:dyDescent="0.5">
      <c r="B9142" s="7">
        <f t="shared" ca="1" si="142"/>
        <v>0.44573414476290935</v>
      </c>
    </row>
    <row r="9143" spans="2:2" x14ac:dyDescent="0.5">
      <c r="B9143" s="7">
        <f t="shared" ca="1" si="142"/>
        <v>5.6641469582597166</v>
      </c>
    </row>
    <row r="9144" spans="2:2" x14ac:dyDescent="0.5">
      <c r="B9144" s="7">
        <f t="shared" ca="1" si="142"/>
        <v>0.19562705973390793</v>
      </c>
    </row>
    <row r="9145" spans="2:2" x14ac:dyDescent="0.5">
      <c r="B9145" s="7">
        <f t="shared" ca="1" si="142"/>
        <v>0.87765094215075579</v>
      </c>
    </row>
    <row r="9146" spans="2:2" x14ac:dyDescent="0.5">
      <c r="B9146" s="7">
        <f t="shared" ca="1" si="142"/>
        <v>11.844372508738116</v>
      </c>
    </row>
    <row r="9147" spans="2:2" x14ac:dyDescent="0.5">
      <c r="B9147" s="7">
        <f t="shared" ca="1" si="142"/>
        <v>1.6411518731188661</v>
      </c>
    </row>
    <row r="9148" spans="2:2" x14ac:dyDescent="0.5">
      <c r="B9148" s="7">
        <f t="shared" ca="1" si="142"/>
        <v>7.1845498517097992</v>
      </c>
    </row>
    <row r="9149" spans="2:2" x14ac:dyDescent="0.5">
      <c r="B9149" s="7">
        <f t="shared" ca="1" si="142"/>
        <v>27.240256898195227</v>
      </c>
    </row>
    <row r="9150" spans="2:2" x14ac:dyDescent="0.5">
      <c r="B9150" s="7">
        <f t="shared" ca="1" si="142"/>
        <v>1.8688864422942408</v>
      </c>
    </row>
    <row r="9151" spans="2:2" x14ac:dyDescent="0.5">
      <c r="B9151" s="7">
        <f t="shared" ca="1" si="142"/>
        <v>3.9238462564938241</v>
      </c>
    </row>
    <row r="9152" spans="2:2" x14ac:dyDescent="0.5">
      <c r="B9152" s="7">
        <f t="shared" ca="1" si="142"/>
        <v>29.446369713998539</v>
      </c>
    </row>
    <row r="9153" spans="2:2" x14ac:dyDescent="0.5">
      <c r="B9153" s="7">
        <f t="shared" ca="1" si="142"/>
        <v>8.3837341339287974</v>
      </c>
    </row>
    <row r="9154" spans="2:2" x14ac:dyDescent="0.5">
      <c r="B9154" s="7">
        <f t="shared" ca="1" si="142"/>
        <v>3.2773421446963478</v>
      </c>
    </row>
    <row r="9155" spans="2:2" x14ac:dyDescent="0.5">
      <c r="B9155" s="7">
        <f t="shared" ref="B9155:B9218" ca="1" si="143">-LOG(1 - RAND(), EXP(1)) / $A$2</f>
        <v>2.3730583790120168</v>
      </c>
    </row>
    <row r="9156" spans="2:2" x14ac:dyDescent="0.5">
      <c r="B9156" s="7">
        <f t="shared" ca="1" si="143"/>
        <v>1.1287238173749903</v>
      </c>
    </row>
    <row r="9157" spans="2:2" x14ac:dyDescent="0.5">
      <c r="B9157" s="7">
        <f t="shared" ca="1" si="143"/>
        <v>6.12103008572746</v>
      </c>
    </row>
    <row r="9158" spans="2:2" x14ac:dyDescent="0.5">
      <c r="B9158" s="7">
        <f t="shared" ca="1" si="143"/>
        <v>4.7560287720074079</v>
      </c>
    </row>
    <row r="9159" spans="2:2" x14ac:dyDescent="0.5">
      <c r="B9159" s="7">
        <f t="shared" ca="1" si="143"/>
        <v>6.5023860716913333</v>
      </c>
    </row>
    <row r="9160" spans="2:2" x14ac:dyDescent="0.5">
      <c r="B9160" s="7">
        <f t="shared" ca="1" si="143"/>
        <v>4.1897494436478127</v>
      </c>
    </row>
    <row r="9161" spans="2:2" x14ac:dyDescent="0.5">
      <c r="B9161" s="7">
        <f t="shared" ca="1" si="143"/>
        <v>1.3083928811217012</v>
      </c>
    </row>
    <row r="9162" spans="2:2" x14ac:dyDescent="0.5">
      <c r="B9162" s="7">
        <f t="shared" ca="1" si="143"/>
        <v>3.4304159865184762</v>
      </c>
    </row>
    <row r="9163" spans="2:2" x14ac:dyDescent="0.5">
      <c r="B9163" s="7">
        <f t="shared" ca="1" si="143"/>
        <v>7.7400236720090119</v>
      </c>
    </row>
    <row r="9164" spans="2:2" x14ac:dyDescent="0.5">
      <c r="B9164" s="7">
        <f t="shared" ca="1" si="143"/>
        <v>2.9672905279080712</v>
      </c>
    </row>
    <row r="9165" spans="2:2" x14ac:dyDescent="0.5">
      <c r="B9165" s="7">
        <f t="shared" ca="1" si="143"/>
        <v>5.5194047791297445</v>
      </c>
    </row>
    <row r="9166" spans="2:2" x14ac:dyDescent="0.5">
      <c r="B9166" s="7">
        <f t="shared" ca="1" si="143"/>
        <v>4.4110080618599552</v>
      </c>
    </row>
    <row r="9167" spans="2:2" x14ac:dyDescent="0.5">
      <c r="B9167" s="7">
        <f t="shared" ca="1" si="143"/>
        <v>12.733242805750244</v>
      </c>
    </row>
    <row r="9168" spans="2:2" x14ac:dyDescent="0.5">
      <c r="B9168" s="7">
        <f t="shared" ca="1" si="143"/>
        <v>0.70383106390398198</v>
      </c>
    </row>
    <row r="9169" spans="2:2" x14ac:dyDescent="0.5">
      <c r="B9169" s="7">
        <f t="shared" ca="1" si="143"/>
        <v>4.7095597901668755</v>
      </c>
    </row>
    <row r="9170" spans="2:2" x14ac:dyDescent="0.5">
      <c r="B9170" s="7">
        <f t="shared" ca="1" si="143"/>
        <v>2.1357704601162451</v>
      </c>
    </row>
    <row r="9171" spans="2:2" x14ac:dyDescent="0.5">
      <c r="B9171" s="7">
        <f t="shared" ca="1" si="143"/>
        <v>1.0223553659797315</v>
      </c>
    </row>
    <row r="9172" spans="2:2" x14ac:dyDescent="0.5">
      <c r="B9172" s="7">
        <f t="shared" ca="1" si="143"/>
        <v>5.0798976379835015</v>
      </c>
    </row>
    <row r="9173" spans="2:2" x14ac:dyDescent="0.5">
      <c r="B9173" s="7">
        <f t="shared" ca="1" si="143"/>
        <v>2.5686461059163128</v>
      </c>
    </row>
    <row r="9174" spans="2:2" x14ac:dyDescent="0.5">
      <c r="B9174" s="7">
        <f t="shared" ca="1" si="143"/>
        <v>2.6574327337559858</v>
      </c>
    </row>
    <row r="9175" spans="2:2" x14ac:dyDescent="0.5">
      <c r="B9175" s="7">
        <f t="shared" ca="1" si="143"/>
        <v>0.8549610278351979</v>
      </c>
    </row>
    <row r="9176" spans="2:2" x14ac:dyDescent="0.5">
      <c r="B9176" s="7">
        <f t="shared" ca="1" si="143"/>
        <v>2.1901397981869186</v>
      </c>
    </row>
    <row r="9177" spans="2:2" x14ac:dyDescent="0.5">
      <c r="B9177" s="7">
        <f t="shared" ca="1" si="143"/>
        <v>0.67409284076361342</v>
      </c>
    </row>
    <row r="9178" spans="2:2" x14ac:dyDescent="0.5">
      <c r="B9178" s="7">
        <f t="shared" ca="1" si="143"/>
        <v>2.8641576571030929</v>
      </c>
    </row>
    <row r="9179" spans="2:2" x14ac:dyDescent="0.5">
      <c r="B9179" s="7">
        <f t="shared" ca="1" si="143"/>
        <v>0.21493638174400603</v>
      </c>
    </row>
    <row r="9180" spans="2:2" x14ac:dyDescent="0.5">
      <c r="B9180" s="7">
        <f t="shared" ca="1" si="143"/>
        <v>3.8784442569133342</v>
      </c>
    </row>
    <row r="9181" spans="2:2" x14ac:dyDescent="0.5">
      <c r="B9181" s="7">
        <f t="shared" ca="1" si="143"/>
        <v>3.5180273597735083</v>
      </c>
    </row>
    <row r="9182" spans="2:2" x14ac:dyDescent="0.5">
      <c r="B9182" s="7">
        <f t="shared" ca="1" si="143"/>
        <v>4.214104472323279</v>
      </c>
    </row>
    <row r="9183" spans="2:2" x14ac:dyDescent="0.5">
      <c r="B9183" s="7">
        <f t="shared" ca="1" si="143"/>
        <v>6.6191823073283684</v>
      </c>
    </row>
    <row r="9184" spans="2:2" x14ac:dyDescent="0.5">
      <c r="B9184" s="7">
        <f t="shared" ca="1" si="143"/>
        <v>5.4081072906219596</v>
      </c>
    </row>
    <row r="9185" spans="2:2" x14ac:dyDescent="0.5">
      <c r="B9185" s="7">
        <f t="shared" ca="1" si="143"/>
        <v>17.275060992854129</v>
      </c>
    </row>
    <row r="9186" spans="2:2" x14ac:dyDescent="0.5">
      <c r="B9186" s="7">
        <f t="shared" ca="1" si="143"/>
        <v>5.6952244225690318</v>
      </c>
    </row>
    <row r="9187" spans="2:2" x14ac:dyDescent="0.5">
      <c r="B9187" s="7">
        <f t="shared" ca="1" si="143"/>
        <v>5.2686864569143514</v>
      </c>
    </row>
    <row r="9188" spans="2:2" x14ac:dyDescent="0.5">
      <c r="B9188" s="7">
        <f t="shared" ca="1" si="143"/>
        <v>0.34809167347743486</v>
      </c>
    </row>
    <row r="9189" spans="2:2" x14ac:dyDescent="0.5">
      <c r="B9189" s="7">
        <f t="shared" ca="1" si="143"/>
        <v>6.4843298450228586</v>
      </c>
    </row>
    <row r="9190" spans="2:2" x14ac:dyDescent="0.5">
      <c r="B9190" s="7">
        <f t="shared" ca="1" si="143"/>
        <v>0.2263908279147416</v>
      </c>
    </row>
    <row r="9191" spans="2:2" x14ac:dyDescent="0.5">
      <c r="B9191" s="7">
        <f t="shared" ca="1" si="143"/>
        <v>3.3695724075505238</v>
      </c>
    </row>
    <row r="9192" spans="2:2" x14ac:dyDescent="0.5">
      <c r="B9192" s="7">
        <f t="shared" ca="1" si="143"/>
        <v>7.3927495686927651</v>
      </c>
    </row>
    <row r="9193" spans="2:2" x14ac:dyDescent="0.5">
      <c r="B9193" s="7">
        <f t="shared" ca="1" si="143"/>
        <v>2.2643930630065023</v>
      </c>
    </row>
    <row r="9194" spans="2:2" x14ac:dyDescent="0.5">
      <c r="B9194" s="7">
        <f t="shared" ca="1" si="143"/>
        <v>4.4784565498131466</v>
      </c>
    </row>
    <row r="9195" spans="2:2" x14ac:dyDescent="0.5">
      <c r="B9195" s="7">
        <f t="shared" ca="1" si="143"/>
        <v>5.2425090750381642</v>
      </c>
    </row>
    <row r="9196" spans="2:2" x14ac:dyDescent="0.5">
      <c r="B9196" s="7">
        <f t="shared" ca="1" si="143"/>
        <v>7.4572073808655368</v>
      </c>
    </row>
    <row r="9197" spans="2:2" x14ac:dyDescent="0.5">
      <c r="B9197" s="7">
        <f t="shared" ca="1" si="143"/>
        <v>4.4274545469992317</v>
      </c>
    </row>
    <row r="9198" spans="2:2" x14ac:dyDescent="0.5">
      <c r="B9198" s="7">
        <f t="shared" ca="1" si="143"/>
        <v>5.0184817381715456</v>
      </c>
    </row>
    <row r="9199" spans="2:2" x14ac:dyDescent="0.5">
      <c r="B9199" s="7">
        <f t="shared" ca="1" si="143"/>
        <v>1.2552397320753386</v>
      </c>
    </row>
    <row r="9200" spans="2:2" x14ac:dyDescent="0.5">
      <c r="B9200" s="7">
        <f t="shared" ca="1" si="143"/>
        <v>4.0975488211006477</v>
      </c>
    </row>
    <row r="9201" spans="2:2" x14ac:dyDescent="0.5">
      <c r="B9201" s="7">
        <f t="shared" ca="1" si="143"/>
        <v>0.9326463602053725</v>
      </c>
    </row>
    <row r="9202" spans="2:2" x14ac:dyDescent="0.5">
      <c r="B9202" s="7">
        <f t="shared" ca="1" si="143"/>
        <v>1.7132595026297248</v>
      </c>
    </row>
    <row r="9203" spans="2:2" x14ac:dyDescent="0.5">
      <c r="B9203" s="7">
        <f t="shared" ca="1" si="143"/>
        <v>2.9788233519840137</v>
      </c>
    </row>
    <row r="9204" spans="2:2" x14ac:dyDescent="0.5">
      <c r="B9204" s="7">
        <f t="shared" ca="1" si="143"/>
        <v>0.5852655903793117</v>
      </c>
    </row>
    <row r="9205" spans="2:2" x14ac:dyDescent="0.5">
      <c r="B9205" s="7">
        <f t="shared" ca="1" si="143"/>
        <v>1.4079776848601269</v>
      </c>
    </row>
    <row r="9206" spans="2:2" x14ac:dyDescent="0.5">
      <c r="B9206" s="7">
        <f t="shared" ca="1" si="143"/>
        <v>12.374203603102352</v>
      </c>
    </row>
    <row r="9207" spans="2:2" x14ac:dyDescent="0.5">
      <c r="B9207" s="7">
        <f t="shared" ca="1" si="143"/>
        <v>7.8569713146739</v>
      </c>
    </row>
    <row r="9208" spans="2:2" x14ac:dyDescent="0.5">
      <c r="B9208" s="7">
        <f t="shared" ca="1" si="143"/>
        <v>1.9689455261490441</v>
      </c>
    </row>
    <row r="9209" spans="2:2" x14ac:dyDescent="0.5">
      <c r="B9209" s="7">
        <f t="shared" ca="1" si="143"/>
        <v>2.0301228863417</v>
      </c>
    </row>
    <row r="9210" spans="2:2" x14ac:dyDescent="0.5">
      <c r="B9210" s="7">
        <f t="shared" ca="1" si="143"/>
        <v>3.6564808760794265</v>
      </c>
    </row>
    <row r="9211" spans="2:2" x14ac:dyDescent="0.5">
      <c r="B9211" s="7">
        <f t="shared" ca="1" si="143"/>
        <v>6.5207491864410612</v>
      </c>
    </row>
    <row r="9212" spans="2:2" x14ac:dyDescent="0.5">
      <c r="B9212" s="7">
        <f t="shared" ca="1" si="143"/>
        <v>10.015913313263511</v>
      </c>
    </row>
    <row r="9213" spans="2:2" x14ac:dyDescent="0.5">
      <c r="B9213" s="7">
        <f t="shared" ca="1" si="143"/>
        <v>12.723317232844883</v>
      </c>
    </row>
    <row r="9214" spans="2:2" x14ac:dyDescent="0.5">
      <c r="B9214" s="7">
        <f t="shared" ca="1" si="143"/>
        <v>0.33975438333288766</v>
      </c>
    </row>
    <row r="9215" spans="2:2" x14ac:dyDescent="0.5">
      <c r="B9215" s="7">
        <f t="shared" ca="1" si="143"/>
        <v>0.47849766862367232</v>
      </c>
    </row>
    <row r="9216" spans="2:2" x14ac:dyDescent="0.5">
      <c r="B9216" s="7">
        <f t="shared" ca="1" si="143"/>
        <v>7.0925278857954339</v>
      </c>
    </row>
    <row r="9217" spans="2:2" x14ac:dyDescent="0.5">
      <c r="B9217" s="7">
        <f t="shared" ca="1" si="143"/>
        <v>4.6882888172946808</v>
      </c>
    </row>
    <row r="9218" spans="2:2" x14ac:dyDescent="0.5">
      <c r="B9218" s="7">
        <f t="shared" ca="1" si="143"/>
        <v>3.7640649437284046</v>
      </c>
    </row>
    <row r="9219" spans="2:2" x14ac:dyDescent="0.5">
      <c r="B9219" s="7">
        <f t="shared" ref="B9219:B9282" ca="1" si="144">-LOG(1 - RAND(), EXP(1)) / $A$2</f>
        <v>5.0146908753422963</v>
      </c>
    </row>
    <row r="9220" spans="2:2" x14ac:dyDescent="0.5">
      <c r="B9220" s="7">
        <f t="shared" ca="1" si="144"/>
        <v>4.0144473467091872</v>
      </c>
    </row>
    <row r="9221" spans="2:2" x14ac:dyDescent="0.5">
      <c r="B9221" s="7">
        <f t="shared" ca="1" si="144"/>
        <v>2.1364770565755027</v>
      </c>
    </row>
    <row r="9222" spans="2:2" x14ac:dyDescent="0.5">
      <c r="B9222" s="7">
        <f t="shared" ca="1" si="144"/>
        <v>2.8296169810070504</v>
      </c>
    </row>
    <row r="9223" spans="2:2" x14ac:dyDescent="0.5">
      <c r="B9223" s="7">
        <f t="shared" ca="1" si="144"/>
        <v>2.7005543790022255</v>
      </c>
    </row>
    <row r="9224" spans="2:2" x14ac:dyDescent="0.5">
      <c r="B9224" s="7">
        <f t="shared" ca="1" si="144"/>
        <v>1.696123514332351</v>
      </c>
    </row>
    <row r="9225" spans="2:2" x14ac:dyDescent="0.5">
      <c r="B9225" s="7">
        <f t="shared" ca="1" si="144"/>
        <v>1.3360093986681911</v>
      </c>
    </row>
    <row r="9226" spans="2:2" x14ac:dyDescent="0.5">
      <c r="B9226" s="7">
        <f t="shared" ca="1" si="144"/>
        <v>1.8792667002915078</v>
      </c>
    </row>
    <row r="9227" spans="2:2" x14ac:dyDescent="0.5">
      <c r="B9227" s="7">
        <f t="shared" ca="1" si="144"/>
        <v>0.62333989252187194</v>
      </c>
    </row>
    <row r="9228" spans="2:2" x14ac:dyDescent="0.5">
      <c r="B9228" s="7">
        <f t="shared" ca="1" si="144"/>
        <v>11.803543079900448</v>
      </c>
    </row>
    <row r="9229" spans="2:2" x14ac:dyDescent="0.5">
      <c r="B9229" s="7">
        <f t="shared" ca="1" si="144"/>
        <v>34.172451569808757</v>
      </c>
    </row>
    <row r="9230" spans="2:2" x14ac:dyDescent="0.5">
      <c r="B9230" s="7">
        <f t="shared" ca="1" si="144"/>
        <v>5.124718444347149</v>
      </c>
    </row>
    <row r="9231" spans="2:2" x14ac:dyDescent="0.5">
      <c r="B9231" s="7">
        <f t="shared" ca="1" si="144"/>
        <v>27.877435113045934</v>
      </c>
    </row>
    <row r="9232" spans="2:2" x14ac:dyDescent="0.5">
      <c r="B9232" s="7">
        <f t="shared" ca="1" si="144"/>
        <v>1.131242587550642</v>
      </c>
    </row>
    <row r="9233" spans="2:2" x14ac:dyDescent="0.5">
      <c r="B9233" s="7">
        <f t="shared" ca="1" si="144"/>
        <v>0.28411196090313684</v>
      </c>
    </row>
    <row r="9234" spans="2:2" x14ac:dyDescent="0.5">
      <c r="B9234" s="7">
        <f t="shared" ca="1" si="144"/>
        <v>12.485087737526094</v>
      </c>
    </row>
    <row r="9235" spans="2:2" x14ac:dyDescent="0.5">
      <c r="B9235" s="7">
        <f t="shared" ca="1" si="144"/>
        <v>6.5232151502551634</v>
      </c>
    </row>
    <row r="9236" spans="2:2" x14ac:dyDescent="0.5">
      <c r="B9236" s="7">
        <f t="shared" ca="1" si="144"/>
        <v>7.9872291118066086</v>
      </c>
    </row>
    <row r="9237" spans="2:2" x14ac:dyDescent="0.5">
      <c r="B9237" s="7">
        <f t="shared" ca="1" si="144"/>
        <v>13.512424407533473</v>
      </c>
    </row>
    <row r="9238" spans="2:2" x14ac:dyDescent="0.5">
      <c r="B9238" s="7">
        <f t="shared" ca="1" si="144"/>
        <v>0.33620258978489598</v>
      </c>
    </row>
    <row r="9239" spans="2:2" x14ac:dyDescent="0.5">
      <c r="B9239" s="7">
        <f t="shared" ca="1" si="144"/>
        <v>0.47028206151834784</v>
      </c>
    </row>
    <row r="9240" spans="2:2" x14ac:dyDescent="0.5">
      <c r="B9240" s="7">
        <f t="shared" ca="1" si="144"/>
        <v>3.6419743986471929</v>
      </c>
    </row>
    <row r="9241" spans="2:2" x14ac:dyDescent="0.5">
      <c r="B9241" s="7">
        <f t="shared" ca="1" si="144"/>
        <v>3.6084126568238095</v>
      </c>
    </row>
    <row r="9242" spans="2:2" x14ac:dyDescent="0.5">
      <c r="B9242" s="7">
        <f t="shared" ca="1" si="144"/>
        <v>0.97700657376737021</v>
      </c>
    </row>
    <row r="9243" spans="2:2" x14ac:dyDescent="0.5">
      <c r="B9243" s="7">
        <f t="shared" ca="1" si="144"/>
        <v>2.4752772226830939</v>
      </c>
    </row>
    <row r="9244" spans="2:2" x14ac:dyDescent="0.5">
      <c r="B9244" s="7">
        <f t="shared" ca="1" si="144"/>
        <v>1.0597977283782678</v>
      </c>
    </row>
    <row r="9245" spans="2:2" x14ac:dyDescent="0.5">
      <c r="B9245" s="7">
        <f t="shared" ca="1" si="144"/>
        <v>4.730453776703575</v>
      </c>
    </row>
    <row r="9246" spans="2:2" x14ac:dyDescent="0.5">
      <c r="B9246" s="7">
        <f t="shared" ca="1" si="144"/>
        <v>5.1490941917576238</v>
      </c>
    </row>
    <row r="9247" spans="2:2" x14ac:dyDescent="0.5">
      <c r="B9247" s="7">
        <f t="shared" ca="1" si="144"/>
        <v>1.2249899838055944</v>
      </c>
    </row>
    <row r="9248" spans="2:2" x14ac:dyDescent="0.5">
      <c r="B9248" s="7">
        <f t="shared" ca="1" si="144"/>
        <v>4.8086646560515796</v>
      </c>
    </row>
    <row r="9249" spans="2:2" x14ac:dyDescent="0.5">
      <c r="B9249" s="7">
        <f t="shared" ca="1" si="144"/>
        <v>1.7092782782955409</v>
      </c>
    </row>
    <row r="9250" spans="2:2" x14ac:dyDescent="0.5">
      <c r="B9250" s="7">
        <f t="shared" ca="1" si="144"/>
        <v>0.17492442170864378</v>
      </c>
    </row>
    <row r="9251" spans="2:2" x14ac:dyDescent="0.5">
      <c r="B9251" s="7">
        <f t="shared" ca="1" si="144"/>
        <v>2.6873574820283483</v>
      </c>
    </row>
    <row r="9252" spans="2:2" x14ac:dyDescent="0.5">
      <c r="B9252" s="7">
        <f t="shared" ca="1" si="144"/>
        <v>1.2432192371121824</v>
      </c>
    </row>
    <row r="9253" spans="2:2" x14ac:dyDescent="0.5">
      <c r="B9253" s="7">
        <f t="shared" ca="1" si="144"/>
        <v>10.897865359295839</v>
      </c>
    </row>
    <row r="9254" spans="2:2" x14ac:dyDescent="0.5">
      <c r="B9254" s="7">
        <f t="shared" ca="1" si="144"/>
        <v>6.8452327523789407</v>
      </c>
    </row>
    <row r="9255" spans="2:2" x14ac:dyDescent="0.5">
      <c r="B9255" s="7">
        <f t="shared" ca="1" si="144"/>
        <v>21.907869458293099</v>
      </c>
    </row>
    <row r="9256" spans="2:2" x14ac:dyDescent="0.5">
      <c r="B9256" s="7">
        <f t="shared" ca="1" si="144"/>
        <v>1.0040840427989015</v>
      </c>
    </row>
    <row r="9257" spans="2:2" x14ac:dyDescent="0.5">
      <c r="B9257" s="7">
        <f t="shared" ca="1" si="144"/>
        <v>8.1287174206637776</v>
      </c>
    </row>
    <row r="9258" spans="2:2" x14ac:dyDescent="0.5">
      <c r="B9258" s="7">
        <f t="shared" ca="1" si="144"/>
        <v>4.6244724398210586</v>
      </c>
    </row>
    <row r="9259" spans="2:2" x14ac:dyDescent="0.5">
      <c r="B9259" s="7">
        <f t="shared" ca="1" si="144"/>
        <v>1.1742377103159702</v>
      </c>
    </row>
    <row r="9260" spans="2:2" x14ac:dyDescent="0.5">
      <c r="B9260" s="7">
        <f t="shared" ca="1" si="144"/>
        <v>13.353252519754994</v>
      </c>
    </row>
    <row r="9261" spans="2:2" x14ac:dyDescent="0.5">
      <c r="B9261" s="7">
        <f t="shared" ca="1" si="144"/>
        <v>0.53030553647366085</v>
      </c>
    </row>
    <row r="9262" spans="2:2" x14ac:dyDescent="0.5">
      <c r="B9262" s="7">
        <f t="shared" ca="1" si="144"/>
        <v>12.638012330825138</v>
      </c>
    </row>
    <row r="9263" spans="2:2" x14ac:dyDescent="0.5">
      <c r="B9263" s="7">
        <f t="shared" ca="1" si="144"/>
        <v>2.2763758848057822</v>
      </c>
    </row>
    <row r="9264" spans="2:2" x14ac:dyDescent="0.5">
      <c r="B9264" s="7">
        <f t="shared" ca="1" si="144"/>
        <v>12.217361799673784</v>
      </c>
    </row>
    <row r="9265" spans="2:2" x14ac:dyDescent="0.5">
      <c r="B9265" s="7">
        <f t="shared" ca="1" si="144"/>
        <v>3.6219291694366511</v>
      </c>
    </row>
    <row r="9266" spans="2:2" x14ac:dyDescent="0.5">
      <c r="B9266" s="7">
        <f t="shared" ca="1" si="144"/>
        <v>7.5090780747463866</v>
      </c>
    </row>
    <row r="9267" spans="2:2" x14ac:dyDescent="0.5">
      <c r="B9267" s="7">
        <f t="shared" ca="1" si="144"/>
        <v>1.8663273142548753</v>
      </c>
    </row>
    <row r="9268" spans="2:2" x14ac:dyDescent="0.5">
      <c r="B9268" s="7">
        <f t="shared" ca="1" si="144"/>
        <v>0.76922015948882894</v>
      </c>
    </row>
    <row r="9269" spans="2:2" x14ac:dyDescent="0.5">
      <c r="B9269" s="7">
        <f t="shared" ca="1" si="144"/>
        <v>8.6189213379169747</v>
      </c>
    </row>
    <row r="9270" spans="2:2" x14ac:dyDescent="0.5">
      <c r="B9270" s="7">
        <f t="shared" ca="1" si="144"/>
        <v>3.195194485071462</v>
      </c>
    </row>
    <row r="9271" spans="2:2" x14ac:dyDescent="0.5">
      <c r="B9271" s="7">
        <f t="shared" ca="1" si="144"/>
        <v>25.971262318705595</v>
      </c>
    </row>
    <row r="9272" spans="2:2" x14ac:dyDescent="0.5">
      <c r="B9272" s="7">
        <f t="shared" ca="1" si="144"/>
        <v>4.3394410552476979</v>
      </c>
    </row>
    <row r="9273" spans="2:2" x14ac:dyDescent="0.5">
      <c r="B9273" s="7">
        <f t="shared" ca="1" si="144"/>
        <v>9.5891291380415193</v>
      </c>
    </row>
    <row r="9274" spans="2:2" x14ac:dyDescent="0.5">
      <c r="B9274" s="7">
        <f t="shared" ca="1" si="144"/>
        <v>1.3715656190624299</v>
      </c>
    </row>
    <row r="9275" spans="2:2" x14ac:dyDescent="0.5">
      <c r="B9275" s="7">
        <f t="shared" ca="1" si="144"/>
        <v>10.727891589203965</v>
      </c>
    </row>
    <row r="9276" spans="2:2" x14ac:dyDescent="0.5">
      <c r="B9276" s="7">
        <f t="shared" ca="1" si="144"/>
        <v>3.619677779954841</v>
      </c>
    </row>
    <row r="9277" spans="2:2" x14ac:dyDescent="0.5">
      <c r="B9277" s="7">
        <f t="shared" ca="1" si="144"/>
        <v>5.9678739134669243</v>
      </c>
    </row>
    <row r="9278" spans="2:2" x14ac:dyDescent="0.5">
      <c r="B9278" s="7">
        <f t="shared" ca="1" si="144"/>
        <v>2.7412431572305378</v>
      </c>
    </row>
    <row r="9279" spans="2:2" x14ac:dyDescent="0.5">
      <c r="B9279" s="7">
        <f t="shared" ca="1" si="144"/>
        <v>1.3955406670340824</v>
      </c>
    </row>
    <row r="9280" spans="2:2" x14ac:dyDescent="0.5">
      <c r="B9280" s="7">
        <f t="shared" ca="1" si="144"/>
        <v>16.261725260449595</v>
      </c>
    </row>
    <row r="9281" spans="2:2" x14ac:dyDescent="0.5">
      <c r="B9281" s="7">
        <f t="shared" ca="1" si="144"/>
        <v>2.2236415752426075</v>
      </c>
    </row>
    <row r="9282" spans="2:2" x14ac:dyDescent="0.5">
      <c r="B9282" s="7">
        <f t="shared" ca="1" si="144"/>
        <v>10.934767370091933</v>
      </c>
    </row>
    <row r="9283" spans="2:2" x14ac:dyDescent="0.5">
      <c r="B9283" s="7">
        <f t="shared" ref="B9283:B9346" ca="1" si="145">-LOG(1 - RAND(), EXP(1)) / $A$2</f>
        <v>1.6411607657344287</v>
      </c>
    </row>
    <row r="9284" spans="2:2" x14ac:dyDescent="0.5">
      <c r="B9284" s="7">
        <f t="shared" ca="1" si="145"/>
        <v>5.9772278261695453</v>
      </c>
    </row>
    <row r="9285" spans="2:2" x14ac:dyDescent="0.5">
      <c r="B9285" s="7">
        <f t="shared" ca="1" si="145"/>
        <v>5.9967461032720824</v>
      </c>
    </row>
    <row r="9286" spans="2:2" x14ac:dyDescent="0.5">
      <c r="B9286" s="7">
        <f t="shared" ca="1" si="145"/>
        <v>8.0203263370170799</v>
      </c>
    </row>
    <row r="9287" spans="2:2" x14ac:dyDescent="0.5">
      <c r="B9287" s="7">
        <f t="shared" ca="1" si="145"/>
        <v>2.3663159020416242</v>
      </c>
    </row>
    <row r="9288" spans="2:2" x14ac:dyDescent="0.5">
      <c r="B9288" s="7">
        <f t="shared" ca="1" si="145"/>
        <v>3.0265109827528289</v>
      </c>
    </row>
    <row r="9289" spans="2:2" x14ac:dyDescent="0.5">
      <c r="B9289" s="7">
        <f t="shared" ca="1" si="145"/>
        <v>4.9805676135432657</v>
      </c>
    </row>
    <row r="9290" spans="2:2" x14ac:dyDescent="0.5">
      <c r="B9290" s="7">
        <f t="shared" ca="1" si="145"/>
        <v>16.298403470071889</v>
      </c>
    </row>
    <row r="9291" spans="2:2" x14ac:dyDescent="0.5">
      <c r="B9291" s="7">
        <f t="shared" ca="1" si="145"/>
        <v>2.2588140869107276</v>
      </c>
    </row>
    <row r="9292" spans="2:2" x14ac:dyDescent="0.5">
      <c r="B9292" s="7">
        <f t="shared" ca="1" si="145"/>
        <v>3.8355405364943529</v>
      </c>
    </row>
    <row r="9293" spans="2:2" x14ac:dyDescent="0.5">
      <c r="B9293" s="7">
        <f t="shared" ca="1" si="145"/>
        <v>0.64806331705143272</v>
      </c>
    </row>
    <row r="9294" spans="2:2" x14ac:dyDescent="0.5">
      <c r="B9294" s="7">
        <f t="shared" ca="1" si="145"/>
        <v>16.368572394868508</v>
      </c>
    </row>
    <row r="9295" spans="2:2" x14ac:dyDescent="0.5">
      <c r="B9295" s="7">
        <f t="shared" ca="1" si="145"/>
        <v>5.3391311868803566</v>
      </c>
    </row>
    <row r="9296" spans="2:2" x14ac:dyDescent="0.5">
      <c r="B9296" s="7">
        <f t="shared" ca="1" si="145"/>
        <v>13.675016979758533</v>
      </c>
    </row>
    <row r="9297" spans="2:2" x14ac:dyDescent="0.5">
      <c r="B9297" s="7">
        <f t="shared" ca="1" si="145"/>
        <v>4.381977629059425</v>
      </c>
    </row>
    <row r="9298" spans="2:2" x14ac:dyDescent="0.5">
      <c r="B9298" s="7">
        <f t="shared" ca="1" si="145"/>
        <v>0.74839133679659242</v>
      </c>
    </row>
    <row r="9299" spans="2:2" x14ac:dyDescent="0.5">
      <c r="B9299" s="7">
        <f t="shared" ca="1" si="145"/>
        <v>0.47795806819775427</v>
      </c>
    </row>
    <row r="9300" spans="2:2" x14ac:dyDescent="0.5">
      <c r="B9300" s="7">
        <f t="shared" ca="1" si="145"/>
        <v>3.9747825506550551</v>
      </c>
    </row>
    <row r="9301" spans="2:2" x14ac:dyDescent="0.5">
      <c r="B9301" s="7">
        <f t="shared" ca="1" si="145"/>
        <v>1.509410056703034</v>
      </c>
    </row>
    <row r="9302" spans="2:2" x14ac:dyDescent="0.5">
      <c r="B9302" s="7">
        <f t="shared" ca="1" si="145"/>
        <v>7.7618930705160194</v>
      </c>
    </row>
    <row r="9303" spans="2:2" x14ac:dyDescent="0.5">
      <c r="B9303" s="7">
        <f t="shared" ca="1" si="145"/>
        <v>16.189290654121653</v>
      </c>
    </row>
    <row r="9304" spans="2:2" x14ac:dyDescent="0.5">
      <c r="B9304" s="7">
        <f t="shared" ca="1" si="145"/>
        <v>0.63796937240514084</v>
      </c>
    </row>
    <row r="9305" spans="2:2" x14ac:dyDescent="0.5">
      <c r="B9305" s="7">
        <f t="shared" ca="1" si="145"/>
        <v>15.130211020265582</v>
      </c>
    </row>
    <row r="9306" spans="2:2" x14ac:dyDescent="0.5">
      <c r="B9306" s="7">
        <f t="shared" ca="1" si="145"/>
        <v>13.830378773708366</v>
      </c>
    </row>
    <row r="9307" spans="2:2" x14ac:dyDescent="0.5">
      <c r="B9307" s="7">
        <f t="shared" ca="1" si="145"/>
        <v>2.1494659480395959</v>
      </c>
    </row>
    <row r="9308" spans="2:2" x14ac:dyDescent="0.5">
      <c r="B9308" s="7">
        <f t="shared" ca="1" si="145"/>
        <v>8.1025916217660221</v>
      </c>
    </row>
    <row r="9309" spans="2:2" x14ac:dyDescent="0.5">
      <c r="B9309" s="7">
        <f t="shared" ca="1" si="145"/>
        <v>4.6330124111287603</v>
      </c>
    </row>
    <row r="9310" spans="2:2" x14ac:dyDescent="0.5">
      <c r="B9310" s="7">
        <f t="shared" ca="1" si="145"/>
        <v>3.4994377258951315</v>
      </c>
    </row>
    <row r="9311" spans="2:2" x14ac:dyDescent="0.5">
      <c r="B9311" s="7">
        <f t="shared" ca="1" si="145"/>
        <v>2.0251466011004347</v>
      </c>
    </row>
    <row r="9312" spans="2:2" x14ac:dyDescent="0.5">
      <c r="B9312" s="7">
        <f t="shared" ca="1" si="145"/>
        <v>3.6039937801972881</v>
      </c>
    </row>
    <row r="9313" spans="2:2" x14ac:dyDescent="0.5">
      <c r="B9313" s="7">
        <f t="shared" ca="1" si="145"/>
        <v>0.74714747254433778</v>
      </c>
    </row>
    <row r="9314" spans="2:2" x14ac:dyDescent="0.5">
      <c r="B9314" s="7">
        <f t="shared" ca="1" si="145"/>
        <v>1.0540266008187937</v>
      </c>
    </row>
    <row r="9315" spans="2:2" x14ac:dyDescent="0.5">
      <c r="B9315" s="7">
        <f t="shared" ca="1" si="145"/>
        <v>4.5505757410944385</v>
      </c>
    </row>
    <row r="9316" spans="2:2" x14ac:dyDescent="0.5">
      <c r="B9316" s="7">
        <f t="shared" ca="1" si="145"/>
        <v>5.6427123210505421</v>
      </c>
    </row>
    <row r="9317" spans="2:2" x14ac:dyDescent="0.5">
      <c r="B9317" s="7">
        <f t="shared" ca="1" si="145"/>
        <v>6.3062336288791387</v>
      </c>
    </row>
    <row r="9318" spans="2:2" x14ac:dyDescent="0.5">
      <c r="B9318" s="7">
        <f t="shared" ca="1" si="145"/>
        <v>2.5277982006213984</v>
      </c>
    </row>
    <row r="9319" spans="2:2" x14ac:dyDescent="0.5">
      <c r="B9319" s="7">
        <f t="shared" ca="1" si="145"/>
        <v>0.98176636641116477</v>
      </c>
    </row>
    <row r="9320" spans="2:2" x14ac:dyDescent="0.5">
      <c r="B9320" s="7">
        <f t="shared" ca="1" si="145"/>
        <v>1.0422188519499391</v>
      </c>
    </row>
    <row r="9321" spans="2:2" x14ac:dyDescent="0.5">
      <c r="B9321" s="7">
        <f t="shared" ca="1" si="145"/>
        <v>12.205986986972363</v>
      </c>
    </row>
    <row r="9322" spans="2:2" x14ac:dyDescent="0.5">
      <c r="B9322" s="7">
        <f t="shared" ca="1" si="145"/>
        <v>5.0954834798225175</v>
      </c>
    </row>
    <row r="9323" spans="2:2" x14ac:dyDescent="0.5">
      <c r="B9323" s="7">
        <f t="shared" ca="1" si="145"/>
        <v>1.7293069926613276</v>
      </c>
    </row>
    <row r="9324" spans="2:2" x14ac:dyDescent="0.5">
      <c r="B9324" s="7">
        <f t="shared" ca="1" si="145"/>
        <v>0.95335183948912072</v>
      </c>
    </row>
    <row r="9325" spans="2:2" x14ac:dyDescent="0.5">
      <c r="B9325" s="7">
        <f t="shared" ca="1" si="145"/>
        <v>15.704422408098194</v>
      </c>
    </row>
    <row r="9326" spans="2:2" x14ac:dyDescent="0.5">
      <c r="B9326" s="7">
        <f t="shared" ca="1" si="145"/>
        <v>3.606816397954923</v>
      </c>
    </row>
    <row r="9327" spans="2:2" x14ac:dyDescent="0.5">
      <c r="B9327" s="7">
        <f t="shared" ca="1" si="145"/>
        <v>1.2571019208634031</v>
      </c>
    </row>
    <row r="9328" spans="2:2" x14ac:dyDescent="0.5">
      <c r="B9328" s="7">
        <f t="shared" ca="1" si="145"/>
        <v>7.225344491902038</v>
      </c>
    </row>
    <row r="9329" spans="2:2" x14ac:dyDescent="0.5">
      <c r="B9329" s="7">
        <f t="shared" ca="1" si="145"/>
        <v>1.9336596421918211</v>
      </c>
    </row>
    <row r="9330" spans="2:2" x14ac:dyDescent="0.5">
      <c r="B9330" s="7">
        <f t="shared" ca="1" si="145"/>
        <v>0.79539326269622213</v>
      </c>
    </row>
    <row r="9331" spans="2:2" x14ac:dyDescent="0.5">
      <c r="B9331" s="7">
        <f t="shared" ca="1" si="145"/>
        <v>1.0960250164745184</v>
      </c>
    </row>
    <row r="9332" spans="2:2" x14ac:dyDescent="0.5">
      <c r="B9332" s="7">
        <f t="shared" ca="1" si="145"/>
        <v>12.027893769173069</v>
      </c>
    </row>
    <row r="9333" spans="2:2" x14ac:dyDescent="0.5">
      <c r="B9333" s="7">
        <f t="shared" ca="1" si="145"/>
        <v>0.92770572841539811</v>
      </c>
    </row>
    <row r="9334" spans="2:2" x14ac:dyDescent="0.5">
      <c r="B9334" s="7">
        <f t="shared" ca="1" si="145"/>
        <v>10.484684802772124</v>
      </c>
    </row>
    <row r="9335" spans="2:2" x14ac:dyDescent="0.5">
      <c r="B9335" s="7">
        <f t="shared" ca="1" si="145"/>
        <v>2.9050254102554362E-2</v>
      </c>
    </row>
    <row r="9336" spans="2:2" x14ac:dyDescent="0.5">
      <c r="B9336" s="7">
        <f t="shared" ca="1" si="145"/>
        <v>7.2775375299034346</v>
      </c>
    </row>
    <row r="9337" spans="2:2" x14ac:dyDescent="0.5">
      <c r="B9337" s="7">
        <f t="shared" ca="1" si="145"/>
        <v>1.7725417325944799</v>
      </c>
    </row>
    <row r="9338" spans="2:2" x14ac:dyDescent="0.5">
      <c r="B9338" s="7">
        <f t="shared" ca="1" si="145"/>
        <v>6.7468834851745312</v>
      </c>
    </row>
    <row r="9339" spans="2:2" x14ac:dyDescent="0.5">
      <c r="B9339" s="7">
        <f t="shared" ca="1" si="145"/>
        <v>3.4682938728554</v>
      </c>
    </row>
    <row r="9340" spans="2:2" x14ac:dyDescent="0.5">
      <c r="B9340" s="7">
        <f t="shared" ca="1" si="145"/>
        <v>11.464779758382777</v>
      </c>
    </row>
    <row r="9341" spans="2:2" x14ac:dyDescent="0.5">
      <c r="B9341" s="7">
        <f t="shared" ca="1" si="145"/>
        <v>5.5281512823958838</v>
      </c>
    </row>
    <row r="9342" spans="2:2" x14ac:dyDescent="0.5">
      <c r="B9342" s="7">
        <f t="shared" ca="1" si="145"/>
        <v>2.9099447477515792</v>
      </c>
    </row>
    <row r="9343" spans="2:2" x14ac:dyDescent="0.5">
      <c r="B9343" s="7">
        <f t="shared" ca="1" si="145"/>
        <v>8.2196255216448701</v>
      </c>
    </row>
    <row r="9344" spans="2:2" x14ac:dyDescent="0.5">
      <c r="B9344" s="7">
        <f t="shared" ca="1" si="145"/>
        <v>11.952346319963667</v>
      </c>
    </row>
    <row r="9345" spans="2:2" x14ac:dyDescent="0.5">
      <c r="B9345" s="7">
        <f t="shared" ca="1" si="145"/>
        <v>5.7752760727438668</v>
      </c>
    </row>
    <row r="9346" spans="2:2" x14ac:dyDescent="0.5">
      <c r="B9346" s="7">
        <f t="shared" ca="1" si="145"/>
        <v>0.51899381655166965</v>
      </c>
    </row>
    <row r="9347" spans="2:2" x14ac:dyDescent="0.5">
      <c r="B9347" s="7">
        <f t="shared" ref="B9347:B9410" ca="1" si="146">-LOG(1 - RAND(), EXP(1)) / $A$2</f>
        <v>10.556729453664847</v>
      </c>
    </row>
    <row r="9348" spans="2:2" x14ac:dyDescent="0.5">
      <c r="B9348" s="7">
        <f t="shared" ca="1" si="146"/>
        <v>2.0699597822200699</v>
      </c>
    </row>
    <row r="9349" spans="2:2" x14ac:dyDescent="0.5">
      <c r="B9349" s="7">
        <f t="shared" ca="1" si="146"/>
        <v>16.181647146699891</v>
      </c>
    </row>
    <row r="9350" spans="2:2" x14ac:dyDescent="0.5">
      <c r="B9350" s="7">
        <f t="shared" ca="1" si="146"/>
        <v>1.9200894992366409</v>
      </c>
    </row>
    <row r="9351" spans="2:2" x14ac:dyDescent="0.5">
      <c r="B9351" s="7">
        <f t="shared" ca="1" si="146"/>
        <v>0.77450409233160689</v>
      </c>
    </row>
    <row r="9352" spans="2:2" x14ac:dyDescent="0.5">
      <c r="B9352" s="7">
        <f t="shared" ca="1" si="146"/>
        <v>8.4224698510791765</v>
      </c>
    </row>
    <row r="9353" spans="2:2" x14ac:dyDescent="0.5">
      <c r="B9353" s="7">
        <f t="shared" ca="1" si="146"/>
        <v>8.9299381284389412E-2</v>
      </c>
    </row>
    <row r="9354" spans="2:2" x14ac:dyDescent="0.5">
      <c r="B9354" s="7">
        <f t="shared" ca="1" si="146"/>
        <v>9.8219313337741188</v>
      </c>
    </row>
    <row r="9355" spans="2:2" x14ac:dyDescent="0.5">
      <c r="B9355" s="7">
        <f t="shared" ca="1" si="146"/>
        <v>5.7818744095039154</v>
      </c>
    </row>
    <row r="9356" spans="2:2" x14ac:dyDescent="0.5">
      <c r="B9356" s="7">
        <f t="shared" ca="1" si="146"/>
        <v>6.4766285717004966</v>
      </c>
    </row>
    <row r="9357" spans="2:2" x14ac:dyDescent="0.5">
      <c r="B9357" s="7">
        <f t="shared" ca="1" si="146"/>
        <v>3.1793875063826982</v>
      </c>
    </row>
    <row r="9358" spans="2:2" x14ac:dyDescent="0.5">
      <c r="B9358" s="7">
        <f t="shared" ca="1" si="146"/>
        <v>5.1798522188549043</v>
      </c>
    </row>
    <row r="9359" spans="2:2" x14ac:dyDescent="0.5">
      <c r="B9359" s="7">
        <f t="shared" ca="1" si="146"/>
        <v>1.2430903030607778</v>
      </c>
    </row>
    <row r="9360" spans="2:2" x14ac:dyDescent="0.5">
      <c r="B9360" s="7">
        <f t="shared" ca="1" si="146"/>
        <v>6.9963695763725253</v>
      </c>
    </row>
    <row r="9361" spans="2:2" x14ac:dyDescent="0.5">
      <c r="B9361" s="7">
        <f t="shared" ca="1" si="146"/>
        <v>3.6691465752171273</v>
      </c>
    </row>
    <row r="9362" spans="2:2" x14ac:dyDescent="0.5">
      <c r="B9362" s="7">
        <f t="shared" ca="1" si="146"/>
        <v>16.072348514179165</v>
      </c>
    </row>
    <row r="9363" spans="2:2" x14ac:dyDescent="0.5">
      <c r="B9363" s="7">
        <f t="shared" ca="1" si="146"/>
        <v>0.2322985703918439</v>
      </c>
    </row>
    <row r="9364" spans="2:2" x14ac:dyDescent="0.5">
      <c r="B9364" s="7">
        <f t="shared" ca="1" si="146"/>
        <v>3.6170856811304568</v>
      </c>
    </row>
    <row r="9365" spans="2:2" x14ac:dyDescent="0.5">
      <c r="B9365" s="7">
        <f t="shared" ca="1" si="146"/>
        <v>2.9468130024128958</v>
      </c>
    </row>
    <row r="9366" spans="2:2" x14ac:dyDescent="0.5">
      <c r="B9366" s="7">
        <f t="shared" ca="1" si="146"/>
        <v>1.066694873787178</v>
      </c>
    </row>
    <row r="9367" spans="2:2" x14ac:dyDescent="0.5">
      <c r="B9367" s="7">
        <f t="shared" ca="1" si="146"/>
        <v>3.286622192397231</v>
      </c>
    </row>
    <row r="9368" spans="2:2" x14ac:dyDescent="0.5">
      <c r="B9368" s="7">
        <f t="shared" ca="1" si="146"/>
        <v>29.558789915027667</v>
      </c>
    </row>
    <row r="9369" spans="2:2" x14ac:dyDescent="0.5">
      <c r="B9369" s="7">
        <f t="shared" ca="1" si="146"/>
        <v>4.7739155006803635</v>
      </c>
    </row>
    <row r="9370" spans="2:2" x14ac:dyDescent="0.5">
      <c r="B9370" s="7">
        <f t="shared" ca="1" si="146"/>
        <v>0.38919109645507238</v>
      </c>
    </row>
    <row r="9371" spans="2:2" x14ac:dyDescent="0.5">
      <c r="B9371" s="7">
        <f t="shared" ca="1" si="146"/>
        <v>0.6349665458576137</v>
      </c>
    </row>
    <row r="9372" spans="2:2" x14ac:dyDescent="0.5">
      <c r="B9372" s="7">
        <f t="shared" ca="1" si="146"/>
        <v>5.896914380683298</v>
      </c>
    </row>
    <row r="9373" spans="2:2" x14ac:dyDescent="0.5">
      <c r="B9373" s="7">
        <f t="shared" ca="1" si="146"/>
        <v>9.7270353823120939</v>
      </c>
    </row>
    <row r="9374" spans="2:2" x14ac:dyDescent="0.5">
      <c r="B9374" s="7">
        <f t="shared" ca="1" si="146"/>
        <v>1.0570194228791081</v>
      </c>
    </row>
    <row r="9375" spans="2:2" x14ac:dyDescent="0.5">
      <c r="B9375" s="7">
        <f t="shared" ca="1" si="146"/>
        <v>1.2129152901854539</v>
      </c>
    </row>
    <row r="9376" spans="2:2" x14ac:dyDescent="0.5">
      <c r="B9376" s="7">
        <f t="shared" ca="1" si="146"/>
        <v>8.0008359965019284</v>
      </c>
    </row>
    <row r="9377" spans="2:2" x14ac:dyDescent="0.5">
      <c r="B9377" s="7">
        <f t="shared" ca="1" si="146"/>
        <v>0.74705456773669388</v>
      </c>
    </row>
    <row r="9378" spans="2:2" x14ac:dyDescent="0.5">
      <c r="B9378" s="7">
        <f t="shared" ca="1" si="146"/>
        <v>16.637827920719939</v>
      </c>
    </row>
    <row r="9379" spans="2:2" x14ac:dyDescent="0.5">
      <c r="B9379" s="7">
        <f t="shared" ca="1" si="146"/>
        <v>7.3026419011153685</v>
      </c>
    </row>
    <row r="9380" spans="2:2" x14ac:dyDescent="0.5">
      <c r="B9380" s="7">
        <f t="shared" ca="1" si="146"/>
        <v>1.3152898036182941</v>
      </c>
    </row>
    <row r="9381" spans="2:2" x14ac:dyDescent="0.5">
      <c r="B9381" s="7">
        <f t="shared" ca="1" si="146"/>
        <v>5.8934279763258397</v>
      </c>
    </row>
    <row r="9382" spans="2:2" x14ac:dyDescent="0.5">
      <c r="B9382" s="7">
        <f t="shared" ca="1" si="146"/>
        <v>10.143364281475927</v>
      </c>
    </row>
    <row r="9383" spans="2:2" x14ac:dyDescent="0.5">
      <c r="B9383" s="7">
        <f t="shared" ca="1" si="146"/>
        <v>4.3767099771520321</v>
      </c>
    </row>
    <row r="9384" spans="2:2" x14ac:dyDescent="0.5">
      <c r="B9384" s="7">
        <f t="shared" ca="1" si="146"/>
        <v>33.902850080415696</v>
      </c>
    </row>
    <row r="9385" spans="2:2" x14ac:dyDescent="0.5">
      <c r="B9385" s="7">
        <f t="shared" ca="1" si="146"/>
        <v>0.5760038767500566</v>
      </c>
    </row>
    <row r="9386" spans="2:2" x14ac:dyDescent="0.5">
      <c r="B9386" s="7">
        <f t="shared" ca="1" si="146"/>
        <v>0.18372692482708772</v>
      </c>
    </row>
    <row r="9387" spans="2:2" x14ac:dyDescent="0.5">
      <c r="B9387" s="7">
        <f t="shared" ca="1" si="146"/>
        <v>9.178114914817936</v>
      </c>
    </row>
    <row r="9388" spans="2:2" x14ac:dyDescent="0.5">
      <c r="B9388" s="7">
        <f t="shared" ca="1" si="146"/>
        <v>2.8831890556422435</v>
      </c>
    </row>
    <row r="9389" spans="2:2" x14ac:dyDescent="0.5">
      <c r="B9389" s="7">
        <f t="shared" ca="1" si="146"/>
        <v>5.9978295079396924</v>
      </c>
    </row>
    <row r="9390" spans="2:2" x14ac:dyDescent="0.5">
      <c r="B9390" s="7">
        <f t="shared" ca="1" si="146"/>
        <v>2.9554126234489533</v>
      </c>
    </row>
    <row r="9391" spans="2:2" x14ac:dyDescent="0.5">
      <c r="B9391" s="7">
        <f t="shared" ca="1" si="146"/>
        <v>0.73695384104498896</v>
      </c>
    </row>
    <row r="9392" spans="2:2" x14ac:dyDescent="0.5">
      <c r="B9392" s="7">
        <f t="shared" ca="1" si="146"/>
        <v>1.8290279158693847</v>
      </c>
    </row>
    <row r="9393" spans="2:2" x14ac:dyDescent="0.5">
      <c r="B9393" s="7">
        <f t="shared" ca="1" si="146"/>
        <v>2.2275273794032318</v>
      </c>
    </row>
    <row r="9394" spans="2:2" x14ac:dyDescent="0.5">
      <c r="B9394" s="7">
        <f t="shared" ca="1" si="146"/>
        <v>24.18737191119174</v>
      </c>
    </row>
    <row r="9395" spans="2:2" x14ac:dyDescent="0.5">
      <c r="B9395" s="7">
        <f t="shared" ca="1" si="146"/>
        <v>0.393688111123629</v>
      </c>
    </row>
    <row r="9396" spans="2:2" x14ac:dyDescent="0.5">
      <c r="B9396" s="7">
        <f t="shared" ca="1" si="146"/>
        <v>8.6577038246187534</v>
      </c>
    </row>
    <row r="9397" spans="2:2" x14ac:dyDescent="0.5">
      <c r="B9397" s="7">
        <f t="shared" ca="1" si="146"/>
        <v>2.9653313288018861</v>
      </c>
    </row>
    <row r="9398" spans="2:2" x14ac:dyDescent="0.5">
      <c r="B9398" s="7">
        <f t="shared" ca="1" si="146"/>
        <v>5.7088196534063478</v>
      </c>
    </row>
    <row r="9399" spans="2:2" x14ac:dyDescent="0.5">
      <c r="B9399" s="7">
        <f t="shared" ca="1" si="146"/>
        <v>10.659445795419828</v>
      </c>
    </row>
    <row r="9400" spans="2:2" x14ac:dyDescent="0.5">
      <c r="B9400" s="7">
        <f t="shared" ca="1" si="146"/>
        <v>13.479562472849384</v>
      </c>
    </row>
    <row r="9401" spans="2:2" x14ac:dyDescent="0.5">
      <c r="B9401" s="7">
        <f t="shared" ca="1" si="146"/>
        <v>9.043066372275824</v>
      </c>
    </row>
    <row r="9402" spans="2:2" x14ac:dyDescent="0.5">
      <c r="B9402" s="7">
        <f t="shared" ca="1" si="146"/>
        <v>2.6380766032112146</v>
      </c>
    </row>
    <row r="9403" spans="2:2" x14ac:dyDescent="0.5">
      <c r="B9403" s="7">
        <f t="shared" ca="1" si="146"/>
        <v>14.189501740320699</v>
      </c>
    </row>
    <row r="9404" spans="2:2" x14ac:dyDescent="0.5">
      <c r="B9404" s="7">
        <f t="shared" ca="1" si="146"/>
        <v>4.0704867924299108</v>
      </c>
    </row>
    <row r="9405" spans="2:2" x14ac:dyDescent="0.5">
      <c r="B9405" s="7">
        <f t="shared" ca="1" si="146"/>
        <v>10.151856355148658</v>
      </c>
    </row>
    <row r="9406" spans="2:2" x14ac:dyDescent="0.5">
      <c r="B9406" s="7">
        <f t="shared" ca="1" si="146"/>
        <v>5.0191967472383858</v>
      </c>
    </row>
    <row r="9407" spans="2:2" x14ac:dyDescent="0.5">
      <c r="B9407" s="7">
        <f t="shared" ca="1" si="146"/>
        <v>3.3124305588712333</v>
      </c>
    </row>
    <row r="9408" spans="2:2" x14ac:dyDescent="0.5">
      <c r="B9408" s="7">
        <f t="shared" ca="1" si="146"/>
        <v>2.2368704973477325</v>
      </c>
    </row>
    <row r="9409" spans="2:2" x14ac:dyDescent="0.5">
      <c r="B9409" s="7">
        <f t="shared" ca="1" si="146"/>
        <v>2.70501400688384</v>
      </c>
    </row>
    <row r="9410" spans="2:2" x14ac:dyDescent="0.5">
      <c r="B9410" s="7">
        <f t="shared" ca="1" si="146"/>
        <v>0.95641714027140079</v>
      </c>
    </row>
    <row r="9411" spans="2:2" x14ac:dyDescent="0.5">
      <c r="B9411" s="7">
        <f t="shared" ref="B9411:B9474" ca="1" si="147">-LOG(1 - RAND(), EXP(1)) / $A$2</f>
        <v>7.4967585147584614</v>
      </c>
    </row>
    <row r="9412" spans="2:2" x14ac:dyDescent="0.5">
      <c r="B9412" s="7">
        <f t="shared" ca="1" si="147"/>
        <v>0.74823683111545414</v>
      </c>
    </row>
    <row r="9413" spans="2:2" x14ac:dyDescent="0.5">
      <c r="B9413" s="7">
        <f t="shared" ca="1" si="147"/>
        <v>7.2889012997372982</v>
      </c>
    </row>
    <row r="9414" spans="2:2" x14ac:dyDescent="0.5">
      <c r="B9414" s="7">
        <f t="shared" ca="1" si="147"/>
        <v>3.7065911216382377</v>
      </c>
    </row>
    <row r="9415" spans="2:2" x14ac:dyDescent="0.5">
      <c r="B9415" s="7">
        <f t="shared" ca="1" si="147"/>
        <v>2.7189991044521347</v>
      </c>
    </row>
    <row r="9416" spans="2:2" x14ac:dyDescent="0.5">
      <c r="B9416" s="7">
        <f t="shared" ca="1" si="147"/>
        <v>2.5823398621667542</v>
      </c>
    </row>
    <row r="9417" spans="2:2" x14ac:dyDescent="0.5">
      <c r="B9417" s="7">
        <f t="shared" ca="1" si="147"/>
        <v>8.7023399430501112</v>
      </c>
    </row>
    <row r="9418" spans="2:2" x14ac:dyDescent="0.5">
      <c r="B9418" s="7">
        <f t="shared" ca="1" si="147"/>
        <v>3.6758063309056555</v>
      </c>
    </row>
    <row r="9419" spans="2:2" x14ac:dyDescent="0.5">
      <c r="B9419" s="7">
        <f t="shared" ca="1" si="147"/>
        <v>8.3537238567199097</v>
      </c>
    </row>
    <row r="9420" spans="2:2" x14ac:dyDescent="0.5">
      <c r="B9420" s="7">
        <f t="shared" ca="1" si="147"/>
        <v>7.0055026889732774</v>
      </c>
    </row>
    <row r="9421" spans="2:2" x14ac:dyDescent="0.5">
      <c r="B9421" s="7">
        <f t="shared" ca="1" si="147"/>
        <v>0.66775217057616854</v>
      </c>
    </row>
    <row r="9422" spans="2:2" x14ac:dyDescent="0.5">
      <c r="B9422" s="7">
        <f t="shared" ca="1" si="147"/>
        <v>1.5226099238200748</v>
      </c>
    </row>
    <row r="9423" spans="2:2" x14ac:dyDescent="0.5">
      <c r="B9423" s="7">
        <f t="shared" ca="1" si="147"/>
        <v>1.9565813014816293</v>
      </c>
    </row>
    <row r="9424" spans="2:2" x14ac:dyDescent="0.5">
      <c r="B9424" s="7">
        <f t="shared" ca="1" si="147"/>
        <v>1.1955321003857877</v>
      </c>
    </row>
    <row r="9425" spans="2:2" x14ac:dyDescent="0.5">
      <c r="B9425" s="7">
        <f t="shared" ca="1" si="147"/>
        <v>1.2656697699655364</v>
      </c>
    </row>
    <row r="9426" spans="2:2" x14ac:dyDescent="0.5">
      <c r="B9426" s="7">
        <f t="shared" ca="1" si="147"/>
        <v>4.8199947090197677</v>
      </c>
    </row>
    <row r="9427" spans="2:2" x14ac:dyDescent="0.5">
      <c r="B9427" s="7">
        <f t="shared" ca="1" si="147"/>
        <v>3.55143148374836</v>
      </c>
    </row>
    <row r="9428" spans="2:2" x14ac:dyDescent="0.5">
      <c r="B9428" s="7">
        <f t="shared" ca="1" si="147"/>
        <v>5.8518582545195681</v>
      </c>
    </row>
    <row r="9429" spans="2:2" x14ac:dyDescent="0.5">
      <c r="B9429" s="7">
        <f t="shared" ca="1" si="147"/>
        <v>4.3699213511792925</v>
      </c>
    </row>
    <row r="9430" spans="2:2" x14ac:dyDescent="0.5">
      <c r="B9430" s="7">
        <f t="shared" ca="1" si="147"/>
        <v>8.0868923257813172</v>
      </c>
    </row>
    <row r="9431" spans="2:2" x14ac:dyDescent="0.5">
      <c r="B9431" s="7">
        <f t="shared" ca="1" si="147"/>
        <v>21.580726401218286</v>
      </c>
    </row>
    <row r="9432" spans="2:2" x14ac:dyDescent="0.5">
      <c r="B9432" s="7">
        <f t="shared" ca="1" si="147"/>
        <v>1.5037993528398319</v>
      </c>
    </row>
    <row r="9433" spans="2:2" x14ac:dyDescent="0.5">
      <c r="B9433" s="7">
        <f t="shared" ca="1" si="147"/>
        <v>4.6217950130823695</v>
      </c>
    </row>
    <row r="9434" spans="2:2" x14ac:dyDescent="0.5">
      <c r="B9434" s="7">
        <f t="shared" ca="1" si="147"/>
        <v>1.6528193307616361</v>
      </c>
    </row>
    <row r="9435" spans="2:2" x14ac:dyDescent="0.5">
      <c r="B9435" s="7">
        <f t="shared" ca="1" si="147"/>
        <v>8.1237852425935788</v>
      </c>
    </row>
    <row r="9436" spans="2:2" x14ac:dyDescent="0.5">
      <c r="B9436" s="7">
        <f t="shared" ca="1" si="147"/>
        <v>2.0556858740627315</v>
      </c>
    </row>
    <row r="9437" spans="2:2" x14ac:dyDescent="0.5">
      <c r="B9437" s="7">
        <f t="shared" ca="1" si="147"/>
        <v>0.80468393214157741</v>
      </c>
    </row>
    <row r="9438" spans="2:2" x14ac:dyDescent="0.5">
      <c r="B9438" s="7">
        <f t="shared" ca="1" si="147"/>
        <v>0.82692525315701437</v>
      </c>
    </row>
    <row r="9439" spans="2:2" x14ac:dyDescent="0.5">
      <c r="B9439" s="7">
        <f t="shared" ca="1" si="147"/>
        <v>1.3291882623022937</v>
      </c>
    </row>
    <row r="9440" spans="2:2" x14ac:dyDescent="0.5">
      <c r="B9440" s="7">
        <f t="shared" ca="1" si="147"/>
        <v>2.4619073986171305</v>
      </c>
    </row>
    <row r="9441" spans="2:2" x14ac:dyDescent="0.5">
      <c r="B9441" s="7">
        <f t="shared" ca="1" si="147"/>
        <v>3.1695991114961353</v>
      </c>
    </row>
    <row r="9442" spans="2:2" x14ac:dyDescent="0.5">
      <c r="B9442" s="7">
        <f t="shared" ca="1" si="147"/>
        <v>8.4977219112914213</v>
      </c>
    </row>
    <row r="9443" spans="2:2" x14ac:dyDescent="0.5">
      <c r="B9443" s="7">
        <f t="shared" ca="1" si="147"/>
        <v>14.13692593085587</v>
      </c>
    </row>
    <row r="9444" spans="2:2" x14ac:dyDescent="0.5">
      <c r="B9444" s="7">
        <f t="shared" ca="1" si="147"/>
        <v>2.7467297345050237</v>
      </c>
    </row>
    <row r="9445" spans="2:2" x14ac:dyDescent="0.5">
      <c r="B9445" s="7">
        <f t="shared" ca="1" si="147"/>
        <v>14.090625224067317</v>
      </c>
    </row>
    <row r="9446" spans="2:2" x14ac:dyDescent="0.5">
      <c r="B9446" s="7">
        <f t="shared" ca="1" si="147"/>
        <v>4.2695734122205415</v>
      </c>
    </row>
    <row r="9447" spans="2:2" x14ac:dyDescent="0.5">
      <c r="B9447" s="7">
        <f t="shared" ca="1" si="147"/>
        <v>2.2503033763375915</v>
      </c>
    </row>
    <row r="9448" spans="2:2" x14ac:dyDescent="0.5">
      <c r="B9448" s="7">
        <f t="shared" ca="1" si="147"/>
        <v>3.0101286716059716</v>
      </c>
    </row>
    <row r="9449" spans="2:2" x14ac:dyDescent="0.5">
      <c r="B9449" s="7">
        <f t="shared" ca="1" si="147"/>
        <v>2.8139123443756695</v>
      </c>
    </row>
    <row r="9450" spans="2:2" x14ac:dyDescent="0.5">
      <c r="B9450" s="7">
        <f t="shared" ca="1" si="147"/>
        <v>2.4340330638543697</v>
      </c>
    </row>
    <row r="9451" spans="2:2" x14ac:dyDescent="0.5">
      <c r="B9451" s="7">
        <f t="shared" ca="1" si="147"/>
        <v>8.6220666186665156</v>
      </c>
    </row>
    <row r="9452" spans="2:2" x14ac:dyDescent="0.5">
      <c r="B9452" s="7">
        <f t="shared" ca="1" si="147"/>
        <v>15.709807980995686</v>
      </c>
    </row>
    <row r="9453" spans="2:2" x14ac:dyDescent="0.5">
      <c r="B9453" s="7">
        <f t="shared" ca="1" si="147"/>
        <v>1.9577798611294543</v>
      </c>
    </row>
    <row r="9454" spans="2:2" x14ac:dyDescent="0.5">
      <c r="B9454" s="7">
        <f t="shared" ca="1" si="147"/>
        <v>1.4525888446132258</v>
      </c>
    </row>
    <row r="9455" spans="2:2" x14ac:dyDescent="0.5">
      <c r="B9455" s="7">
        <f t="shared" ca="1" si="147"/>
        <v>0.62608342186054955</v>
      </c>
    </row>
    <row r="9456" spans="2:2" x14ac:dyDescent="0.5">
      <c r="B9456" s="7">
        <f t="shared" ca="1" si="147"/>
        <v>6.3471540270682842</v>
      </c>
    </row>
    <row r="9457" spans="2:2" x14ac:dyDescent="0.5">
      <c r="B9457" s="7">
        <f t="shared" ca="1" si="147"/>
        <v>3.6605201171647117</v>
      </c>
    </row>
    <row r="9458" spans="2:2" x14ac:dyDescent="0.5">
      <c r="B9458" s="7">
        <f t="shared" ca="1" si="147"/>
        <v>20.505914646197393</v>
      </c>
    </row>
    <row r="9459" spans="2:2" x14ac:dyDescent="0.5">
      <c r="B9459" s="7">
        <f t="shared" ca="1" si="147"/>
        <v>0.88094944341235504</v>
      </c>
    </row>
    <row r="9460" spans="2:2" x14ac:dyDescent="0.5">
      <c r="B9460" s="7">
        <f t="shared" ca="1" si="147"/>
        <v>9.298547097313028</v>
      </c>
    </row>
    <row r="9461" spans="2:2" x14ac:dyDescent="0.5">
      <c r="B9461" s="7">
        <f t="shared" ca="1" si="147"/>
        <v>10.667765376799743</v>
      </c>
    </row>
    <row r="9462" spans="2:2" x14ac:dyDescent="0.5">
      <c r="B9462" s="7">
        <f t="shared" ca="1" si="147"/>
        <v>0.30092818161715368</v>
      </c>
    </row>
    <row r="9463" spans="2:2" x14ac:dyDescent="0.5">
      <c r="B9463" s="7">
        <f t="shared" ca="1" si="147"/>
        <v>12.788417610861783</v>
      </c>
    </row>
    <row r="9464" spans="2:2" x14ac:dyDescent="0.5">
      <c r="B9464" s="7">
        <f t="shared" ca="1" si="147"/>
        <v>1.7829788701673881E-2</v>
      </c>
    </row>
    <row r="9465" spans="2:2" x14ac:dyDescent="0.5">
      <c r="B9465" s="7">
        <f t="shared" ca="1" si="147"/>
        <v>17.903346823067896</v>
      </c>
    </row>
    <row r="9466" spans="2:2" x14ac:dyDescent="0.5">
      <c r="B9466" s="7">
        <f t="shared" ca="1" si="147"/>
        <v>3.4909181339264959</v>
      </c>
    </row>
    <row r="9467" spans="2:2" x14ac:dyDescent="0.5">
      <c r="B9467" s="7">
        <f t="shared" ca="1" si="147"/>
        <v>33.299361202059941</v>
      </c>
    </row>
    <row r="9468" spans="2:2" x14ac:dyDescent="0.5">
      <c r="B9468" s="7">
        <f t="shared" ca="1" si="147"/>
        <v>16.987107648992534</v>
      </c>
    </row>
    <row r="9469" spans="2:2" x14ac:dyDescent="0.5">
      <c r="B9469" s="7">
        <f t="shared" ca="1" si="147"/>
        <v>4.2283115349609135</v>
      </c>
    </row>
    <row r="9470" spans="2:2" x14ac:dyDescent="0.5">
      <c r="B9470" s="7">
        <f t="shared" ca="1" si="147"/>
        <v>0.97302880276801307</v>
      </c>
    </row>
    <row r="9471" spans="2:2" x14ac:dyDescent="0.5">
      <c r="B9471" s="7">
        <f t="shared" ca="1" si="147"/>
        <v>2.7788132311431548</v>
      </c>
    </row>
    <row r="9472" spans="2:2" x14ac:dyDescent="0.5">
      <c r="B9472" s="7">
        <f t="shared" ca="1" si="147"/>
        <v>0.93776967176851689</v>
      </c>
    </row>
    <row r="9473" spans="2:2" x14ac:dyDescent="0.5">
      <c r="B9473" s="7">
        <f t="shared" ca="1" si="147"/>
        <v>1.6180727534136596</v>
      </c>
    </row>
    <row r="9474" spans="2:2" x14ac:dyDescent="0.5">
      <c r="B9474" s="7">
        <f t="shared" ca="1" si="147"/>
        <v>7.4669847339580295</v>
      </c>
    </row>
    <row r="9475" spans="2:2" x14ac:dyDescent="0.5">
      <c r="B9475" s="7">
        <f t="shared" ref="B9475:B9538" ca="1" si="148">-LOG(1 - RAND(), EXP(1)) / $A$2</f>
        <v>0.74146509626330526</v>
      </c>
    </row>
    <row r="9476" spans="2:2" x14ac:dyDescent="0.5">
      <c r="B9476" s="7">
        <f t="shared" ca="1" si="148"/>
        <v>1.7400605724366873</v>
      </c>
    </row>
    <row r="9477" spans="2:2" x14ac:dyDescent="0.5">
      <c r="B9477" s="7">
        <f t="shared" ca="1" si="148"/>
        <v>0.32276414278767501</v>
      </c>
    </row>
    <row r="9478" spans="2:2" x14ac:dyDescent="0.5">
      <c r="B9478" s="7">
        <f t="shared" ca="1" si="148"/>
        <v>0.15241295681185288</v>
      </c>
    </row>
    <row r="9479" spans="2:2" x14ac:dyDescent="0.5">
      <c r="B9479" s="7">
        <f t="shared" ca="1" si="148"/>
        <v>0.51859423612354216</v>
      </c>
    </row>
    <row r="9480" spans="2:2" x14ac:dyDescent="0.5">
      <c r="B9480" s="7">
        <f t="shared" ca="1" si="148"/>
        <v>3.8454303059537245</v>
      </c>
    </row>
    <row r="9481" spans="2:2" x14ac:dyDescent="0.5">
      <c r="B9481" s="7">
        <f t="shared" ca="1" si="148"/>
        <v>3.9559683079688979</v>
      </c>
    </row>
    <row r="9482" spans="2:2" x14ac:dyDescent="0.5">
      <c r="B9482" s="7">
        <f t="shared" ca="1" si="148"/>
        <v>0.56179138709055254</v>
      </c>
    </row>
    <row r="9483" spans="2:2" x14ac:dyDescent="0.5">
      <c r="B9483" s="7">
        <f t="shared" ca="1" si="148"/>
        <v>1.625404313520743</v>
      </c>
    </row>
    <row r="9484" spans="2:2" x14ac:dyDescent="0.5">
      <c r="B9484" s="7">
        <f t="shared" ca="1" si="148"/>
        <v>3.4081769482781952</v>
      </c>
    </row>
    <row r="9485" spans="2:2" x14ac:dyDescent="0.5">
      <c r="B9485" s="7">
        <f t="shared" ca="1" si="148"/>
        <v>1.0683137184089515</v>
      </c>
    </row>
    <row r="9486" spans="2:2" x14ac:dyDescent="0.5">
      <c r="B9486" s="7">
        <f t="shared" ca="1" si="148"/>
        <v>2.9259650030735926</v>
      </c>
    </row>
    <row r="9487" spans="2:2" x14ac:dyDescent="0.5">
      <c r="B9487" s="7">
        <f t="shared" ca="1" si="148"/>
        <v>0.69239728810518064</v>
      </c>
    </row>
    <row r="9488" spans="2:2" x14ac:dyDescent="0.5">
      <c r="B9488" s="7">
        <f t="shared" ca="1" si="148"/>
        <v>2.8502380026048901</v>
      </c>
    </row>
    <row r="9489" spans="2:2" x14ac:dyDescent="0.5">
      <c r="B9489" s="7">
        <f t="shared" ca="1" si="148"/>
        <v>7.4751909158961825</v>
      </c>
    </row>
    <row r="9490" spans="2:2" x14ac:dyDescent="0.5">
      <c r="B9490" s="7">
        <f t="shared" ca="1" si="148"/>
        <v>4.1907160147562177</v>
      </c>
    </row>
    <row r="9491" spans="2:2" x14ac:dyDescent="0.5">
      <c r="B9491" s="7">
        <f t="shared" ca="1" si="148"/>
        <v>13.136363295971645</v>
      </c>
    </row>
    <row r="9492" spans="2:2" x14ac:dyDescent="0.5">
      <c r="B9492" s="7">
        <f t="shared" ca="1" si="148"/>
        <v>8.5331998732495542</v>
      </c>
    </row>
    <row r="9493" spans="2:2" x14ac:dyDescent="0.5">
      <c r="B9493" s="7">
        <f t="shared" ca="1" si="148"/>
        <v>25.695612597780826</v>
      </c>
    </row>
    <row r="9494" spans="2:2" x14ac:dyDescent="0.5">
      <c r="B9494" s="7">
        <f t="shared" ca="1" si="148"/>
        <v>2.0607502185675939</v>
      </c>
    </row>
    <row r="9495" spans="2:2" x14ac:dyDescent="0.5">
      <c r="B9495" s="7">
        <f t="shared" ca="1" si="148"/>
        <v>3.4605490975664264</v>
      </c>
    </row>
    <row r="9496" spans="2:2" x14ac:dyDescent="0.5">
      <c r="B9496" s="7">
        <f t="shared" ca="1" si="148"/>
        <v>5.1462748154425491</v>
      </c>
    </row>
    <row r="9497" spans="2:2" x14ac:dyDescent="0.5">
      <c r="B9497" s="7">
        <f t="shared" ca="1" si="148"/>
        <v>0.2724438726463011</v>
      </c>
    </row>
    <row r="9498" spans="2:2" x14ac:dyDescent="0.5">
      <c r="B9498" s="7">
        <f t="shared" ca="1" si="148"/>
        <v>2.4066806508347298</v>
      </c>
    </row>
    <row r="9499" spans="2:2" x14ac:dyDescent="0.5">
      <c r="B9499" s="7">
        <f t="shared" ca="1" si="148"/>
        <v>7.3774461939154241</v>
      </c>
    </row>
    <row r="9500" spans="2:2" x14ac:dyDescent="0.5">
      <c r="B9500" s="7">
        <f t="shared" ca="1" si="148"/>
        <v>3.0700311238623628</v>
      </c>
    </row>
    <row r="9501" spans="2:2" x14ac:dyDescent="0.5">
      <c r="B9501" s="7">
        <f t="shared" ca="1" si="148"/>
        <v>2.9905300826484109</v>
      </c>
    </row>
    <row r="9502" spans="2:2" x14ac:dyDescent="0.5">
      <c r="B9502" s="7">
        <f t="shared" ca="1" si="148"/>
        <v>7.119627650872526</v>
      </c>
    </row>
    <row r="9503" spans="2:2" x14ac:dyDescent="0.5">
      <c r="B9503" s="7">
        <f t="shared" ca="1" si="148"/>
        <v>4.6255499990320166</v>
      </c>
    </row>
    <row r="9504" spans="2:2" x14ac:dyDescent="0.5">
      <c r="B9504" s="7">
        <f t="shared" ca="1" si="148"/>
        <v>4.9290412753742423</v>
      </c>
    </row>
    <row r="9505" spans="2:2" x14ac:dyDescent="0.5">
      <c r="B9505" s="7">
        <f t="shared" ca="1" si="148"/>
        <v>5.0056988999435452</v>
      </c>
    </row>
    <row r="9506" spans="2:2" x14ac:dyDescent="0.5">
      <c r="B9506" s="7">
        <f t="shared" ca="1" si="148"/>
        <v>0.48111391213597204</v>
      </c>
    </row>
    <row r="9507" spans="2:2" x14ac:dyDescent="0.5">
      <c r="B9507" s="7">
        <f t="shared" ca="1" si="148"/>
        <v>7.5699623358691695E-2</v>
      </c>
    </row>
    <row r="9508" spans="2:2" x14ac:dyDescent="0.5">
      <c r="B9508" s="7">
        <f t="shared" ca="1" si="148"/>
        <v>4.6352046352475273</v>
      </c>
    </row>
    <row r="9509" spans="2:2" x14ac:dyDescent="0.5">
      <c r="B9509" s="7">
        <f t="shared" ca="1" si="148"/>
        <v>2.6012622197184636</v>
      </c>
    </row>
    <row r="9510" spans="2:2" x14ac:dyDescent="0.5">
      <c r="B9510" s="7">
        <f t="shared" ca="1" si="148"/>
        <v>0.88871682813854991</v>
      </c>
    </row>
    <row r="9511" spans="2:2" x14ac:dyDescent="0.5">
      <c r="B9511" s="7">
        <f t="shared" ca="1" si="148"/>
        <v>2.6784303268820842</v>
      </c>
    </row>
    <row r="9512" spans="2:2" x14ac:dyDescent="0.5">
      <c r="B9512" s="7">
        <f t="shared" ca="1" si="148"/>
        <v>18.141121973675236</v>
      </c>
    </row>
    <row r="9513" spans="2:2" x14ac:dyDescent="0.5">
      <c r="B9513" s="7">
        <f t="shared" ca="1" si="148"/>
        <v>12.687457093835832</v>
      </c>
    </row>
    <row r="9514" spans="2:2" x14ac:dyDescent="0.5">
      <c r="B9514" s="7">
        <f t="shared" ca="1" si="148"/>
        <v>2.6705513727463472</v>
      </c>
    </row>
    <row r="9515" spans="2:2" x14ac:dyDescent="0.5">
      <c r="B9515" s="7">
        <f t="shared" ca="1" si="148"/>
        <v>4.8702163455260656</v>
      </c>
    </row>
    <row r="9516" spans="2:2" x14ac:dyDescent="0.5">
      <c r="B9516" s="7">
        <f t="shared" ca="1" si="148"/>
        <v>3.4350216216653626</v>
      </c>
    </row>
    <row r="9517" spans="2:2" x14ac:dyDescent="0.5">
      <c r="B9517" s="7">
        <f t="shared" ca="1" si="148"/>
        <v>5.45217455797395</v>
      </c>
    </row>
    <row r="9518" spans="2:2" x14ac:dyDescent="0.5">
      <c r="B9518" s="7">
        <f t="shared" ca="1" si="148"/>
        <v>5.6354708217899914</v>
      </c>
    </row>
    <row r="9519" spans="2:2" x14ac:dyDescent="0.5">
      <c r="B9519" s="7">
        <f t="shared" ca="1" si="148"/>
        <v>2.3751070955697475</v>
      </c>
    </row>
    <row r="9520" spans="2:2" x14ac:dyDescent="0.5">
      <c r="B9520" s="7">
        <f t="shared" ca="1" si="148"/>
        <v>13.427427042348533</v>
      </c>
    </row>
    <row r="9521" spans="2:2" x14ac:dyDescent="0.5">
      <c r="B9521" s="7">
        <f t="shared" ca="1" si="148"/>
        <v>0.87038207158457181</v>
      </c>
    </row>
    <row r="9522" spans="2:2" x14ac:dyDescent="0.5">
      <c r="B9522" s="7">
        <f t="shared" ca="1" si="148"/>
        <v>10.837664987377213</v>
      </c>
    </row>
    <row r="9523" spans="2:2" x14ac:dyDescent="0.5">
      <c r="B9523" s="7">
        <f t="shared" ca="1" si="148"/>
        <v>0.88379896984935213</v>
      </c>
    </row>
    <row r="9524" spans="2:2" x14ac:dyDescent="0.5">
      <c r="B9524" s="7">
        <f t="shared" ca="1" si="148"/>
        <v>8.691831156999827</v>
      </c>
    </row>
    <row r="9525" spans="2:2" x14ac:dyDescent="0.5">
      <c r="B9525" s="7">
        <f t="shared" ca="1" si="148"/>
        <v>6.7224077415146999</v>
      </c>
    </row>
    <row r="9526" spans="2:2" x14ac:dyDescent="0.5">
      <c r="B9526" s="7">
        <f t="shared" ca="1" si="148"/>
        <v>1.7427735465385166</v>
      </c>
    </row>
    <row r="9527" spans="2:2" x14ac:dyDescent="0.5">
      <c r="B9527" s="7">
        <f t="shared" ca="1" si="148"/>
        <v>0.77297733001254654</v>
      </c>
    </row>
    <row r="9528" spans="2:2" x14ac:dyDescent="0.5">
      <c r="B9528" s="7">
        <f t="shared" ca="1" si="148"/>
        <v>1.1872557391586063</v>
      </c>
    </row>
    <row r="9529" spans="2:2" x14ac:dyDescent="0.5">
      <c r="B9529" s="7">
        <f t="shared" ca="1" si="148"/>
        <v>3.8843233658908392</v>
      </c>
    </row>
    <row r="9530" spans="2:2" x14ac:dyDescent="0.5">
      <c r="B9530" s="7">
        <f t="shared" ca="1" si="148"/>
        <v>8.1682977491770963</v>
      </c>
    </row>
    <row r="9531" spans="2:2" x14ac:dyDescent="0.5">
      <c r="B9531" s="7">
        <f t="shared" ca="1" si="148"/>
        <v>20.643119020138361</v>
      </c>
    </row>
    <row r="9532" spans="2:2" x14ac:dyDescent="0.5">
      <c r="B9532" s="7">
        <f t="shared" ca="1" si="148"/>
        <v>1.0242454546993391</v>
      </c>
    </row>
    <row r="9533" spans="2:2" x14ac:dyDescent="0.5">
      <c r="B9533" s="7">
        <f t="shared" ca="1" si="148"/>
        <v>8.2738941432703328</v>
      </c>
    </row>
    <row r="9534" spans="2:2" x14ac:dyDescent="0.5">
      <c r="B9534" s="7">
        <f t="shared" ca="1" si="148"/>
        <v>2.5209193903477827</v>
      </c>
    </row>
    <row r="9535" spans="2:2" x14ac:dyDescent="0.5">
      <c r="B9535" s="7">
        <f t="shared" ca="1" si="148"/>
        <v>1.1303290520980536</v>
      </c>
    </row>
    <row r="9536" spans="2:2" x14ac:dyDescent="0.5">
      <c r="B9536" s="7">
        <f t="shared" ca="1" si="148"/>
        <v>3.2604101846384617</v>
      </c>
    </row>
    <row r="9537" spans="2:2" x14ac:dyDescent="0.5">
      <c r="B9537" s="7">
        <f t="shared" ca="1" si="148"/>
        <v>3.6901539351212307</v>
      </c>
    </row>
    <row r="9538" spans="2:2" x14ac:dyDescent="0.5">
      <c r="B9538" s="7">
        <f t="shared" ca="1" si="148"/>
        <v>5.8543515137635467</v>
      </c>
    </row>
    <row r="9539" spans="2:2" x14ac:dyDescent="0.5">
      <c r="B9539" s="7">
        <f t="shared" ref="B9539:B9602" ca="1" si="149">-LOG(1 - RAND(), EXP(1)) / $A$2</f>
        <v>9.0146618536569552</v>
      </c>
    </row>
    <row r="9540" spans="2:2" x14ac:dyDescent="0.5">
      <c r="B9540" s="7">
        <f t="shared" ca="1" si="149"/>
        <v>13.820017921646826</v>
      </c>
    </row>
    <row r="9541" spans="2:2" x14ac:dyDescent="0.5">
      <c r="B9541" s="7">
        <f t="shared" ca="1" si="149"/>
        <v>2.6627962351530496</v>
      </c>
    </row>
    <row r="9542" spans="2:2" x14ac:dyDescent="0.5">
      <c r="B9542" s="7">
        <f t="shared" ca="1" si="149"/>
        <v>0.94239466815345918</v>
      </c>
    </row>
    <row r="9543" spans="2:2" x14ac:dyDescent="0.5">
      <c r="B9543" s="7">
        <f t="shared" ca="1" si="149"/>
        <v>3.4824718615934129</v>
      </c>
    </row>
    <row r="9544" spans="2:2" x14ac:dyDescent="0.5">
      <c r="B9544" s="7">
        <f t="shared" ca="1" si="149"/>
        <v>15.239194304466578</v>
      </c>
    </row>
    <row r="9545" spans="2:2" x14ac:dyDescent="0.5">
      <c r="B9545" s="7">
        <f t="shared" ca="1" si="149"/>
        <v>6.4202406765102644</v>
      </c>
    </row>
    <row r="9546" spans="2:2" x14ac:dyDescent="0.5">
      <c r="B9546" s="7">
        <f t="shared" ca="1" si="149"/>
        <v>7.1674952904986826</v>
      </c>
    </row>
    <row r="9547" spans="2:2" x14ac:dyDescent="0.5">
      <c r="B9547" s="7">
        <f t="shared" ca="1" si="149"/>
        <v>6.5381078006427833</v>
      </c>
    </row>
    <row r="9548" spans="2:2" x14ac:dyDescent="0.5">
      <c r="B9548" s="7">
        <f t="shared" ca="1" si="149"/>
        <v>5.6857149663803357</v>
      </c>
    </row>
    <row r="9549" spans="2:2" x14ac:dyDescent="0.5">
      <c r="B9549" s="7">
        <f t="shared" ca="1" si="149"/>
        <v>0.82442799384888499</v>
      </c>
    </row>
    <row r="9550" spans="2:2" x14ac:dyDescent="0.5">
      <c r="B9550" s="7">
        <f t="shared" ca="1" si="149"/>
        <v>0.43793685353122269</v>
      </c>
    </row>
    <row r="9551" spans="2:2" x14ac:dyDescent="0.5">
      <c r="B9551" s="7">
        <f t="shared" ca="1" si="149"/>
        <v>2.0632259130167498</v>
      </c>
    </row>
    <row r="9552" spans="2:2" x14ac:dyDescent="0.5">
      <c r="B9552" s="7">
        <f t="shared" ca="1" si="149"/>
        <v>4.5178019430457379</v>
      </c>
    </row>
    <row r="9553" spans="2:2" x14ac:dyDescent="0.5">
      <c r="B9553" s="7">
        <f t="shared" ca="1" si="149"/>
        <v>8.6302420623745704</v>
      </c>
    </row>
    <row r="9554" spans="2:2" x14ac:dyDescent="0.5">
      <c r="B9554" s="7">
        <f t="shared" ca="1" si="149"/>
        <v>5.1604878463868129</v>
      </c>
    </row>
    <row r="9555" spans="2:2" x14ac:dyDescent="0.5">
      <c r="B9555" s="7">
        <f t="shared" ca="1" si="149"/>
        <v>7.1439676393379807</v>
      </c>
    </row>
    <row r="9556" spans="2:2" x14ac:dyDescent="0.5">
      <c r="B9556" s="7">
        <f t="shared" ca="1" si="149"/>
        <v>3.4672201571473202</v>
      </c>
    </row>
    <row r="9557" spans="2:2" x14ac:dyDescent="0.5">
      <c r="B9557" s="7">
        <f t="shared" ca="1" si="149"/>
        <v>0.60769054162278557</v>
      </c>
    </row>
    <row r="9558" spans="2:2" x14ac:dyDescent="0.5">
      <c r="B9558" s="7">
        <f t="shared" ca="1" si="149"/>
        <v>10.271983476321131</v>
      </c>
    </row>
    <row r="9559" spans="2:2" x14ac:dyDescent="0.5">
      <c r="B9559" s="7">
        <f t="shared" ca="1" si="149"/>
        <v>8.2479631369576971</v>
      </c>
    </row>
    <row r="9560" spans="2:2" x14ac:dyDescent="0.5">
      <c r="B9560" s="7">
        <f t="shared" ca="1" si="149"/>
        <v>4.0277372685095685</v>
      </c>
    </row>
    <row r="9561" spans="2:2" x14ac:dyDescent="0.5">
      <c r="B9561" s="7">
        <f t="shared" ca="1" si="149"/>
        <v>5.3138773757119502</v>
      </c>
    </row>
    <row r="9562" spans="2:2" x14ac:dyDescent="0.5">
      <c r="B9562" s="7">
        <f t="shared" ca="1" si="149"/>
        <v>6.035931953364182</v>
      </c>
    </row>
    <row r="9563" spans="2:2" x14ac:dyDescent="0.5">
      <c r="B9563" s="7">
        <f t="shared" ca="1" si="149"/>
        <v>6.6417304408218314</v>
      </c>
    </row>
    <row r="9564" spans="2:2" x14ac:dyDescent="0.5">
      <c r="B9564" s="7">
        <f t="shared" ca="1" si="149"/>
        <v>5.0494987384711019</v>
      </c>
    </row>
    <row r="9565" spans="2:2" x14ac:dyDescent="0.5">
      <c r="B9565" s="7">
        <f t="shared" ca="1" si="149"/>
        <v>1.7419026501526187</v>
      </c>
    </row>
    <row r="9566" spans="2:2" x14ac:dyDescent="0.5">
      <c r="B9566" s="7">
        <f t="shared" ca="1" si="149"/>
        <v>10.714256009579769</v>
      </c>
    </row>
    <row r="9567" spans="2:2" x14ac:dyDescent="0.5">
      <c r="B9567" s="7">
        <f t="shared" ca="1" si="149"/>
        <v>0.19157306075419858</v>
      </c>
    </row>
    <row r="9568" spans="2:2" x14ac:dyDescent="0.5">
      <c r="B9568" s="7">
        <f t="shared" ca="1" si="149"/>
        <v>9.4244459394572395</v>
      </c>
    </row>
    <row r="9569" spans="2:2" x14ac:dyDescent="0.5">
      <c r="B9569" s="7">
        <f t="shared" ca="1" si="149"/>
        <v>1.0875976724469405</v>
      </c>
    </row>
    <row r="9570" spans="2:2" x14ac:dyDescent="0.5">
      <c r="B9570" s="7">
        <f t="shared" ca="1" si="149"/>
        <v>9.7859643716947833</v>
      </c>
    </row>
    <row r="9571" spans="2:2" x14ac:dyDescent="0.5">
      <c r="B9571" s="7">
        <f t="shared" ca="1" si="149"/>
        <v>1.9708113283289157</v>
      </c>
    </row>
    <row r="9572" spans="2:2" x14ac:dyDescent="0.5">
      <c r="B9572" s="7">
        <f t="shared" ca="1" si="149"/>
        <v>3.365184076992207</v>
      </c>
    </row>
    <row r="9573" spans="2:2" x14ac:dyDescent="0.5">
      <c r="B9573" s="7">
        <f t="shared" ca="1" si="149"/>
        <v>4.376216888611558</v>
      </c>
    </row>
    <row r="9574" spans="2:2" x14ac:dyDescent="0.5">
      <c r="B9574" s="7">
        <f t="shared" ca="1" si="149"/>
        <v>1.6975944135641678</v>
      </c>
    </row>
    <row r="9575" spans="2:2" x14ac:dyDescent="0.5">
      <c r="B9575" s="7">
        <f t="shared" ca="1" si="149"/>
        <v>0.24046337695448422</v>
      </c>
    </row>
    <row r="9576" spans="2:2" x14ac:dyDescent="0.5">
      <c r="B9576" s="7">
        <f t="shared" ca="1" si="149"/>
        <v>1.7814758647627287</v>
      </c>
    </row>
    <row r="9577" spans="2:2" x14ac:dyDescent="0.5">
      <c r="B9577" s="7">
        <f t="shared" ca="1" si="149"/>
        <v>4.5677640297948656</v>
      </c>
    </row>
    <row r="9578" spans="2:2" x14ac:dyDescent="0.5">
      <c r="B9578" s="7">
        <f t="shared" ca="1" si="149"/>
        <v>7.3344494593752847</v>
      </c>
    </row>
    <row r="9579" spans="2:2" x14ac:dyDescent="0.5">
      <c r="B9579" s="7">
        <f t="shared" ca="1" si="149"/>
        <v>3.51742094055315</v>
      </c>
    </row>
    <row r="9580" spans="2:2" x14ac:dyDescent="0.5">
      <c r="B9580" s="7">
        <f t="shared" ca="1" si="149"/>
        <v>1.7092759899079009</v>
      </c>
    </row>
    <row r="9581" spans="2:2" x14ac:dyDescent="0.5">
      <c r="B9581" s="7">
        <f t="shared" ca="1" si="149"/>
        <v>3.9426063549072219</v>
      </c>
    </row>
    <row r="9582" spans="2:2" x14ac:dyDescent="0.5">
      <c r="B9582" s="7">
        <f t="shared" ca="1" si="149"/>
        <v>5.0379894153855291</v>
      </c>
    </row>
    <row r="9583" spans="2:2" x14ac:dyDescent="0.5">
      <c r="B9583" s="7">
        <f t="shared" ca="1" si="149"/>
        <v>1.1514908876508712</v>
      </c>
    </row>
    <row r="9584" spans="2:2" x14ac:dyDescent="0.5">
      <c r="B9584" s="7">
        <f t="shared" ca="1" si="149"/>
        <v>0.75040078468989146</v>
      </c>
    </row>
    <row r="9585" spans="2:2" x14ac:dyDescent="0.5">
      <c r="B9585" s="7">
        <f t="shared" ca="1" si="149"/>
        <v>0.91131648659464159</v>
      </c>
    </row>
    <row r="9586" spans="2:2" x14ac:dyDescent="0.5">
      <c r="B9586" s="7">
        <f t="shared" ca="1" si="149"/>
        <v>4.1576814983097448</v>
      </c>
    </row>
    <row r="9587" spans="2:2" x14ac:dyDescent="0.5">
      <c r="B9587" s="7">
        <f t="shared" ca="1" si="149"/>
        <v>6.9927988758716797</v>
      </c>
    </row>
    <row r="9588" spans="2:2" x14ac:dyDescent="0.5">
      <c r="B9588" s="7">
        <f t="shared" ca="1" si="149"/>
        <v>4.2258317828379921</v>
      </c>
    </row>
    <row r="9589" spans="2:2" x14ac:dyDescent="0.5">
      <c r="B9589" s="7">
        <f t="shared" ca="1" si="149"/>
        <v>13.930082478528353</v>
      </c>
    </row>
    <row r="9590" spans="2:2" x14ac:dyDescent="0.5">
      <c r="B9590" s="7">
        <f t="shared" ca="1" si="149"/>
        <v>3.3534059840156574</v>
      </c>
    </row>
    <row r="9591" spans="2:2" x14ac:dyDescent="0.5">
      <c r="B9591" s="7">
        <f t="shared" ca="1" si="149"/>
        <v>2.2336343373622269</v>
      </c>
    </row>
    <row r="9592" spans="2:2" x14ac:dyDescent="0.5">
      <c r="B9592" s="7">
        <f t="shared" ca="1" si="149"/>
        <v>7.8541943659351396</v>
      </c>
    </row>
    <row r="9593" spans="2:2" x14ac:dyDescent="0.5">
      <c r="B9593" s="7">
        <f t="shared" ca="1" si="149"/>
        <v>9.5969170877797758</v>
      </c>
    </row>
    <row r="9594" spans="2:2" x14ac:dyDescent="0.5">
      <c r="B9594" s="7">
        <f t="shared" ca="1" si="149"/>
        <v>2.4289584224772991</v>
      </c>
    </row>
    <row r="9595" spans="2:2" x14ac:dyDescent="0.5">
      <c r="B9595" s="7">
        <f t="shared" ca="1" si="149"/>
        <v>3.944717359946762</v>
      </c>
    </row>
    <row r="9596" spans="2:2" x14ac:dyDescent="0.5">
      <c r="B9596" s="7">
        <f t="shared" ca="1" si="149"/>
        <v>1.0645095665792312</v>
      </c>
    </row>
    <row r="9597" spans="2:2" x14ac:dyDescent="0.5">
      <c r="B9597" s="7">
        <f t="shared" ca="1" si="149"/>
        <v>12.050580833636234</v>
      </c>
    </row>
    <row r="9598" spans="2:2" x14ac:dyDescent="0.5">
      <c r="B9598" s="7">
        <f t="shared" ca="1" si="149"/>
        <v>1.5270812395856892</v>
      </c>
    </row>
    <row r="9599" spans="2:2" x14ac:dyDescent="0.5">
      <c r="B9599" s="7">
        <f t="shared" ca="1" si="149"/>
        <v>0.4663027314421786</v>
      </c>
    </row>
    <row r="9600" spans="2:2" x14ac:dyDescent="0.5">
      <c r="B9600" s="7">
        <f t="shared" ca="1" si="149"/>
        <v>0.2857763376384323</v>
      </c>
    </row>
    <row r="9601" spans="2:2" x14ac:dyDescent="0.5">
      <c r="B9601" s="7">
        <f t="shared" ca="1" si="149"/>
        <v>8.0956371141802599</v>
      </c>
    </row>
    <row r="9602" spans="2:2" x14ac:dyDescent="0.5">
      <c r="B9602" s="7">
        <f t="shared" ca="1" si="149"/>
        <v>8.8171639522757399</v>
      </c>
    </row>
    <row r="9603" spans="2:2" x14ac:dyDescent="0.5">
      <c r="B9603" s="7">
        <f t="shared" ref="B9603:B9666" ca="1" si="150">-LOG(1 - RAND(), EXP(1)) / $A$2</f>
        <v>1.8390279629422142</v>
      </c>
    </row>
    <row r="9604" spans="2:2" x14ac:dyDescent="0.5">
      <c r="B9604" s="7">
        <f t="shared" ca="1" si="150"/>
        <v>4.0324536633350183</v>
      </c>
    </row>
    <row r="9605" spans="2:2" x14ac:dyDescent="0.5">
      <c r="B9605" s="7">
        <f t="shared" ca="1" si="150"/>
        <v>3.4938485776898887</v>
      </c>
    </row>
    <row r="9606" spans="2:2" x14ac:dyDescent="0.5">
      <c r="B9606" s="7">
        <f t="shared" ca="1" si="150"/>
        <v>0.28014272314418237</v>
      </c>
    </row>
    <row r="9607" spans="2:2" x14ac:dyDescent="0.5">
      <c r="B9607" s="7">
        <f t="shared" ca="1" si="150"/>
        <v>11.19359852251654</v>
      </c>
    </row>
    <row r="9608" spans="2:2" x14ac:dyDescent="0.5">
      <c r="B9608" s="7">
        <f t="shared" ca="1" si="150"/>
        <v>3.6811791486225345</v>
      </c>
    </row>
    <row r="9609" spans="2:2" x14ac:dyDescent="0.5">
      <c r="B9609" s="7">
        <f t="shared" ca="1" si="150"/>
        <v>11.684867863108135</v>
      </c>
    </row>
    <row r="9610" spans="2:2" x14ac:dyDescent="0.5">
      <c r="B9610" s="7">
        <f t="shared" ca="1" si="150"/>
        <v>7.6130252021097196</v>
      </c>
    </row>
    <row r="9611" spans="2:2" x14ac:dyDescent="0.5">
      <c r="B9611" s="7">
        <f t="shared" ca="1" si="150"/>
        <v>14.76555638426308</v>
      </c>
    </row>
    <row r="9612" spans="2:2" x14ac:dyDescent="0.5">
      <c r="B9612" s="7">
        <f t="shared" ca="1" si="150"/>
        <v>5.7292660205126253</v>
      </c>
    </row>
    <row r="9613" spans="2:2" x14ac:dyDescent="0.5">
      <c r="B9613" s="7">
        <f t="shared" ca="1" si="150"/>
        <v>3.4426890635483787</v>
      </c>
    </row>
    <row r="9614" spans="2:2" x14ac:dyDescent="0.5">
      <c r="B9614" s="7">
        <f t="shared" ca="1" si="150"/>
        <v>8.9980474426857011</v>
      </c>
    </row>
    <row r="9615" spans="2:2" x14ac:dyDescent="0.5">
      <c r="B9615" s="7">
        <f t="shared" ca="1" si="150"/>
        <v>0.42563029073872694</v>
      </c>
    </row>
    <row r="9616" spans="2:2" x14ac:dyDescent="0.5">
      <c r="B9616" s="7">
        <f t="shared" ca="1" si="150"/>
        <v>7.2144739633774302</v>
      </c>
    </row>
    <row r="9617" spans="2:2" x14ac:dyDescent="0.5">
      <c r="B9617" s="7">
        <f t="shared" ca="1" si="150"/>
        <v>17.155887773053955</v>
      </c>
    </row>
    <row r="9618" spans="2:2" x14ac:dyDescent="0.5">
      <c r="B9618" s="7">
        <f t="shared" ca="1" si="150"/>
        <v>2.6070885878453436</v>
      </c>
    </row>
    <row r="9619" spans="2:2" x14ac:dyDescent="0.5">
      <c r="B9619" s="7">
        <f t="shared" ca="1" si="150"/>
        <v>1.4813391874516606</v>
      </c>
    </row>
    <row r="9620" spans="2:2" x14ac:dyDescent="0.5">
      <c r="B9620" s="7">
        <f t="shared" ca="1" si="150"/>
        <v>2.9531659928128993</v>
      </c>
    </row>
    <row r="9621" spans="2:2" x14ac:dyDescent="0.5">
      <c r="B9621" s="7">
        <f t="shared" ca="1" si="150"/>
        <v>6.9490543695515647</v>
      </c>
    </row>
    <row r="9622" spans="2:2" x14ac:dyDescent="0.5">
      <c r="B9622" s="7">
        <f t="shared" ca="1" si="150"/>
        <v>9.7127626161941968E-2</v>
      </c>
    </row>
    <row r="9623" spans="2:2" x14ac:dyDescent="0.5">
      <c r="B9623" s="7">
        <f t="shared" ca="1" si="150"/>
        <v>9.3211587831629696</v>
      </c>
    </row>
    <row r="9624" spans="2:2" x14ac:dyDescent="0.5">
      <c r="B9624" s="7">
        <f t="shared" ca="1" si="150"/>
        <v>1.7052847055520195</v>
      </c>
    </row>
    <row r="9625" spans="2:2" x14ac:dyDescent="0.5">
      <c r="B9625" s="7">
        <f t="shared" ca="1" si="150"/>
        <v>7.9930013958753658</v>
      </c>
    </row>
    <row r="9626" spans="2:2" x14ac:dyDescent="0.5">
      <c r="B9626" s="7">
        <f t="shared" ca="1" si="150"/>
        <v>0.34948734762624201</v>
      </c>
    </row>
    <row r="9627" spans="2:2" x14ac:dyDescent="0.5">
      <c r="B9627" s="7">
        <f t="shared" ca="1" si="150"/>
        <v>6.7477038364673447</v>
      </c>
    </row>
    <row r="9628" spans="2:2" x14ac:dyDescent="0.5">
      <c r="B9628" s="7">
        <f t="shared" ca="1" si="150"/>
        <v>3.6065305928062545</v>
      </c>
    </row>
    <row r="9629" spans="2:2" x14ac:dyDescent="0.5">
      <c r="B9629" s="7">
        <f t="shared" ca="1" si="150"/>
        <v>0.58567549036248412</v>
      </c>
    </row>
    <row r="9630" spans="2:2" x14ac:dyDescent="0.5">
      <c r="B9630" s="7">
        <f t="shared" ca="1" si="150"/>
        <v>6.372828714943366</v>
      </c>
    </row>
    <row r="9631" spans="2:2" x14ac:dyDescent="0.5">
      <c r="B9631" s="7">
        <f t="shared" ca="1" si="150"/>
        <v>1.3740021821507891</v>
      </c>
    </row>
    <row r="9632" spans="2:2" x14ac:dyDescent="0.5">
      <c r="B9632" s="7">
        <f t="shared" ca="1" si="150"/>
        <v>15.242177485448597</v>
      </c>
    </row>
    <row r="9633" spans="2:2" x14ac:dyDescent="0.5">
      <c r="B9633" s="7">
        <f t="shared" ca="1" si="150"/>
        <v>0.9058728159899877</v>
      </c>
    </row>
    <row r="9634" spans="2:2" x14ac:dyDescent="0.5">
      <c r="B9634" s="7">
        <f t="shared" ca="1" si="150"/>
        <v>5.1371759861095212</v>
      </c>
    </row>
    <row r="9635" spans="2:2" x14ac:dyDescent="0.5">
      <c r="B9635" s="7">
        <f t="shared" ca="1" si="150"/>
        <v>2.2649078736138737</v>
      </c>
    </row>
    <row r="9636" spans="2:2" x14ac:dyDescent="0.5">
      <c r="B9636" s="7">
        <f t="shared" ca="1" si="150"/>
        <v>1.3647775902636241</v>
      </c>
    </row>
    <row r="9637" spans="2:2" x14ac:dyDescent="0.5">
      <c r="B9637" s="7">
        <f t="shared" ca="1" si="150"/>
        <v>2.4270546813636908</v>
      </c>
    </row>
    <row r="9638" spans="2:2" x14ac:dyDescent="0.5">
      <c r="B9638" s="7">
        <f t="shared" ca="1" si="150"/>
        <v>9.464625968137149</v>
      </c>
    </row>
    <row r="9639" spans="2:2" x14ac:dyDescent="0.5">
      <c r="B9639" s="7">
        <f t="shared" ca="1" si="150"/>
        <v>1.817622819055164</v>
      </c>
    </row>
    <row r="9640" spans="2:2" x14ac:dyDescent="0.5">
      <c r="B9640" s="7">
        <f t="shared" ca="1" si="150"/>
        <v>2.9046570729608416</v>
      </c>
    </row>
    <row r="9641" spans="2:2" x14ac:dyDescent="0.5">
      <c r="B9641" s="7">
        <f t="shared" ca="1" si="150"/>
        <v>1.6497570421778376</v>
      </c>
    </row>
    <row r="9642" spans="2:2" x14ac:dyDescent="0.5">
      <c r="B9642" s="7">
        <f t="shared" ca="1" si="150"/>
        <v>14.398553970557577</v>
      </c>
    </row>
    <row r="9643" spans="2:2" x14ac:dyDescent="0.5">
      <c r="B9643" s="7">
        <f t="shared" ca="1" si="150"/>
        <v>1.3119264171864944</v>
      </c>
    </row>
    <row r="9644" spans="2:2" x14ac:dyDescent="0.5">
      <c r="B9644" s="7">
        <f t="shared" ca="1" si="150"/>
        <v>1.0844993195548029</v>
      </c>
    </row>
    <row r="9645" spans="2:2" x14ac:dyDescent="0.5">
      <c r="B9645" s="7">
        <f t="shared" ca="1" si="150"/>
        <v>8.4279632467471881</v>
      </c>
    </row>
    <row r="9646" spans="2:2" x14ac:dyDescent="0.5">
      <c r="B9646" s="7">
        <f t="shared" ca="1" si="150"/>
        <v>0.76575841888321372</v>
      </c>
    </row>
    <row r="9647" spans="2:2" x14ac:dyDescent="0.5">
      <c r="B9647" s="7">
        <f t="shared" ca="1" si="150"/>
        <v>2.4282108121186252</v>
      </c>
    </row>
    <row r="9648" spans="2:2" x14ac:dyDescent="0.5">
      <c r="B9648" s="7">
        <f t="shared" ca="1" si="150"/>
        <v>10.384638974322071</v>
      </c>
    </row>
    <row r="9649" spans="2:2" x14ac:dyDescent="0.5">
      <c r="B9649" s="7">
        <f t="shared" ca="1" si="150"/>
        <v>4.2232441996726111</v>
      </c>
    </row>
    <row r="9650" spans="2:2" x14ac:dyDescent="0.5">
      <c r="B9650" s="7">
        <f t="shared" ca="1" si="150"/>
        <v>14.525316798504756</v>
      </c>
    </row>
    <row r="9651" spans="2:2" x14ac:dyDescent="0.5">
      <c r="B9651" s="7">
        <f t="shared" ca="1" si="150"/>
        <v>7.330191452819423</v>
      </c>
    </row>
    <row r="9652" spans="2:2" x14ac:dyDescent="0.5">
      <c r="B9652" s="7">
        <f t="shared" ca="1" si="150"/>
        <v>9.5328581721664616</v>
      </c>
    </row>
    <row r="9653" spans="2:2" x14ac:dyDescent="0.5">
      <c r="B9653" s="7">
        <f t="shared" ca="1" si="150"/>
        <v>2.9296436654731721</v>
      </c>
    </row>
    <row r="9654" spans="2:2" x14ac:dyDescent="0.5">
      <c r="B9654" s="7">
        <f t="shared" ca="1" si="150"/>
        <v>0.63922394554386008</v>
      </c>
    </row>
    <row r="9655" spans="2:2" x14ac:dyDescent="0.5">
      <c r="B9655" s="7">
        <f t="shared" ca="1" si="150"/>
        <v>1.5397651697811727</v>
      </c>
    </row>
    <row r="9656" spans="2:2" x14ac:dyDescent="0.5">
      <c r="B9656" s="7">
        <f t="shared" ca="1" si="150"/>
        <v>8.8629755766693386</v>
      </c>
    </row>
    <row r="9657" spans="2:2" x14ac:dyDescent="0.5">
      <c r="B9657" s="7">
        <f t="shared" ca="1" si="150"/>
        <v>14.519855519094335</v>
      </c>
    </row>
    <row r="9658" spans="2:2" x14ac:dyDescent="0.5">
      <c r="B9658" s="7">
        <f t="shared" ca="1" si="150"/>
        <v>0.78002746538203827</v>
      </c>
    </row>
    <row r="9659" spans="2:2" x14ac:dyDescent="0.5">
      <c r="B9659" s="7">
        <f t="shared" ca="1" si="150"/>
        <v>2.8756639087431717</v>
      </c>
    </row>
    <row r="9660" spans="2:2" x14ac:dyDescent="0.5">
      <c r="B9660" s="7">
        <f t="shared" ca="1" si="150"/>
        <v>2.5722299965048312</v>
      </c>
    </row>
    <row r="9661" spans="2:2" x14ac:dyDescent="0.5">
      <c r="B9661" s="7">
        <f t="shared" ca="1" si="150"/>
        <v>3.4515923528878711</v>
      </c>
    </row>
    <row r="9662" spans="2:2" x14ac:dyDescent="0.5">
      <c r="B9662" s="7">
        <f t="shared" ca="1" si="150"/>
        <v>2.0592677675292048</v>
      </c>
    </row>
    <row r="9663" spans="2:2" x14ac:dyDescent="0.5">
      <c r="B9663" s="7">
        <f t="shared" ca="1" si="150"/>
        <v>6.0160709374448071</v>
      </c>
    </row>
    <row r="9664" spans="2:2" x14ac:dyDescent="0.5">
      <c r="B9664" s="7">
        <f t="shared" ca="1" si="150"/>
        <v>14.96038192918712</v>
      </c>
    </row>
    <row r="9665" spans="2:2" x14ac:dyDescent="0.5">
      <c r="B9665" s="7">
        <f t="shared" ca="1" si="150"/>
        <v>5.2269921232271717</v>
      </c>
    </row>
    <row r="9666" spans="2:2" x14ac:dyDescent="0.5">
      <c r="B9666" s="7">
        <f t="shared" ca="1" si="150"/>
        <v>12.205384160078793</v>
      </c>
    </row>
    <row r="9667" spans="2:2" x14ac:dyDescent="0.5">
      <c r="B9667" s="7">
        <f t="shared" ref="B9667:B9730" ca="1" si="151">-LOG(1 - RAND(), EXP(1)) / $A$2</f>
        <v>2.2366704368825649</v>
      </c>
    </row>
    <row r="9668" spans="2:2" x14ac:dyDescent="0.5">
      <c r="B9668" s="7">
        <f t="shared" ca="1" si="151"/>
        <v>2.6446967744956722</v>
      </c>
    </row>
    <row r="9669" spans="2:2" x14ac:dyDescent="0.5">
      <c r="B9669" s="7">
        <f t="shared" ca="1" si="151"/>
        <v>0.39983392112118138</v>
      </c>
    </row>
    <row r="9670" spans="2:2" x14ac:dyDescent="0.5">
      <c r="B9670" s="7">
        <f t="shared" ca="1" si="151"/>
        <v>8.1220983034110912</v>
      </c>
    </row>
    <row r="9671" spans="2:2" x14ac:dyDescent="0.5">
      <c r="B9671" s="7">
        <f t="shared" ca="1" si="151"/>
        <v>17.92676763214897</v>
      </c>
    </row>
    <row r="9672" spans="2:2" x14ac:dyDescent="0.5">
      <c r="B9672" s="7">
        <f t="shared" ca="1" si="151"/>
        <v>0.33088385184490599</v>
      </c>
    </row>
    <row r="9673" spans="2:2" x14ac:dyDescent="0.5">
      <c r="B9673" s="7">
        <f t="shared" ca="1" si="151"/>
        <v>0.26501415071615836</v>
      </c>
    </row>
    <row r="9674" spans="2:2" x14ac:dyDescent="0.5">
      <c r="B9674" s="7">
        <f t="shared" ca="1" si="151"/>
        <v>13.179263364302946</v>
      </c>
    </row>
    <row r="9675" spans="2:2" x14ac:dyDescent="0.5">
      <c r="B9675" s="7">
        <f t="shared" ca="1" si="151"/>
        <v>11.150091312822116</v>
      </c>
    </row>
    <row r="9676" spans="2:2" x14ac:dyDescent="0.5">
      <c r="B9676" s="7">
        <f t="shared" ca="1" si="151"/>
        <v>2.4820385128755507</v>
      </c>
    </row>
    <row r="9677" spans="2:2" x14ac:dyDescent="0.5">
      <c r="B9677" s="7">
        <f t="shared" ca="1" si="151"/>
        <v>6.2720429454654463</v>
      </c>
    </row>
    <row r="9678" spans="2:2" x14ac:dyDescent="0.5">
      <c r="B9678" s="7">
        <f t="shared" ca="1" si="151"/>
        <v>0.12108733216952898</v>
      </c>
    </row>
    <row r="9679" spans="2:2" x14ac:dyDescent="0.5">
      <c r="B9679" s="7">
        <f t="shared" ca="1" si="151"/>
        <v>1.2693145591564754</v>
      </c>
    </row>
    <row r="9680" spans="2:2" x14ac:dyDescent="0.5">
      <c r="B9680" s="7">
        <f t="shared" ca="1" si="151"/>
        <v>3.0060455907647667</v>
      </c>
    </row>
    <row r="9681" spans="2:2" x14ac:dyDescent="0.5">
      <c r="B9681" s="7">
        <f t="shared" ca="1" si="151"/>
        <v>10.394798012315537</v>
      </c>
    </row>
    <row r="9682" spans="2:2" x14ac:dyDescent="0.5">
      <c r="B9682" s="7">
        <f t="shared" ca="1" si="151"/>
        <v>9.6918595960262017</v>
      </c>
    </row>
    <row r="9683" spans="2:2" x14ac:dyDescent="0.5">
      <c r="B9683" s="7">
        <f t="shared" ca="1" si="151"/>
        <v>0.7394964306880728</v>
      </c>
    </row>
    <row r="9684" spans="2:2" x14ac:dyDescent="0.5">
      <c r="B9684" s="7">
        <f t="shared" ca="1" si="151"/>
        <v>3.8460281743495086</v>
      </c>
    </row>
    <row r="9685" spans="2:2" x14ac:dyDescent="0.5">
      <c r="B9685" s="7">
        <f t="shared" ca="1" si="151"/>
        <v>0.36587061205330462</v>
      </c>
    </row>
    <row r="9686" spans="2:2" x14ac:dyDescent="0.5">
      <c r="B9686" s="7">
        <f t="shared" ca="1" si="151"/>
        <v>1.1764420256135675</v>
      </c>
    </row>
    <row r="9687" spans="2:2" x14ac:dyDescent="0.5">
      <c r="B9687" s="7">
        <f t="shared" ca="1" si="151"/>
        <v>4.0637667218624323</v>
      </c>
    </row>
    <row r="9688" spans="2:2" x14ac:dyDescent="0.5">
      <c r="B9688" s="7">
        <f t="shared" ca="1" si="151"/>
        <v>0.5337453605249497</v>
      </c>
    </row>
    <row r="9689" spans="2:2" x14ac:dyDescent="0.5">
      <c r="B9689" s="7">
        <f t="shared" ca="1" si="151"/>
        <v>1.7452344097393029</v>
      </c>
    </row>
    <row r="9690" spans="2:2" x14ac:dyDescent="0.5">
      <c r="B9690" s="7">
        <f t="shared" ca="1" si="151"/>
        <v>6.3600626507536102</v>
      </c>
    </row>
    <row r="9691" spans="2:2" x14ac:dyDescent="0.5">
      <c r="B9691" s="7">
        <f t="shared" ca="1" si="151"/>
        <v>0.96350835187119321</v>
      </c>
    </row>
    <row r="9692" spans="2:2" x14ac:dyDescent="0.5">
      <c r="B9692" s="7">
        <f t="shared" ca="1" si="151"/>
        <v>8.1353295203362599</v>
      </c>
    </row>
    <row r="9693" spans="2:2" x14ac:dyDescent="0.5">
      <c r="B9693" s="7">
        <f t="shared" ca="1" si="151"/>
        <v>2.1319985677417406</v>
      </c>
    </row>
    <row r="9694" spans="2:2" x14ac:dyDescent="0.5">
      <c r="B9694" s="7">
        <f t="shared" ca="1" si="151"/>
        <v>0.31843764208552927</v>
      </c>
    </row>
    <row r="9695" spans="2:2" x14ac:dyDescent="0.5">
      <c r="B9695" s="7">
        <f t="shared" ca="1" si="151"/>
        <v>0.32713973138215235</v>
      </c>
    </row>
    <row r="9696" spans="2:2" x14ac:dyDescent="0.5">
      <c r="B9696" s="7">
        <f t="shared" ca="1" si="151"/>
        <v>5.9662125732612088</v>
      </c>
    </row>
    <row r="9697" spans="2:2" x14ac:dyDescent="0.5">
      <c r="B9697" s="7">
        <f t="shared" ca="1" si="151"/>
        <v>17.843188538965922</v>
      </c>
    </row>
    <row r="9698" spans="2:2" x14ac:dyDescent="0.5">
      <c r="B9698" s="7">
        <f t="shared" ca="1" si="151"/>
        <v>11.416904096801362</v>
      </c>
    </row>
    <row r="9699" spans="2:2" x14ac:dyDescent="0.5">
      <c r="B9699" s="7">
        <f t="shared" ca="1" si="151"/>
        <v>3.0030824939482401</v>
      </c>
    </row>
    <row r="9700" spans="2:2" x14ac:dyDescent="0.5">
      <c r="B9700" s="7">
        <f t="shared" ca="1" si="151"/>
        <v>3.8810333500848468</v>
      </c>
    </row>
    <row r="9701" spans="2:2" x14ac:dyDescent="0.5">
      <c r="B9701" s="7">
        <f t="shared" ca="1" si="151"/>
        <v>12.107367715852439</v>
      </c>
    </row>
    <row r="9702" spans="2:2" x14ac:dyDescent="0.5">
      <c r="B9702" s="7">
        <f t="shared" ca="1" si="151"/>
        <v>0.34197519528242526</v>
      </c>
    </row>
    <row r="9703" spans="2:2" x14ac:dyDescent="0.5">
      <c r="B9703" s="7">
        <f t="shared" ca="1" si="151"/>
        <v>9.1267408175334843</v>
      </c>
    </row>
    <row r="9704" spans="2:2" x14ac:dyDescent="0.5">
      <c r="B9704" s="7">
        <f t="shared" ca="1" si="151"/>
        <v>4.0646176740801749</v>
      </c>
    </row>
    <row r="9705" spans="2:2" x14ac:dyDescent="0.5">
      <c r="B9705" s="7">
        <f t="shared" ca="1" si="151"/>
        <v>18.232309197134608</v>
      </c>
    </row>
    <row r="9706" spans="2:2" x14ac:dyDescent="0.5">
      <c r="B9706" s="7">
        <f t="shared" ca="1" si="151"/>
        <v>3.9397240903704023</v>
      </c>
    </row>
    <row r="9707" spans="2:2" x14ac:dyDescent="0.5">
      <c r="B9707" s="7">
        <f t="shared" ca="1" si="151"/>
        <v>1.9293803325204397</v>
      </c>
    </row>
    <row r="9708" spans="2:2" x14ac:dyDescent="0.5">
      <c r="B9708" s="7">
        <f t="shared" ca="1" si="151"/>
        <v>5.1636665067022598</v>
      </c>
    </row>
    <row r="9709" spans="2:2" x14ac:dyDescent="0.5">
      <c r="B9709" s="7">
        <f t="shared" ca="1" si="151"/>
        <v>0.63530525375932023</v>
      </c>
    </row>
    <row r="9710" spans="2:2" x14ac:dyDescent="0.5">
      <c r="B9710" s="7">
        <f t="shared" ca="1" si="151"/>
        <v>3.092413990221067</v>
      </c>
    </row>
    <row r="9711" spans="2:2" x14ac:dyDescent="0.5">
      <c r="B9711" s="7">
        <f t="shared" ca="1" si="151"/>
        <v>1.6407321320281878</v>
      </c>
    </row>
    <row r="9712" spans="2:2" x14ac:dyDescent="0.5">
      <c r="B9712" s="7">
        <f t="shared" ca="1" si="151"/>
        <v>21.56411354897622</v>
      </c>
    </row>
    <row r="9713" spans="2:2" x14ac:dyDescent="0.5">
      <c r="B9713" s="7">
        <f t="shared" ca="1" si="151"/>
        <v>6.5744447080813924</v>
      </c>
    </row>
    <row r="9714" spans="2:2" x14ac:dyDescent="0.5">
      <c r="B9714" s="7">
        <f t="shared" ca="1" si="151"/>
        <v>0.52809496503947906</v>
      </c>
    </row>
    <row r="9715" spans="2:2" x14ac:dyDescent="0.5">
      <c r="B9715" s="7">
        <f t="shared" ca="1" si="151"/>
        <v>5.525523102474815</v>
      </c>
    </row>
    <row r="9716" spans="2:2" x14ac:dyDescent="0.5">
      <c r="B9716" s="7">
        <f t="shared" ca="1" si="151"/>
        <v>1.607532913252147</v>
      </c>
    </row>
    <row r="9717" spans="2:2" x14ac:dyDescent="0.5">
      <c r="B9717" s="7">
        <f t="shared" ca="1" si="151"/>
        <v>1.7783959285670521</v>
      </c>
    </row>
    <row r="9718" spans="2:2" x14ac:dyDescent="0.5">
      <c r="B9718" s="7">
        <f t="shared" ca="1" si="151"/>
        <v>2.3544279891008499</v>
      </c>
    </row>
    <row r="9719" spans="2:2" x14ac:dyDescent="0.5">
      <c r="B9719" s="7">
        <f t="shared" ca="1" si="151"/>
        <v>5.5272802415134974</v>
      </c>
    </row>
    <row r="9720" spans="2:2" x14ac:dyDescent="0.5">
      <c r="B9720" s="7">
        <f t="shared" ca="1" si="151"/>
        <v>0.5241832438846088</v>
      </c>
    </row>
    <row r="9721" spans="2:2" x14ac:dyDescent="0.5">
      <c r="B9721" s="7">
        <f t="shared" ca="1" si="151"/>
        <v>6.8830338787033751</v>
      </c>
    </row>
    <row r="9722" spans="2:2" x14ac:dyDescent="0.5">
      <c r="B9722" s="7">
        <f t="shared" ca="1" si="151"/>
        <v>2.4611249271847231</v>
      </c>
    </row>
    <row r="9723" spans="2:2" x14ac:dyDescent="0.5">
      <c r="B9723" s="7">
        <f t="shared" ca="1" si="151"/>
        <v>2.4690339589649004</v>
      </c>
    </row>
    <row r="9724" spans="2:2" x14ac:dyDescent="0.5">
      <c r="B9724" s="7">
        <f t="shared" ca="1" si="151"/>
        <v>1.5649899677572146</v>
      </c>
    </row>
    <row r="9725" spans="2:2" x14ac:dyDescent="0.5">
      <c r="B9725" s="7">
        <f t="shared" ca="1" si="151"/>
        <v>5.1418260328842766</v>
      </c>
    </row>
    <row r="9726" spans="2:2" x14ac:dyDescent="0.5">
      <c r="B9726" s="7">
        <f t="shared" ca="1" si="151"/>
        <v>3.0200169476569587</v>
      </c>
    </row>
    <row r="9727" spans="2:2" x14ac:dyDescent="0.5">
      <c r="B9727" s="7">
        <f t="shared" ca="1" si="151"/>
        <v>3.9990958604459572</v>
      </c>
    </row>
    <row r="9728" spans="2:2" x14ac:dyDescent="0.5">
      <c r="B9728" s="7">
        <f t="shared" ca="1" si="151"/>
        <v>5.4481233459933964</v>
      </c>
    </row>
    <row r="9729" spans="2:2" x14ac:dyDescent="0.5">
      <c r="B9729" s="7">
        <f t="shared" ca="1" si="151"/>
        <v>1.1444844491501662</v>
      </c>
    </row>
    <row r="9730" spans="2:2" x14ac:dyDescent="0.5">
      <c r="B9730" s="7">
        <f t="shared" ca="1" si="151"/>
        <v>0.52734317724276558</v>
      </c>
    </row>
    <row r="9731" spans="2:2" x14ac:dyDescent="0.5">
      <c r="B9731" s="7">
        <f t="shared" ref="B9731:B9794" ca="1" si="152">-LOG(1 - RAND(), EXP(1)) / $A$2</f>
        <v>0.89347794508222145</v>
      </c>
    </row>
    <row r="9732" spans="2:2" x14ac:dyDescent="0.5">
      <c r="B9732" s="7">
        <f t="shared" ca="1" si="152"/>
        <v>2.7496346408011809</v>
      </c>
    </row>
    <row r="9733" spans="2:2" x14ac:dyDescent="0.5">
      <c r="B9733" s="7">
        <f t="shared" ca="1" si="152"/>
        <v>25.591266185462757</v>
      </c>
    </row>
    <row r="9734" spans="2:2" x14ac:dyDescent="0.5">
      <c r="B9734" s="7">
        <f t="shared" ca="1" si="152"/>
        <v>2.473462266401949E-2</v>
      </c>
    </row>
    <row r="9735" spans="2:2" x14ac:dyDescent="0.5">
      <c r="B9735" s="7">
        <f t="shared" ca="1" si="152"/>
        <v>1.1628058074117409</v>
      </c>
    </row>
    <row r="9736" spans="2:2" x14ac:dyDescent="0.5">
      <c r="B9736" s="7">
        <f t="shared" ca="1" si="152"/>
        <v>4.103329037311803</v>
      </c>
    </row>
    <row r="9737" spans="2:2" x14ac:dyDescent="0.5">
      <c r="B9737" s="7">
        <f t="shared" ca="1" si="152"/>
        <v>3.2690296692111578</v>
      </c>
    </row>
    <row r="9738" spans="2:2" x14ac:dyDescent="0.5">
      <c r="B9738" s="7">
        <f t="shared" ca="1" si="152"/>
        <v>3.6669706764963483</v>
      </c>
    </row>
    <row r="9739" spans="2:2" x14ac:dyDescent="0.5">
      <c r="B9739" s="7">
        <f t="shared" ca="1" si="152"/>
        <v>3.5739027883462526</v>
      </c>
    </row>
    <row r="9740" spans="2:2" x14ac:dyDescent="0.5">
      <c r="B9740" s="7">
        <f t="shared" ca="1" si="152"/>
        <v>7.7941028705894881</v>
      </c>
    </row>
    <row r="9741" spans="2:2" x14ac:dyDescent="0.5">
      <c r="B9741" s="7">
        <f t="shared" ca="1" si="152"/>
        <v>0.9149602680726272</v>
      </c>
    </row>
    <row r="9742" spans="2:2" x14ac:dyDescent="0.5">
      <c r="B9742" s="7">
        <f t="shared" ca="1" si="152"/>
        <v>3.8694174536359687</v>
      </c>
    </row>
    <row r="9743" spans="2:2" x14ac:dyDescent="0.5">
      <c r="B9743" s="7">
        <f t="shared" ca="1" si="152"/>
        <v>2.2337951701116094</v>
      </c>
    </row>
    <row r="9744" spans="2:2" x14ac:dyDescent="0.5">
      <c r="B9744" s="7">
        <f t="shared" ca="1" si="152"/>
        <v>0.72367126632909129</v>
      </c>
    </row>
    <row r="9745" spans="2:2" x14ac:dyDescent="0.5">
      <c r="B9745" s="7">
        <f t="shared" ca="1" si="152"/>
        <v>0.52552796179903438</v>
      </c>
    </row>
    <row r="9746" spans="2:2" x14ac:dyDescent="0.5">
      <c r="B9746" s="7">
        <f t="shared" ca="1" si="152"/>
        <v>4.2395047222555187</v>
      </c>
    </row>
    <row r="9747" spans="2:2" x14ac:dyDescent="0.5">
      <c r="B9747" s="7">
        <f t="shared" ca="1" si="152"/>
        <v>8.7667342934550625</v>
      </c>
    </row>
    <row r="9748" spans="2:2" x14ac:dyDescent="0.5">
      <c r="B9748" s="7">
        <f t="shared" ca="1" si="152"/>
        <v>2.1621513705140831</v>
      </c>
    </row>
    <row r="9749" spans="2:2" x14ac:dyDescent="0.5">
      <c r="B9749" s="7">
        <f t="shared" ca="1" si="152"/>
        <v>8.2195599738683622</v>
      </c>
    </row>
    <row r="9750" spans="2:2" x14ac:dyDescent="0.5">
      <c r="B9750" s="7">
        <f t="shared" ca="1" si="152"/>
        <v>5.0582985165909351</v>
      </c>
    </row>
    <row r="9751" spans="2:2" x14ac:dyDescent="0.5">
      <c r="B9751" s="7">
        <f t="shared" ca="1" si="152"/>
        <v>1.871136418411623</v>
      </c>
    </row>
    <row r="9752" spans="2:2" x14ac:dyDescent="0.5">
      <c r="B9752" s="7">
        <f t="shared" ca="1" si="152"/>
        <v>0.19530963641747157</v>
      </c>
    </row>
    <row r="9753" spans="2:2" x14ac:dyDescent="0.5">
      <c r="B9753" s="7">
        <f t="shared" ca="1" si="152"/>
        <v>1.4506398828568494</v>
      </c>
    </row>
    <row r="9754" spans="2:2" x14ac:dyDescent="0.5">
      <c r="B9754" s="7">
        <f t="shared" ca="1" si="152"/>
        <v>5.9094186249715337</v>
      </c>
    </row>
    <row r="9755" spans="2:2" x14ac:dyDescent="0.5">
      <c r="B9755" s="7">
        <f t="shared" ca="1" si="152"/>
        <v>5.1192082770914897</v>
      </c>
    </row>
    <row r="9756" spans="2:2" x14ac:dyDescent="0.5">
      <c r="B9756" s="7">
        <f t="shared" ca="1" si="152"/>
        <v>1.968662950750123</v>
      </c>
    </row>
    <row r="9757" spans="2:2" x14ac:dyDescent="0.5">
      <c r="B9757" s="7">
        <f t="shared" ca="1" si="152"/>
        <v>20.21482011174021</v>
      </c>
    </row>
    <row r="9758" spans="2:2" x14ac:dyDescent="0.5">
      <c r="B9758" s="7">
        <f t="shared" ca="1" si="152"/>
        <v>8.8748550896352452</v>
      </c>
    </row>
    <row r="9759" spans="2:2" x14ac:dyDescent="0.5">
      <c r="B9759" s="7">
        <f t="shared" ca="1" si="152"/>
        <v>0.55610959115666014</v>
      </c>
    </row>
    <row r="9760" spans="2:2" x14ac:dyDescent="0.5">
      <c r="B9760" s="7">
        <f t="shared" ca="1" si="152"/>
        <v>2.1516173918275254</v>
      </c>
    </row>
    <row r="9761" spans="2:2" x14ac:dyDescent="0.5">
      <c r="B9761" s="7">
        <f t="shared" ca="1" si="152"/>
        <v>1.2387872030572566</v>
      </c>
    </row>
    <row r="9762" spans="2:2" x14ac:dyDescent="0.5">
      <c r="B9762" s="7">
        <f t="shared" ca="1" si="152"/>
        <v>5.148791199511936</v>
      </c>
    </row>
    <row r="9763" spans="2:2" x14ac:dyDescent="0.5">
      <c r="B9763" s="7">
        <f t="shared" ca="1" si="152"/>
        <v>0.41734395289018622</v>
      </c>
    </row>
    <row r="9764" spans="2:2" x14ac:dyDescent="0.5">
      <c r="B9764" s="7">
        <f t="shared" ca="1" si="152"/>
        <v>4.6518011874178331</v>
      </c>
    </row>
    <row r="9765" spans="2:2" x14ac:dyDescent="0.5">
      <c r="B9765" s="7">
        <f t="shared" ca="1" si="152"/>
        <v>3.3170106553241943</v>
      </c>
    </row>
    <row r="9766" spans="2:2" x14ac:dyDescent="0.5">
      <c r="B9766" s="7">
        <f t="shared" ca="1" si="152"/>
        <v>5.4001224174072116</v>
      </c>
    </row>
    <row r="9767" spans="2:2" x14ac:dyDescent="0.5">
      <c r="B9767" s="7">
        <f t="shared" ca="1" si="152"/>
        <v>3.1953374933244358</v>
      </c>
    </row>
    <row r="9768" spans="2:2" x14ac:dyDescent="0.5">
      <c r="B9768" s="7">
        <f t="shared" ca="1" si="152"/>
        <v>9.4442800740303046</v>
      </c>
    </row>
    <row r="9769" spans="2:2" x14ac:dyDescent="0.5">
      <c r="B9769" s="7">
        <f t="shared" ca="1" si="152"/>
        <v>26.045977627665032</v>
      </c>
    </row>
    <row r="9770" spans="2:2" x14ac:dyDescent="0.5">
      <c r="B9770" s="7">
        <f t="shared" ca="1" si="152"/>
        <v>2.3634148481680217</v>
      </c>
    </row>
    <row r="9771" spans="2:2" x14ac:dyDescent="0.5">
      <c r="B9771" s="7">
        <f t="shared" ca="1" si="152"/>
        <v>5.9146566746045419</v>
      </c>
    </row>
    <row r="9772" spans="2:2" x14ac:dyDescent="0.5">
      <c r="B9772" s="7">
        <f t="shared" ca="1" si="152"/>
        <v>15.917289552959225</v>
      </c>
    </row>
    <row r="9773" spans="2:2" x14ac:dyDescent="0.5">
      <c r="B9773" s="7">
        <f t="shared" ca="1" si="152"/>
        <v>5.5820155717671911</v>
      </c>
    </row>
    <row r="9774" spans="2:2" x14ac:dyDescent="0.5">
      <c r="B9774" s="7">
        <f t="shared" ca="1" si="152"/>
        <v>18.289657443324188</v>
      </c>
    </row>
    <row r="9775" spans="2:2" x14ac:dyDescent="0.5">
      <c r="B9775" s="7">
        <f t="shared" ca="1" si="152"/>
        <v>1.0344764807373004</v>
      </c>
    </row>
    <row r="9776" spans="2:2" x14ac:dyDescent="0.5">
      <c r="B9776" s="7">
        <f t="shared" ca="1" si="152"/>
        <v>1.974739287025185</v>
      </c>
    </row>
    <row r="9777" spans="2:2" x14ac:dyDescent="0.5">
      <c r="B9777" s="7">
        <f t="shared" ca="1" si="152"/>
        <v>3.7319987691111565</v>
      </c>
    </row>
    <row r="9778" spans="2:2" x14ac:dyDescent="0.5">
      <c r="B9778" s="7">
        <f t="shared" ca="1" si="152"/>
        <v>0.42185369471789802</v>
      </c>
    </row>
    <row r="9779" spans="2:2" x14ac:dyDescent="0.5">
      <c r="B9779" s="7">
        <f t="shared" ca="1" si="152"/>
        <v>9.6523306754842793</v>
      </c>
    </row>
    <row r="9780" spans="2:2" x14ac:dyDescent="0.5">
      <c r="B9780" s="7">
        <f t="shared" ca="1" si="152"/>
        <v>1.9307858909073732</v>
      </c>
    </row>
    <row r="9781" spans="2:2" x14ac:dyDescent="0.5">
      <c r="B9781" s="7">
        <f t="shared" ca="1" si="152"/>
        <v>8.249814534633316</v>
      </c>
    </row>
    <row r="9782" spans="2:2" x14ac:dyDescent="0.5">
      <c r="B9782" s="7">
        <f t="shared" ca="1" si="152"/>
        <v>2.4953925174528209</v>
      </c>
    </row>
    <row r="9783" spans="2:2" x14ac:dyDescent="0.5">
      <c r="B9783" s="7">
        <f t="shared" ca="1" si="152"/>
        <v>6.5235177693840072</v>
      </c>
    </row>
    <row r="9784" spans="2:2" x14ac:dyDescent="0.5">
      <c r="B9784" s="7">
        <f t="shared" ca="1" si="152"/>
        <v>9.7764702200573481</v>
      </c>
    </row>
    <row r="9785" spans="2:2" x14ac:dyDescent="0.5">
      <c r="B9785" s="7">
        <f t="shared" ca="1" si="152"/>
        <v>9.5481755300154614</v>
      </c>
    </row>
    <row r="9786" spans="2:2" x14ac:dyDescent="0.5">
      <c r="B9786" s="7">
        <f t="shared" ca="1" si="152"/>
        <v>1.0856346159112644</v>
      </c>
    </row>
    <row r="9787" spans="2:2" x14ac:dyDescent="0.5">
      <c r="B9787" s="7">
        <f t="shared" ca="1" si="152"/>
        <v>3.8776433018956871</v>
      </c>
    </row>
    <row r="9788" spans="2:2" x14ac:dyDescent="0.5">
      <c r="B9788" s="7">
        <f t="shared" ca="1" si="152"/>
        <v>2.0791984124203702</v>
      </c>
    </row>
    <row r="9789" spans="2:2" x14ac:dyDescent="0.5">
      <c r="B9789" s="7">
        <f t="shared" ca="1" si="152"/>
        <v>3.1759106317666523</v>
      </c>
    </row>
    <row r="9790" spans="2:2" x14ac:dyDescent="0.5">
      <c r="B9790" s="7">
        <f t="shared" ca="1" si="152"/>
        <v>1.1287322042610133</v>
      </c>
    </row>
    <row r="9791" spans="2:2" x14ac:dyDescent="0.5">
      <c r="B9791" s="7">
        <f t="shared" ca="1" si="152"/>
        <v>9.0347578083663329</v>
      </c>
    </row>
    <row r="9792" spans="2:2" x14ac:dyDescent="0.5">
      <c r="B9792" s="7">
        <f t="shared" ca="1" si="152"/>
        <v>0.5014744357518236</v>
      </c>
    </row>
    <row r="9793" spans="2:2" x14ac:dyDescent="0.5">
      <c r="B9793" s="7">
        <f t="shared" ca="1" si="152"/>
        <v>1.0510217154589381</v>
      </c>
    </row>
    <row r="9794" spans="2:2" x14ac:dyDescent="0.5">
      <c r="B9794" s="7">
        <f t="shared" ca="1" si="152"/>
        <v>6.4908677716847718</v>
      </c>
    </row>
    <row r="9795" spans="2:2" x14ac:dyDescent="0.5">
      <c r="B9795" s="7">
        <f t="shared" ref="B9795:B9858" ca="1" si="153">-LOG(1 - RAND(), EXP(1)) / $A$2</f>
        <v>3.267182909197142</v>
      </c>
    </row>
    <row r="9796" spans="2:2" x14ac:dyDescent="0.5">
      <c r="B9796" s="7">
        <f t="shared" ca="1" si="153"/>
        <v>3.9308058339067729</v>
      </c>
    </row>
    <row r="9797" spans="2:2" x14ac:dyDescent="0.5">
      <c r="B9797" s="7">
        <f t="shared" ca="1" si="153"/>
        <v>12.532202857484744</v>
      </c>
    </row>
    <row r="9798" spans="2:2" x14ac:dyDescent="0.5">
      <c r="B9798" s="7">
        <f t="shared" ca="1" si="153"/>
        <v>2.2410073894501554</v>
      </c>
    </row>
    <row r="9799" spans="2:2" x14ac:dyDescent="0.5">
      <c r="B9799" s="7">
        <f t="shared" ca="1" si="153"/>
        <v>1.2753839129140316</v>
      </c>
    </row>
    <row r="9800" spans="2:2" x14ac:dyDescent="0.5">
      <c r="B9800" s="7">
        <f t="shared" ca="1" si="153"/>
        <v>15.013479443419241</v>
      </c>
    </row>
    <row r="9801" spans="2:2" x14ac:dyDescent="0.5">
      <c r="B9801" s="7">
        <f t="shared" ca="1" si="153"/>
        <v>18.835184532406487</v>
      </c>
    </row>
    <row r="9802" spans="2:2" x14ac:dyDescent="0.5">
      <c r="B9802" s="7">
        <f t="shared" ca="1" si="153"/>
        <v>10.355579710869801</v>
      </c>
    </row>
    <row r="9803" spans="2:2" x14ac:dyDescent="0.5">
      <c r="B9803" s="7">
        <f t="shared" ca="1" si="153"/>
        <v>3.0103923406075164</v>
      </c>
    </row>
    <row r="9804" spans="2:2" x14ac:dyDescent="0.5">
      <c r="B9804" s="7">
        <f t="shared" ca="1" si="153"/>
        <v>8.2226409776253124</v>
      </c>
    </row>
    <row r="9805" spans="2:2" x14ac:dyDescent="0.5">
      <c r="B9805" s="7">
        <f t="shared" ca="1" si="153"/>
        <v>1.8211496454143909</v>
      </c>
    </row>
    <row r="9806" spans="2:2" x14ac:dyDescent="0.5">
      <c r="B9806" s="7">
        <f t="shared" ca="1" si="153"/>
        <v>0.82034169424737102</v>
      </c>
    </row>
    <row r="9807" spans="2:2" x14ac:dyDescent="0.5">
      <c r="B9807" s="7">
        <f t="shared" ca="1" si="153"/>
        <v>3.877354500803142</v>
      </c>
    </row>
    <row r="9808" spans="2:2" x14ac:dyDescent="0.5">
      <c r="B9808" s="7">
        <f t="shared" ca="1" si="153"/>
        <v>1.8844576714355594</v>
      </c>
    </row>
    <row r="9809" spans="2:2" x14ac:dyDescent="0.5">
      <c r="B9809" s="7">
        <f t="shared" ca="1" si="153"/>
        <v>13.233712887678374</v>
      </c>
    </row>
    <row r="9810" spans="2:2" x14ac:dyDescent="0.5">
      <c r="B9810" s="7">
        <f t="shared" ca="1" si="153"/>
        <v>13.082615343421523</v>
      </c>
    </row>
    <row r="9811" spans="2:2" x14ac:dyDescent="0.5">
      <c r="B9811" s="7">
        <f t="shared" ca="1" si="153"/>
        <v>11.231024913147388</v>
      </c>
    </row>
    <row r="9812" spans="2:2" x14ac:dyDescent="0.5">
      <c r="B9812" s="7">
        <f t="shared" ca="1" si="153"/>
        <v>8.0430853832570772</v>
      </c>
    </row>
    <row r="9813" spans="2:2" x14ac:dyDescent="0.5">
      <c r="B9813" s="7">
        <f t="shared" ca="1" si="153"/>
        <v>9.736371458840388</v>
      </c>
    </row>
    <row r="9814" spans="2:2" x14ac:dyDescent="0.5">
      <c r="B9814" s="7">
        <f t="shared" ca="1" si="153"/>
        <v>0.67578943076106157</v>
      </c>
    </row>
    <row r="9815" spans="2:2" x14ac:dyDescent="0.5">
      <c r="B9815" s="7">
        <f t="shared" ca="1" si="153"/>
        <v>8.4083953946835681</v>
      </c>
    </row>
    <row r="9816" spans="2:2" x14ac:dyDescent="0.5">
      <c r="B9816" s="7">
        <f t="shared" ca="1" si="153"/>
        <v>5.816610164432519</v>
      </c>
    </row>
    <row r="9817" spans="2:2" x14ac:dyDescent="0.5">
      <c r="B9817" s="7">
        <f t="shared" ca="1" si="153"/>
        <v>3.2565674472492883</v>
      </c>
    </row>
    <row r="9818" spans="2:2" x14ac:dyDescent="0.5">
      <c r="B9818" s="7">
        <f t="shared" ca="1" si="153"/>
        <v>0.11724990560018834</v>
      </c>
    </row>
    <row r="9819" spans="2:2" x14ac:dyDescent="0.5">
      <c r="B9819" s="7">
        <f t="shared" ca="1" si="153"/>
        <v>2.0301718371670456</v>
      </c>
    </row>
    <row r="9820" spans="2:2" x14ac:dyDescent="0.5">
      <c r="B9820" s="7">
        <f t="shared" ca="1" si="153"/>
        <v>7.2021503037102406</v>
      </c>
    </row>
    <row r="9821" spans="2:2" x14ac:dyDescent="0.5">
      <c r="B9821" s="7">
        <f t="shared" ca="1" si="153"/>
        <v>6.0976454610080166</v>
      </c>
    </row>
    <row r="9822" spans="2:2" x14ac:dyDescent="0.5">
      <c r="B9822" s="7">
        <f t="shared" ca="1" si="153"/>
        <v>12.445310255094466</v>
      </c>
    </row>
    <row r="9823" spans="2:2" x14ac:dyDescent="0.5">
      <c r="B9823" s="7">
        <f t="shared" ca="1" si="153"/>
        <v>0.85622953684350778</v>
      </c>
    </row>
    <row r="9824" spans="2:2" x14ac:dyDescent="0.5">
      <c r="B9824" s="7">
        <f t="shared" ca="1" si="153"/>
        <v>7.3405728097402285</v>
      </c>
    </row>
    <row r="9825" spans="2:2" x14ac:dyDescent="0.5">
      <c r="B9825" s="7">
        <f t="shared" ca="1" si="153"/>
        <v>2.927022903568071</v>
      </c>
    </row>
    <row r="9826" spans="2:2" x14ac:dyDescent="0.5">
      <c r="B9826" s="7">
        <f t="shared" ca="1" si="153"/>
        <v>4.0449995415121434</v>
      </c>
    </row>
    <row r="9827" spans="2:2" x14ac:dyDescent="0.5">
      <c r="B9827" s="7">
        <f t="shared" ca="1" si="153"/>
        <v>12.711155131372601</v>
      </c>
    </row>
    <row r="9828" spans="2:2" x14ac:dyDescent="0.5">
      <c r="B9828" s="7">
        <f t="shared" ca="1" si="153"/>
        <v>1.0043484098544215</v>
      </c>
    </row>
    <row r="9829" spans="2:2" x14ac:dyDescent="0.5">
      <c r="B9829" s="7">
        <f t="shared" ca="1" si="153"/>
        <v>6.3241241738985208</v>
      </c>
    </row>
    <row r="9830" spans="2:2" x14ac:dyDescent="0.5">
      <c r="B9830" s="7">
        <f t="shared" ca="1" si="153"/>
        <v>1.6290494096631352</v>
      </c>
    </row>
    <row r="9831" spans="2:2" x14ac:dyDescent="0.5">
      <c r="B9831" s="7">
        <f t="shared" ca="1" si="153"/>
        <v>11.695232721893168</v>
      </c>
    </row>
    <row r="9832" spans="2:2" x14ac:dyDescent="0.5">
      <c r="B9832" s="7">
        <f t="shared" ca="1" si="153"/>
        <v>2.6393963273056169</v>
      </c>
    </row>
    <row r="9833" spans="2:2" x14ac:dyDescent="0.5">
      <c r="B9833" s="7">
        <f t="shared" ca="1" si="153"/>
        <v>7.6900537681808405</v>
      </c>
    </row>
    <row r="9834" spans="2:2" x14ac:dyDescent="0.5">
      <c r="B9834" s="7">
        <f t="shared" ca="1" si="153"/>
        <v>2.4084810536303451</v>
      </c>
    </row>
    <row r="9835" spans="2:2" x14ac:dyDescent="0.5">
      <c r="B9835" s="7">
        <f t="shared" ca="1" si="153"/>
        <v>4.1240351372730677</v>
      </c>
    </row>
    <row r="9836" spans="2:2" x14ac:dyDescent="0.5">
      <c r="B9836" s="7">
        <f t="shared" ca="1" si="153"/>
        <v>2.8570919163547801</v>
      </c>
    </row>
    <row r="9837" spans="2:2" x14ac:dyDescent="0.5">
      <c r="B9837" s="7">
        <f t="shared" ca="1" si="153"/>
        <v>0.31425361191338247</v>
      </c>
    </row>
    <row r="9838" spans="2:2" x14ac:dyDescent="0.5">
      <c r="B9838" s="7">
        <f t="shared" ca="1" si="153"/>
        <v>0.54549602146427867</v>
      </c>
    </row>
    <row r="9839" spans="2:2" x14ac:dyDescent="0.5">
      <c r="B9839" s="7">
        <f t="shared" ca="1" si="153"/>
        <v>8.5714784837445013</v>
      </c>
    </row>
    <row r="9840" spans="2:2" x14ac:dyDescent="0.5">
      <c r="B9840" s="7">
        <f t="shared" ca="1" si="153"/>
        <v>2.1131100771677764</v>
      </c>
    </row>
    <row r="9841" spans="2:2" x14ac:dyDescent="0.5">
      <c r="B9841" s="7">
        <f t="shared" ca="1" si="153"/>
        <v>3.428491119088159E-2</v>
      </c>
    </row>
    <row r="9842" spans="2:2" x14ac:dyDescent="0.5">
      <c r="B9842" s="7">
        <f t="shared" ca="1" si="153"/>
        <v>0.71173995924576205</v>
      </c>
    </row>
    <row r="9843" spans="2:2" x14ac:dyDescent="0.5">
      <c r="B9843" s="7">
        <f t="shared" ca="1" si="153"/>
        <v>9.592688911608457</v>
      </c>
    </row>
    <row r="9844" spans="2:2" x14ac:dyDescent="0.5">
      <c r="B9844" s="7">
        <f t="shared" ca="1" si="153"/>
        <v>9.2636573573384027</v>
      </c>
    </row>
    <row r="9845" spans="2:2" x14ac:dyDescent="0.5">
      <c r="B9845" s="7">
        <f t="shared" ca="1" si="153"/>
        <v>9.3586655399558616</v>
      </c>
    </row>
    <row r="9846" spans="2:2" x14ac:dyDescent="0.5">
      <c r="B9846" s="7">
        <f t="shared" ca="1" si="153"/>
        <v>6.9082539451331897</v>
      </c>
    </row>
    <row r="9847" spans="2:2" x14ac:dyDescent="0.5">
      <c r="B9847" s="7">
        <f t="shared" ca="1" si="153"/>
        <v>8.1571532263370745</v>
      </c>
    </row>
    <row r="9848" spans="2:2" x14ac:dyDescent="0.5">
      <c r="B9848" s="7">
        <f t="shared" ca="1" si="153"/>
        <v>3.2810473631037209</v>
      </c>
    </row>
    <row r="9849" spans="2:2" x14ac:dyDescent="0.5">
      <c r="B9849" s="7">
        <f t="shared" ca="1" si="153"/>
        <v>6.5031998683538639</v>
      </c>
    </row>
    <row r="9850" spans="2:2" x14ac:dyDescent="0.5">
      <c r="B9850" s="7">
        <f t="shared" ca="1" si="153"/>
        <v>2.9559364109397372</v>
      </c>
    </row>
    <row r="9851" spans="2:2" x14ac:dyDescent="0.5">
      <c r="B9851" s="7">
        <f t="shared" ca="1" si="153"/>
        <v>3.8341743179772307</v>
      </c>
    </row>
    <row r="9852" spans="2:2" x14ac:dyDescent="0.5">
      <c r="B9852" s="7">
        <f t="shared" ca="1" si="153"/>
        <v>9.9756711477375912</v>
      </c>
    </row>
    <row r="9853" spans="2:2" x14ac:dyDescent="0.5">
      <c r="B9853" s="7">
        <f t="shared" ca="1" si="153"/>
        <v>0.17589114877448486</v>
      </c>
    </row>
    <row r="9854" spans="2:2" x14ac:dyDescent="0.5">
      <c r="B9854" s="7">
        <f t="shared" ca="1" si="153"/>
        <v>21.347657048862811</v>
      </c>
    </row>
    <row r="9855" spans="2:2" x14ac:dyDescent="0.5">
      <c r="B9855" s="7">
        <f t="shared" ca="1" si="153"/>
        <v>0.52888956558223899</v>
      </c>
    </row>
    <row r="9856" spans="2:2" x14ac:dyDescent="0.5">
      <c r="B9856" s="7">
        <f t="shared" ca="1" si="153"/>
        <v>0.63720200719126074</v>
      </c>
    </row>
    <row r="9857" spans="2:2" x14ac:dyDescent="0.5">
      <c r="B9857" s="7">
        <f t="shared" ca="1" si="153"/>
        <v>10.599973906704031</v>
      </c>
    </row>
    <row r="9858" spans="2:2" x14ac:dyDescent="0.5">
      <c r="B9858" s="7">
        <f t="shared" ca="1" si="153"/>
        <v>2.8079490045367104</v>
      </c>
    </row>
    <row r="9859" spans="2:2" x14ac:dyDescent="0.5">
      <c r="B9859" s="7">
        <f t="shared" ref="B9859:B9922" ca="1" si="154">-LOG(1 - RAND(), EXP(1)) / $A$2</f>
        <v>9.436488587116731</v>
      </c>
    </row>
    <row r="9860" spans="2:2" x14ac:dyDescent="0.5">
      <c r="B9860" s="7">
        <f t="shared" ca="1" si="154"/>
        <v>5.2273862620573528</v>
      </c>
    </row>
    <row r="9861" spans="2:2" x14ac:dyDescent="0.5">
      <c r="B9861" s="7">
        <f t="shared" ca="1" si="154"/>
        <v>6.7330309083787343</v>
      </c>
    </row>
    <row r="9862" spans="2:2" x14ac:dyDescent="0.5">
      <c r="B9862" s="7">
        <f t="shared" ca="1" si="154"/>
        <v>1.9554980258995993</v>
      </c>
    </row>
    <row r="9863" spans="2:2" x14ac:dyDescent="0.5">
      <c r="B9863" s="7">
        <f t="shared" ca="1" si="154"/>
        <v>1.5189264400316409</v>
      </c>
    </row>
    <row r="9864" spans="2:2" x14ac:dyDescent="0.5">
      <c r="B9864" s="7">
        <f t="shared" ca="1" si="154"/>
        <v>1.8326127948703366</v>
      </c>
    </row>
    <row r="9865" spans="2:2" x14ac:dyDescent="0.5">
      <c r="B9865" s="7">
        <f t="shared" ca="1" si="154"/>
        <v>0.13810154378287848</v>
      </c>
    </row>
    <row r="9866" spans="2:2" x14ac:dyDescent="0.5">
      <c r="B9866" s="7">
        <f t="shared" ca="1" si="154"/>
        <v>1.7564062480903722</v>
      </c>
    </row>
    <row r="9867" spans="2:2" x14ac:dyDescent="0.5">
      <c r="B9867" s="7">
        <f t="shared" ca="1" si="154"/>
        <v>1.6477626042492894</v>
      </c>
    </row>
    <row r="9868" spans="2:2" x14ac:dyDescent="0.5">
      <c r="B9868" s="7">
        <f t="shared" ca="1" si="154"/>
        <v>4.3441015967795966</v>
      </c>
    </row>
    <row r="9869" spans="2:2" x14ac:dyDescent="0.5">
      <c r="B9869" s="7">
        <f t="shared" ca="1" si="154"/>
        <v>5.0931058292525675</v>
      </c>
    </row>
    <row r="9870" spans="2:2" x14ac:dyDescent="0.5">
      <c r="B9870" s="7">
        <f t="shared" ca="1" si="154"/>
        <v>8.4287497927102351</v>
      </c>
    </row>
    <row r="9871" spans="2:2" x14ac:dyDescent="0.5">
      <c r="B9871" s="7">
        <f t="shared" ca="1" si="154"/>
        <v>0.54590876392611243</v>
      </c>
    </row>
    <row r="9872" spans="2:2" x14ac:dyDescent="0.5">
      <c r="B9872" s="7">
        <f t="shared" ca="1" si="154"/>
        <v>0.81165757239322134</v>
      </c>
    </row>
    <row r="9873" spans="2:2" x14ac:dyDescent="0.5">
      <c r="B9873" s="7">
        <f t="shared" ca="1" si="154"/>
        <v>10.017539412325243</v>
      </c>
    </row>
    <row r="9874" spans="2:2" x14ac:dyDescent="0.5">
      <c r="B9874" s="7">
        <f t="shared" ca="1" si="154"/>
        <v>14.978498252903929</v>
      </c>
    </row>
    <row r="9875" spans="2:2" x14ac:dyDescent="0.5">
      <c r="B9875" s="7">
        <f t="shared" ca="1" si="154"/>
        <v>6.42900142505147</v>
      </c>
    </row>
    <row r="9876" spans="2:2" x14ac:dyDescent="0.5">
      <c r="B9876" s="7">
        <f t="shared" ca="1" si="154"/>
        <v>1.1498492886680218</v>
      </c>
    </row>
    <row r="9877" spans="2:2" x14ac:dyDescent="0.5">
      <c r="B9877" s="7">
        <f t="shared" ca="1" si="154"/>
        <v>3.7386349496007067</v>
      </c>
    </row>
    <row r="9878" spans="2:2" x14ac:dyDescent="0.5">
      <c r="B9878" s="7">
        <f t="shared" ca="1" si="154"/>
        <v>1.0608553470056361</v>
      </c>
    </row>
    <row r="9879" spans="2:2" x14ac:dyDescent="0.5">
      <c r="B9879" s="7">
        <f t="shared" ca="1" si="154"/>
        <v>3.3585464135343432</v>
      </c>
    </row>
    <row r="9880" spans="2:2" x14ac:dyDescent="0.5">
      <c r="B9880" s="7">
        <f t="shared" ca="1" si="154"/>
        <v>0.69680501983380938</v>
      </c>
    </row>
    <row r="9881" spans="2:2" x14ac:dyDescent="0.5">
      <c r="B9881" s="7">
        <f t="shared" ca="1" si="154"/>
        <v>2.0037284582703307</v>
      </c>
    </row>
    <row r="9882" spans="2:2" x14ac:dyDescent="0.5">
      <c r="B9882" s="7">
        <f t="shared" ca="1" si="154"/>
        <v>4.2302560762716768</v>
      </c>
    </row>
    <row r="9883" spans="2:2" x14ac:dyDescent="0.5">
      <c r="B9883" s="7">
        <f t="shared" ca="1" si="154"/>
        <v>5.5460082859386794</v>
      </c>
    </row>
    <row r="9884" spans="2:2" x14ac:dyDescent="0.5">
      <c r="B9884" s="7">
        <f t="shared" ca="1" si="154"/>
        <v>4.0003720374137774</v>
      </c>
    </row>
    <row r="9885" spans="2:2" x14ac:dyDescent="0.5">
      <c r="B9885" s="7">
        <f t="shared" ca="1" si="154"/>
        <v>12.996682716833648</v>
      </c>
    </row>
    <row r="9886" spans="2:2" x14ac:dyDescent="0.5">
      <c r="B9886" s="7">
        <f t="shared" ca="1" si="154"/>
        <v>0.66257633926421822</v>
      </c>
    </row>
    <row r="9887" spans="2:2" x14ac:dyDescent="0.5">
      <c r="B9887" s="7">
        <f t="shared" ca="1" si="154"/>
        <v>6.5945441968256961</v>
      </c>
    </row>
    <row r="9888" spans="2:2" x14ac:dyDescent="0.5">
      <c r="B9888" s="7">
        <f t="shared" ca="1" si="154"/>
        <v>1.832145781252116</v>
      </c>
    </row>
    <row r="9889" spans="2:2" x14ac:dyDescent="0.5">
      <c r="B9889" s="7">
        <f t="shared" ca="1" si="154"/>
        <v>1.509561851721605</v>
      </c>
    </row>
    <row r="9890" spans="2:2" x14ac:dyDescent="0.5">
      <c r="B9890" s="7">
        <f t="shared" ca="1" si="154"/>
        <v>7.1305747303385232</v>
      </c>
    </row>
    <row r="9891" spans="2:2" x14ac:dyDescent="0.5">
      <c r="B9891" s="7">
        <f t="shared" ca="1" si="154"/>
        <v>0.71217849351936158</v>
      </c>
    </row>
    <row r="9892" spans="2:2" x14ac:dyDescent="0.5">
      <c r="B9892" s="7">
        <f t="shared" ca="1" si="154"/>
        <v>2.5786118590120721</v>
      </c>
    </row>
    <row r="9893" spans="2:2" x14ac:dyDescent="0.5">
      <c r="B9893" s="7">
        <f t="shared" ca="1" si="154"/>
        <v>2.8482740019524857</v>
      </c>
    </row>
    <row r="9894" spans="2:2" x14ac:dyDescent="0.5">
      <c r="B9894" s="7">
        <f t="shared" ca="1" si="154"/>
        <v>6.6994045822686328</v>
      </c>
    </row>
    <row r="9895" spans="2:2" x14ac:dyDescent="0.5">
      <c r="B9895" s="7">
        <f t="shared" ca="1" si="154"/>
        <v>9.5298729412003763E-2</v>
      </c>
    </row>
    <row r="9896" spans="2:2" x14ac:dyDescent="0.5">
      <c r="B9896" s="7">
        <f t="shared" ca="1" si="154"/>
        <v>6.6145858088509506</v>
      </c>
    </row>
    <row r="9897" spans="2:2" x14ac:dyDescent="0.5">
      <c r="B9897" s="7">
        <f t="shared" ca="1" si="154"/>
        <v>0.81683510646836122</v>
      </c>
    </row>
    <row r="9898" spans="2:2" x14ac:dyDescent="0.5">
      <c r="B9898" s="7">
        <f t="shared" ca="1" si="154"/>
        <v>4.6601793503955123E-2</v>
      </c>
    </row>
    <row r="9899" spans="2:2" x14ac:dyDescent="0.5">
      <c r="B9899" s="7">
        <f t="shared" ca="1" si="154"/>
        <v>5.8471866785570086</v>
      </c>
    </row>
    <row r="9900" spans="2:2" x14ac:dyDescent="0.5">
      <c r="B9900" s="7">
        <f t="shared" ca="1" si="154"/>
        <v>16.954154997907168</v>
      </c>
    </row>
    <row r="9901" spans="2:2" x14ac:dyDescent="0.5">
      <c r="B9901" s="7">
        <f t="shared" ca="1" si="154"/>
        <v>5.731160793663804</v>
      </c>
    </row>
    <row r="9902" spans="2:2" x14ac:dyDescent="0.5">
      <c r="B9902" s="7">
        <f t="shared" ca="1" si="154"/>
        <v>6.23300039091637</v>
      </c>
    </row>
    <row r="9903" spans="2:2" x14ac:dyDescent="0.5">
      <c r="B9903" s="7">
        <f t="shared" ca="1" si="154"/>
        <v>3.6571391631329075</v>
      </c>
    </row>
    <row r="9904" spans="2:2" x14ac:dyDescent="0.5">
      <c r="B9904" s="7">
        <f t="shared" ca="1" si="154"/>
        <v>2.8687064886496936</v>
      </c>
    </row>
    <row r="9905" spans="2:2" x14ac:dyDescent="0.5">
      <c r="B9905" s="7">
        <f t="shared" ca="1" si="154"/>
        <v>4.5031268690060617</v>
      </c>
    </row>
    <row r="9906" spans="2:2" x14ac:dyDescent="0.5">
      <c r="B9906" s="7">
        <f t="shared" ca="1" si="154"/>
        <v>1.9444188003462428</v>
      </c>
    </row>
    <row r="9907" spans="2:2" x14ac:dyDescent="0.5">
      <c r="B9907" s="7">
        <f t="shared" ca="1" si="154"/>
        <v>7.4601189016725442</v>
      </c>
    </row>
    <row r="9908" spans="2:2" x14ac:dyDescent="0.5">
      <c r="B9908" s="7">
        <f t="shared" ca="1" si="154"/>
        <v>12.924206493708114</v>
      </c>
    </row>
    <row r="9909" spans="2:2" x14ac:dyDescent="0.5">
      <c r="B9909" s="7">
        <f t="shared" ca="1" si="154"/>
        <v>0.82936922391272216</v>
      </c>
    </row>
    <row r="9910" spans="2:2" x14ac:dyDescent="0.5">
      <c r="B9910" s="7">
        <f t="shared" ca="1" si="154"/>
        <v>8.2268933018424661</v>
      </c>
    </row>
    <row r="9911" spans="2:2" x14ac:dyDescent="0.5">
      <c r="B9911" s="7">
        <f t="shared" ca="1" si="154"/>
        <v>6.1058184834035378</v>
      </c>
    </row>
    <row r="9912" spans="2:2" x14ac:dyDescent="0.5">
      <c r="B9912" s="7">
        <f t="shared" ca="1" si="154"/>
        <v>9.6754470408818971</v>
      </c>
    </row>
    <row r="9913" spans="2:2" x14ac:dyDescent="0.5">
      <c r="B9913" s="7">
        <f t="shared" ca="1" si="154"/>
        <v>3.9428299049286797</v>
      </c>
    </row>
    <row r="9914" spans="2:2" x14ac:dyDescent="0.5">
      <c r="B9914" s="7">
        <f t="shared" ca="1" si="154"/>
        <v>6.2581878886149482</v>
      </c>
    </row>
    <row r="9915" spans="2:2" x14ac:dyDescent="0.5">
      <c r="B9915" s="7">
        <f t="shared" ca="1" si="154"/>
        <v>3.949633964920233</v>
      </c>
    </row>
    <row r="9916" spans="2:2" x14ac:dyDescent="0.5">
      <c r="B9916" s="7">
        <f t="shared" ca="1" si="154"/>
        <v>1.9969875614193826</v>
      </c>
    </row>
    <row r="9917" spans="2:2" x14ac:dyDescent="0.5">
      <c r="B9917" s="7">
        <f t="shared" ca="1" si="154"/>
        <v>4.0166849243141165</v>
      </c>
    </row>
    <row r="9918" spans="2:2" x14ac:dyDescent="0.5">
      <c r="B9918" s="7">
        <f t="shared" ca="1" si="154"/>
        <v>1.0483553173751563</v>
      </c>
    </row>
    <row r="9919" spans="2:2" x14ac:dyDescent="0.5">
      <c r="B9919" s="7">
        <f t="shared" ca="1" si="154"/>
        <v>6.3741976467182901</v>
      </c>
    </row>
    <row r="9920" spans="2:2" x14ac:dyDescent="0.5">
      <c r="B9920" s="7">
        <f t="shared" ca="1" si="154"/>
        <v>0.37304894860399257</v>
      </c>
    </row>
    <row r="9921" spans="2:2" x14ac:dyDescent="0.5">
      <c r="B9921" s="7">
        <f t="shared" ca="1" si="154"/>
        <v>1.0093253038611083</v>
      </c>
    </row>
    <row r="9922" spans="2:2" x14ac:dyDescent="0.5">
      <c r="B9922" s="7">
        <f t="shared" ca="1" si="154"/>
        <v>9.1376741242580746</v>
      </c>
    </row>
    <row r="9923" spans="2:2" x14ac:dyDescent="0.5">
      <c r="B9923" s="7">
        <f t="shared" ref="B9923:B9986" ca="1" si="155">-LOG(1 - RAND(), EXP(1)) / $A$2</f>
        <v>5.1603768798610812</v>
      </c>
    </row>
    <row r="9924" spans="2:2" x14ac:dyDescent="0.5">
      <c r="B9924" s="7">
        <f t="shared" ca="1" si="155"/>
        <v>0.95550481052223268</v>
      </c>
    </row>
    <row r="9925" spans="2:2" x14ac:dyDescent="0.5">
      <c r="B9925" s="7">
        <f t="shared" ca="1" si="155"/>
        <v>8.9642354164409603</v>
      </c>
    </row>
    <row r="9926" spans="2:2" x14ac:dyDescent="0.5">
      <c r="B9926" s="7">
        <f t="shared" ca="1" si="155"/>
        <v>4.2440272164750139</v>
      </c>
    </row>
    <row r="9927" spans="2:2" x14ac:dyDescent="0.5">
      <c r="B9927" s="7">
        <f t="shared" ca="1" si="155"/>
        <v>4.8312867697117747</v>
      </c>
    </row>
    <row r="9928" spans="2:2" x14ac:dyDescent="0.5">
      <c r="B9928" s="7">
        <f t="shared" ca="1" si="155"/>
        <v>3.7290889403466845</v>
      </c>
    </row>
    <row r="9929" spans="2:2" x14ac:dyDescent="0.5">
      <c r="B9929" s="7">
        <f t="shared" ca="1" si="155"/>
        <v>2.7598563275426202E-2</v>
      </c>
    </row>
    <row r="9930" spans="2:2" x14ac:dyDescent="0.5">
      <c r="B9930" s="7">
        <f t="shared" ca="1" si="155"/>
        <v>5.5733181395100084</v>
      </c>
    </row>
    <row r="9931" spans="2:2" x14ac:dyDescent="0.5">
      <c r="B9931" s="7">
        <f t="shared" ca="1" si="155"/>
        <v>0.40466520509155918</v>
      </c>
    </row>
    <row r="9932" spans="2:2" x14ac:dyDescent="0.5">
      <c r="B9932" s="7">
        <f t="shared" ca="1" si="155"/>
        <v>7.1615665472369887</v>
      </c>
    </row>
    <row r="9933" spans="2:2" x14ac:dyDescent="0.5">
      <c r="B9933" s="7">
        <f t="shared" ca="1" si="155"/>
        <v>8.425368334538291</v>
      </c>
    </row>
    <row r="9934" spans="2:2" x14ac:dyDescent="0.5">
      <c r="B9934" s="7">
        <f t="shared" ca="1" si="155"/>
        <v>3.0366401200979007</v>
      </c>
    </row>
    <row r="9935" spans="2:2" x14ac:dyDescent="0.5">
      <c r="B9935" s="7">
        <f t="shared" ca="1" si="155"/>
        <v>1.4401477171181549</v>
      </c>
    </row>
    <row r="9936" spans="2:2" x14ac:dyDescent="0.5">
      <c r="B9936" s="7">
        <f t="shared" ca="1" si="155"/>
        <v>9.4551213062256121</v>
      </c>
    </row>
    <row r="9937" spans="2:2" x14ac:dyDescent="0.5">
      <c r="B9937" s="7">
        <f t="shared" ca="1" si="155"/>
        <v>1.245232560810704</v>
      </c>
    </row>
    <row r="9938" spans="2:2" x14ac:dyDescent="0.5">
      <c r="B9938" s="7">
        <f t="shared" ca="1" si="155"/>
        <v>1.1100247667972576</v>
      </c>
    </row>
    <row r="9939" spans="2:2" x14ac:dyDescent="0.5">
      <c r="B9939" s="7">
        <f t="shared" ca="1" si="155"/>
        <v>2.4558581886286941</v>
      </c>
    </row>
    <row r="9940" spans="2:2" x14ac:dyDescent="0.5">
      <c r="B9940" s="7">
        <f t="shared" ca="1" si="155"/>
        <v>1.3532703194117748</v>
      </c>
    </row>
    <row r="9941" spans="2:2" x14ac:dyDescent="0.5">
      <c r="B9941" s="7">
        <f t="shared" ca="1" si="155"/>
        <v>2.2269361883127106</v>
      </c>
    </row>
    <row r="9942" spans="2:2" x14ac:dyDescent="0.5">
      <c r="B9942" s="7">
        <f t="shared" ca="1" si="155"/>
        <v>5.6582276067588078</v>
      </c>
    </row>
    <row r="9943" spans="2:2" x14ac:dyDescent="0.5">
      <c r="B9943" s="7">
        <f t="shared" ca="1" si="155"/>
        <v>9.2430535098825874</v>
      </c>
    </row>
    <row r="9944" spans="2:2" x14ac:dyDescent="0.5">
      <c r="B9944" s="7">
        <f t="shared" ca="1" si="155"/>
        <v>0.85512467233709877</v>
      </c>
    </row>
    <row r="9945" spans="2:2" x14ac:dyDescent="0.5">
      <c r="B9945" s="7">
        <f t="shared" ca="1" si="155"/>
        <v>5.0993383809637933</v>
      </c>
    </row>
    <row r="9946" spans="2:2" x14ac:dyDescent="0.5">
      <c r="B9946" s="7">
        <f t="shared" ca="1" si="155"/>
        <v>2.150194480832897</v>
      </c>
    </row>
    <row r="9947" spans="2:2" x14ac:dyDescent="0.5">
      <c r="B9947" s="7">
        <f t="shared" ca="1" si="155"/>
        <v>16.748815038060101</v>
      </c>
    </row>
    <row r="9948" spans="2:2" x14ac:dyDescent="0.5">
      <c r="B9948" s="7">
        <f t="shared" ca="1" si="155"/>
        <v>1.4554275921102877</v>
      </c>
    </row>
    <row r="9949" spans="2:2" x14ac:dyDescent="0.5">
      <c r="B9949" s="7">
        <f t="shared" ca="1" si="155"/>
        <v>2.1228158501307699</v>
      </c>
    </row>
    <row r="9950" spans="2:2" x14ac:dyDescent="0.5">
      <c r="B9950" s="7">
        <f t="shared" ca="1" si="155"/>
        <v>2.2503746057497507</v>
      </c>
    </row>
    <row r="9951" spans="2:2" x14ac:dyDescent="0.5">
      <c r="B9951" s="7">
        <f t="shared" ca="1" si="155"/>
        <v>1.8828464014786233</v>
      </c>
    </row>
    <row r="9952" spans="2:2" x14ac:dyDescent="0.5">
      <c r="B9952" s="7">
        <f t="shared" ca="1" si="155"/>
        <v>2.1486179744939027</v>
      </c>
    </row>
    <row r="9953" spans="2:2" x14ac:dyDescent="0.5">
      <c r="B9953" s="7">
        <f t="shared" ca="1" si="155"/>
        <v>6.0255124653179086</v>
      </c>
    </row>
    <row r="9954" spans="2:2" x14ac:dyDescent="0.5">
      <c r="B9954" s="7">
        <f t="shared" ca="1" si="155"/>
        <v>15.946024373510683</v>
      </c>
    </row>
    <row r="9955" spans="2:2" x14ac:dyDescent="0.5">
      <c r="B9955" s="7">
        <f t="shared" ca="1" si="155"/>
        <v>1.4772730175483633</v>
      </c>
    </row>
    <row r="9956" spans="2:2" x14ac:dyDescent="0.5">
      <c r="B9956" s="7">
        <f t="shared" ca="1" si="155"/>
        <v>8.7294717819410117</v>
      </c>
    </row>
    <row r="9957" spans="2:2" x14ac:dyDescent="0.5">
      <c r="B9957" s="7">
        <f t="shared" ca="1" si="155"/>
        <v>0.92149252891209099</v>
      </c>
    </row>
    <row r="9958" spans="2:2" x14ac:dyDescent="0.5">
      <c r="B9958" s="7">
        <f t="shared" ca="1" si="155"/>
        <v>1.0760601211579059</v>
      </c>
    </row>
    <row r="9959" spans="2:2" x14ac:dyDescent="0.5">
      <c r="B9959" s="7">
        <f t="shared" ca="1" si="155"/>
        <v>1.8411921280932082</v>
      </c>
    </row>
    <row r="9960" spans="2:2" x14ac:dyDescent="0.5">
      <c r="B9960" s="7">
        <f t="shared" ca="1" si="155"/>
        <v>11.721731101457889</v>
      </c>
    </row>
    <row r="9961" spans="2:2" x14ac:dyDescent="0.5">
      <c r="B9961" s="7">
        <f t="shared" ca="1" si="155"/>
        <v>7.2958062170286508</v>
      </c>
    </row>
    <row r="9962" spans="2:2" x14ac:dyDescent="0.5">
      <c r="B9962" s="7">
        <f t="shared" ca="1" si="155"/>
        <v>1.6141125124084812</v>
      </c>
    </row>
    <row r="9963" spans="2:2" x14ac:dyDescent="0.5">
      <c r="B9963" s="7">
        <f t="shared" ca="1" si="155"/>
        <v>8.1897141500049813</v>
      </c>
    </row>
    <row r="9964" spans="2:2" x14ac:dyDescent="0.5">
      <c r="B9964" s="7">
        <f t="shared" ca="1" si="155"/>
        <v>14.436710624832575</v>
      </c>
    </row>
    <row r="9965" spans="2:2" x14ac:dyDescent="0.5">
      <c r="B9965" s="7">
        <f t="shared" ca="1" si="155"/>
        <v>5.7957261102158615</v>
      </c>
    </row>
    <row r="9966" spans="2:2" x14ac:dyDescent="0.5">
      <c r="B9966" s="7">
        <f t="shared" ca="1" si="155"/>
        <v>5.2264918185795768</v>
      </c>
    </row>
    <row r="9967" spans="2:2" x14ac:dyDescent="0.5">
      <c r="B9967" s="7">
        <f t="shared" ca="1" si="155"/>
        <v>1.6438331257846897E-2</v>
      </c>
    </row>
    <row r="9968" spans="2:2" x14ac:dyDescent="0.5">
      <c r="B9968" s="7">
        <f t="shared" ca="1" si="155"/>
        <v>9.5038520195658638</v>
      </c>
    </row>
    <row r="9969" spans="2:2" x14ac:dyDescent="0.5">
      <c r="B9969" s="7">
        <f t="shared" ca="1" si="155"/>
        <v>0.59476771037597997</v>
      </c>
    </row>
    <row r="9970" spans="2:2" x14ac:dyDescent="0.5">
      <c r="B9970" s="7">
        <f t="shared" ca="1" si="155"/>
        <v>3.3593710224883058</v>
      </c>
    </row>
    <row r="9971" spans="2:2" x14ac:dyDescent="0.5">
      <c r="B9971" s="7">
        <f t="shared" ca="1" si="155"/>
        <v>2.7672200507761016</v>
      </c>
    </row>
    <row r="9972" spans="2:2" x14ac:dyDescent="0.5">
      <c r="B9972" s="7">
        <f t="shared" ca="1" si="155"/>
        <v>22.224405335346624</v>
      </c>
    </row>
    <row r="9973" spans="2:2" x14ac:dyDescent="0.5">
      <c r="B9973" s="7">
        <f t="shared" ca="1" si="155"/>
        <v>1.1207914010248046</v>
      </c>
    </row>
    <row r="9974" spans="2:2" x14ac:dyDescent="0.5">
      <c r="B9974" s="7">
        <f t="shared" ca="1" si="155"/>
        <v>0.6106876262125509</v>
      </c>
    </row>
    <row r="9975" spans="2:2" x14ac:dyDescent="0.5">
      <c r="B9975" s="7">
        <f t="shared" ca="1" si="155"/>
        <v>7.0633346947360902</v>
      </c>
    </row>
    <row r="9976" spans="2:2" x14ac:dyDescent="0.5">
      <c r="B9976" s="7">
        <f t="shared" ca="1" si="155"/>
        <v>1.0488126028612959</v>
      </c>
    </row>
    <row r="9977" spans="2:2" x14ac:dyDescent="0.5">
      <c r="B9977" s="7">
        <f t="shared" ca="1" si="155"/>
        <v>6.8749995412370124</v>
      </c>
    </row>
    <row r="9978" spans="2:2" x14ac:dyDescent="0.5">
      <c r="B9978" s="7">
        <f t="shared" ca="1" si="155"/>
        <v>10.239074332595292</v>
      </c>
    </row>
    <row r="9979" spans="2:2" x14ac:dyDescent="0.5">
      <c r="B9979" s="7">
        <f t="shared" ca="1" si="155"/>
        <v>6.3630217760645008E-2</v>
      </c>
    </row>
    <row r="9980" spans="2:2" x14ac:dyDescent="0.5">
      <c r="B9980" s="7">
        <f t="shared" ca="1" si="155"/>
        <v>1.0064759387114617</v>
      </c>
    </row>
    <row r="9981" spans="2:2" x14ac:dyDescent="0.5">
      <c r="B9981" s="7">
        <f t="shared" ca="1" si="155"/>
        <v>4.8131247025311179</v>
      </c>
    </row>
    <row r="9982" spans="2:2" x14ac:dyDescent="0.5">
      <c r="B9982" s="7">
        <f t="shared" ca="1" si="155"/>
        <v>0.91908704691776621</v>
      </c>
    </row>
    <row r="9983" spans="2:2" x14ac:dyDescent="0.5">
      <c r="B9983" s="7">
        <f t="shared" ca="1" si="155"/>
        <v>15.599113469710467</v>
      </c>
    </row>
    <row r="9984" spans="2:2" x14ac:dyDescent="0.5">
      <c r="B9984" s="7">
        <f t="shared" ca="1" si="155"/>
        <v>2.7552401132778955E-2</v>
      </c>
    </row>
    <row r="9985" spans="2:2" x14ac:dyDescent="0.5">
      <c r="B9985" s="7">
        <f t="shared" ca="1" si="155"/>
        <v>8.5138944197457249</v>
      </c>
    </row>
    <row r="9986" spans="2:2" x14ac:dyDescent="0.5">
      <c r="B9986" s="7">
        <f t="shared" ca="1" si="155"/>
        <v>17.833345464957727</v>
      </c>
    </row>
    <row r="9987" spans="2:2" x14ac:dyDescent="0.5">
      <c r="B9987" s="7">
        <f t="shared" ref="B9987:B10001" ca="1" si="156">-LOG(1 - RAND(), EXP(1)) / $A$2</f>
        <v>5.4403862277589372</v>
      </c>
    </row>
    <row r="9988" spans="2:2" x14ac:dyDescent="0.5">
      <c r="B9988" s="7">
        <f t="shared" ca="1" si="156"/>
        <v>3.2570796922677729</v>
      </c>
    </row>
    <row r="9989" spans="2:2" x14ac:dyDescent="0.5">
      <c r="B9989" s="7">
        <f t="shared" ca="1" si="156"/>
        <v>6.1826796131397437</v>
      </c>
    </row>
    <row r="9990" spans="2:2" x14ac:dyDescent="0.5">
      <c r="B9990" s="7">
        <f t="shared" ca="1" si="156"/>
        <v>6.3329274912584994</v>
      </c>
    </row>
    <row r="9991" spans="2:2" x14ac:dyDescent="0.5">
      <c r="B9991" s="7">
        <f t="shared" ca="1" si="156"/>
        <v>6.7105323580141638</v>
      </c>
    </row>
    <row r="9992" spans="2:2" x14ac:dyDescent="0.5">
      <c r="B9992" s="7">
        <f t="shared" ca="1" si="156"/>
        <v>12.324755288095004</v>
      </c>
    </row>
    <row r="9993" spans="2:2" x14ac:dyDescent="0.5">
      <c r="B9993" s="7">
        <f t="shared" ca="1" si="156"/>
        <v>0.97064460822939025</v>
      </c>
    </row>
    <row r="9994" spans="2:2" x14ac:dyDescent="0.5">
      <c r="B9994" s="7">
        <f t="shared" ca="1" si="156"/>
        <v>1.6072162583137863</v>
      </c>
    </row>
    <row r="9995" spans="2:2" x14ac:dyDescent="0.5">
      <c r="B9995" s="7">
        <f t="shared" ca="1" si="156"/>
        <v>3.0473048149582698</v>
      </c>
    </row>
    <row r="9996" spans="2:2" x14ac:dyDescent="0.5">
      <c r="B9996" s="7">
        <f t="shared" ca="1" si="156"/>
        <v>6.6822948007925271</v>
      </c>
    </row>
    <row r="9997" spans="2:2" x14ac:dyDescent="0.5">
      <c r="B9997" s="7">
        <f t="shared" ca="1" si="156"/>
        <v>5.636570080358374</v>
      </c>
    </row>
    <row r="9998" spans="2:2" x14ac:dyDescent="0.5">
      <c r="B9998" s="7">
        <f t="shared" ca="1" si="156"/>
        <v>5.0071507901893106</v>
      </c>
    </row>
    <row r="9999" spans="2:2" x14ac:dyDescent="0.5">
      <c r="B9999" s="7">
        <f t="shared" ca="1" si="156"/>
        <v>3.4988835349360508</v>
      </c>
    </row>
    <row r="10000" spans="2:2" x14ac:dyDescent="0.5">
      <c r="B10000" s="7">
        <f t="shared" ca="1" si="156"/>
        <v>2.5586964376072205</v>
      </c>
    </row>
    <row r="10001" spans="2:2" x14ac:dyDescent="0.5">
      <c r="B10001" s="7">
        <f t="shared" ca="1" si="156"/>
        <v>14.437727052849798</v>
      </c>
    </row>
  </sheetData>
  <mergeCells count="8">
    <mergeCell ref="C12:E12"/>
    <mergeCell ref="C14:E14"/>
    <mergeCell ref="C1:E1"/>
    <mergeCell ref="C2:E2"/>
    <mergeCell ref="C4:E4"/>
    <mergeCell ref="C6:E6"/>
    <mergeCell ref="C8:E8"/>
    <mergeCell ref="C10:E10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Доверительный интервал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2022-02-27T15:48:49Z</dcterms:modified>
</cp:coreProperties>
</file>