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gramming\Java\VVSS\vvss-am36\docs\lab1\"/>
    </mc:Choice>
  </mc:AlternateContent>
  <xr:revisionPtr revIDLastSave="0" documentId="13_ncr:1_{CF49EF18-8AC0-4CAC-B6D3-4B3C7F8664FB}" xr6:coauthVersionLast="47" xr6:coauthVersionMax="47" xr10:uidLastSave="{00000000-0000-0000-0000-000000000000}"/>
  <bookViews>
    <workbookView xWindow="28695" yWindow="0" windowWidth="14610" windowHeight="15585" tabRatio="650" activeTab="2" xr2:uid="{00000000-000D-0000-FFFF-FFFF00000000}"/>
  </bookViews>
  <sheets>
    <sheet name="Requirements Phase Defects" sheetId="9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9" l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6" l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<sst xmlns="http://schemas.openxmlformats.org/spreadsheetml/2006/main" count="135" uniqueCount="83">
  <si>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</si>
  <si>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</si>
  <si>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</si>
  <si>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</si>
  <si>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</si>
  <si>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</si>
  <si>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</si>
  <si>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</si>
  <si>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</si>
  <si>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</si>
  <si>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</si>
  <si>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</si>
  <si>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</si>
  <si>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</si>
  <si>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</si>
  <si>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</si>
  <si>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</si>
  <si>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</si>
  <si>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</si>
  <si>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</si>
  <si>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</si>
  <si>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</si>
  <si>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</si>
  <si>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</si>
  <si>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</si>
  <si>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</si>
  <si>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</si>
  <si>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</si>
  <si>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</si>
  <si>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</si>
  <si>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</si>
  <si>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</si>
  <si>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</si>
  <si>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Rotaru Andrei</t>
  </si>
  <si>
    <t>Rotaru Andrei-Ionut</t>
  </si>
  <si>
    <t>Rezus Bogdan</t>
  </si>
  <si>
    <t>Raduta Cristian</t>
  </si>
  <si>
    <t>Requirements_MyDrinkShop.png_1_1.png</t>
  </si>
  <si>
    <t>DrinkShopService nu se foloseste de service-urile din exterior precum ProductService,RetetaService etc, ci primeste in constructor repository-uri</t>
  </si>
  <si>
    <t>A01</t>
  </si>
  <si>
    <t>A05</t>
  </si>
  <si>
    <t>ValidationException nu e este folosit, astfel ca atat in service cat si in repository nu se trateaza exceptiile</t>
  </si>
  <si>
    <t>A03</t>
  </si>
  <si>
    <t>Nu sunt implementate functionalitatile de adaugare, stergere si modificare de tipuri si categorii de bauturi</t>
  </si>
  <si>
    <t>A10</t>
  </si>
  <si>
    <t>Requirements_MyDrinkShop-ClassesOnly_1.0.png</t>
  </si>
  <si>
    <t>Nu exista legatura intre produs si reteta, conform cerintei fiecare reteta apartine unui produs</t>
  </si>
  <si>
    <t>1,5</t>
  </si>
  <si>
    <t>Nu se specifică ce versiune de Java se folosește și pe ce sisteme de operare trebuie să ruleze aplicația</t>
  </si>
  <si>
    <t>pag1 / NF</t>
  </si>
  <si>
    <t>R07</t>
  </si>
  <si>
    <t>Nu este clar utilizatorul țintă</t>
  </si>
  <si>
    <t>pag1</t>
  </si>
  <si>
    <t>R06</t>
  </si>
  <si>
    <t>Nu se specifică ce date ajung în CSV</t>
  </si>
  <si>
    <t>pag1/ CF8</t>
  </si>
  <si>
    <t>R05</t>
  </si>
  <si>
    <t>Nu se specifică ce se întâmplă la prima rulare, atunci când fișierele sunt goale</t>
  </si>
  <si>
    <t>pag1/ NF</t>
  </si>
  <si>
    <t>R04</t>
  </si>
  <si>
    <t>Nu se specifică că produsele ar avea un preț, deci cerința este invalidă</t>
  </si>
  <si>
    <t>pag1 / CF8</t>
  </si>
  <si>
    <t>R03</t>
  </si>
  <si>
    <t>Nu se specifică dacă există diferite tipuri de user</t>
  </si>
  <si>
    <t>R02</t>
  </si>
  <si>
    <t>Nu există cerințe referitoare la validarea datelor</t>
  </si>
  <si>
    <t>Nu se specifică formatul fișierelor CSV</t>
  </si>
  <si>
    <t>pag1 / CF7, CF8</t>
  </si>
  <si>
    <t>R01</t>
  </si>
  <si>
    <t>Nu se specifică nicăieri că produsele ar avea un preț</t>
  </si>
  <si>
    <t>16.03.2026</t>
  </si>
  <si>
    <t>236/1</t>
  </si>
  <si>
    <t>Rezuș Bogdan</t>
  </si>
  <si>
    <t>Răduță Cristian</t>
  </si>
  <si>
    <t>C01</t>
  </si>
  <si>
    <t>C02</t>
  </si>
  <si>
    <t>OrderValidator / 29</t>
  </si>
  <si>
    <t>Nu se verifica daca total price e 0, doar daca e negativ</t>
  </si>
  <si>
    <t>CsvExporter/22</t>
  </si>
  <si>
    <t>Se foloseste totalul din OrderItem, care poate sa fie incorect daca se modifica intre timp produsul</t>
  </si>
  <si>
    <t>C11</t>
  </si>
  <si>
    <t>Majoritatea Service-urilor</t>
  </si>
  <si>
    <t>Se prescurteaza numele de parametrii la prima litera, nu e destul de clar si nu e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</si>
</sst>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3" fillId="0" borderId="0"/>
  </cellStyleXfs>
  <cellXfs count="53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0" xfId="1" applyFont="1"/>
    <xf numFmtId="0" fontId="9" fillId="0" borderId="1" xfId="1" applyFont="1" applyBorder="1"/>
    <xf numFmtId="0" fontId="8" fillId="0" borderId="3" xfId="1" applyFont="1" applyBorder="1"/>
    <xf numFmtId="0" fontId="8" fillId="0" borderId="2" xfId="1" applyFont="1" applyBorder="1"/>
    <xf numFmtId="0" fontId="2" fillId="0" borderId="1" xfId="1" applyFont="1" applyBorder="1" applyAlignment="1">
      <alignment wrapText="1"/>
    </xf>
    <xf numFmtId="0" fontId="2" fillId="0" borderId="1" xfId="1" applyFont="1" applyBorder="1"/>
    <xf numFmtId="0" fontId="9" fillId="0" borderId="1" xfId="1" applyFont="1" applyBorder="1" applyAlignment="1">
      <alignment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0" xfId="1" applyFont="1"/>
    <xf numFmtId="0" fontId="8" fillId="2" borderId="1" xfId="1" applyFont="1" applyFill="1" applyBorder="1"/>
    <xf numFmtId="0" fontId="11" fillId="0" borderId="0" xfId="1" applyFont="1"/>
    <xf numFmtId="0" fontId="10" fillId="0" borderId="0" xfId="1" applyFont="1"/>
    <xf numFmtId="0" fontId="8" fillId="0" borderId="1" xfId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12" fillId="2" borderId="2" xfId="1" applyFont="1" applyFill="1" applyBorder="1" applyAlignment="1">
      <alignment horizontal="right"/>
    </xf>
    <xf numFmtId="0" fontId="12" fillId="2" borderId="4" xfId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3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/>
  </cellXfs>
  <cellStyles count="2">
    <cellStyle name="Normal" xfId="0" builtinId="0"/>
    <cellStyle name="Normal 2" xfId="1" xr:uid="{D14AA060-1A6D-4540-B182-F5534A8B657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0876-90F3-45EF-A9BA-DB46A3A08A42}">
  <sheetPr>
    <tabColor theme="7" tint="0.59999389629810485"/>
  </sheetPr>
  <dimension ref="A1:J27"/>
  <sheetViews>
    <sheetView topLeftCell="A3" workbookViewId="0">
      <selection activeCell="D6" sqref="D6:E6"/>
    </sheetView>
  </sheetViews>
  <sheetFormatPr defaultColWidth="8.88671875" defaultRowHeight="14.4" x14ac:dyDescent="0.3"/>
  <cols>
    <col min="1" max="1" width="8.88671875" style="20"/>
    <col min="2" max="2" width="12.21875" style="20" customWidth="1"/>
    <col min="3" max="4" width="16.21875" style="20" customWidth="1"/>
    <col min="5" max="5" width="41.44140625" style="20" customWidth="1"/>
    <col min="6" max="8" width="8.88671875" style="20"/>
    <col min="9" max="9" width="21" style="20" customWidth="1"/>
    <col min="10" max="10" width="14.44140625" style="20" customWidth="1"/>
    <col min="11" max="16384" width="8.88671875" style="20"/>
  </cols>
  <sheetData>
    <row r="1" spans="1:10" ht="15.6" x14ac:dyDescent="0.3">
      <c r="A1" s="33"/>
      <c r="B1" s="32" t="s">
        <v>3</v>
      </c>
      <c r="H1" s="35" t="s">
        <v>23</v>
      </c>
      <c r="I1" s="35"/>
      <c r="J1" s="35"/>
    </row>
    <row r="2" spans="1:10" x14ac:dyDescent="0.3">
      <c r="B2" s="36" t="s">
        <v>19</v>
      </c>
      <c r="C2" s="36"/>
      <c r="D2" s="36"/>
      <c r="E2" s="36"/>
      <c r="H2" s="25"/>
      <c r="I2" s="25" t="s">
        <v>30</v>
      </c>
      <c r="J2" s="25" t="s">
        <v>24</v>
      </c>
    </row>
    <row r="3" spans="1:10" x14ac:dyDescent="0.3">
      <c r="H3" s="25" t="s">
        <v>20</v>
      </c>
      <c r="I3" s="25" t="s">
        <v>73</v>
      </c>
      <c r="J3" s="25" t="s">
        <v>71</v>
      </c>
    </row>
    <row r="4" spans="1:10" x14ac:dyDescent="0.3">
      <c r="C4" s="31" t="s">
        <v>0</v>
      </c>
      <c r="D4" s="37" t="s">
        <v>14</v>
      </c>
      <c r="E4" s="37"/>
      <c r="H4" s="25" t="s">
        <v>21</v>
      </c>
      <c r="I4" s="25" t="s">
        <v>72</v>
      </c>
      <c r="J4" s="25" t="s">
        <v>71</v>
      </c>
    </row>
    <row r="5" spans="1:10" x14ac:dyDescent="0.3">
      <c r="C5" s="31" t="s">
        <v>9</v>
      </c>
      <c r="D5" s="38" t="s">
        <v>13</v>
      </c>
      <c r="E5" s="39"/>
      <c r="H5" s="25" t="s">
        <v>22</v>
      </c>
      <c r="I5" s="25" t="s">
        <v>33</v>
      </c>
      <c r="J5" s="25" t="s">
        <v>71</v>
      </c>
    </row>
    <row r="6" spans="1:10" x14ac:dyDescent="0.3">
      <c r="B6" s="30"/>
      <c r="C6" s="29" t="s">
        <v>2</v>
      </c>
      <c r="D6" s="34" t="s">
        <v>72</v>
      </c>
      <c r="E6" s="34"/>
    </row>
    <row r="7" spans="1:10" x14ac:dyDescent="0.3">
      <c r="C7" s="29" t="s">
        <v>1</v>
      </c>
      <c r="D7" s="34" t="s">
        <v>70</v>
      </c>
      <c r="E7" s="34"/>
    </row>
    <row r="9" spans="1:10" x14ac:dyDescent="0.3">
      <c r="B9" s="28" t="s">
        <v>4</v>
      </c>
      <c r="C9" s="28" t="s">
        <v>5</v>
      </c>
      <c r="D9" s="28" t="s">
        <v>6</v>
      </c>
      <c r="E9" s="27" t="s">
        <v>7</v>
      </c>
    </row>
    <row r="10" spans="1:10" ht="28.8" x14ac:dyDescent="0.3">
      <c r="B10" s="25">
        <v>1</v>
      </c>
      <c r="C10" s="21" t="s">
        <v>68</v>
      </c>
      <c r="D10" s="21" t="s">
        <v>61</v>
      </c>
      <c r="E10" s="26" t="s">
        <v>69</v>
      </c>
    </row>
    <row r="11" spans="1:10" x14ac:dyDescent="0.3">
      <c r="B11" s="25">
        <f t="shared" ref="B11:B25" si="0">B10+1</f>
        <v>2</v>
      </c>
      <c r="C11" s="21" t="s">
        <v>68</v>
      </c>
      <c r="D11" s="21" t="s">
        <v>67</v>
      </c>
      <c r="E11" s="26" t="s">
        <v>66</v>
      </c>
    </row>
    <row r="12" spans="1:10" x14ac:dyDescent="0.3">
      <c r="B12" s="25">
        <f t="shared" si="0"/>
        <v>3</v>
      </c>
      <c r="C12" s="21" t="s">
        <v>64</v>
      </c>
      <c r="D12" s="21" t="s">
        <v>49</v>
      </c>
      <c r="E12" s="26" t="s">
        <v>65</v>
      </c>
    </row>
    <row r="13" spans="1:10" x14ac:dyDescent="0.3">
      <c r="B13" s="25">
        <f t="shared" si="0"/>
        <v>4</v>
      </c>
      <c r="C13" s="21" t="s">
        <v>64</v>
      </c>
      <c r="D13" s="21" t="s">
        <v>52</v>
      </c>
      <c r="E13" s="26" t="s">
        <v>63</v>
      </c>
    </row>
    <row r="14" spans="1:10" ht="28.8" x14ac:dyDescent="0.3">
      <c r="B14" s="25">
        <f t="shared" si="0"/>
        <v>5</v>
      </c>
      <c r="C14" s="21" t="s">
        <v>62</v>
      </c>
      <c r="D14" s="21" t="s">
        <v>61</v>
      </c>
      <c r="E14" s="26" t="s">
        <v>60</v>
      </c>
    </row>
    <row r="15" spans="1:10" ht="28.8" x14ac:dyDescent="0.3">
      <c r="B15" s="25">
        <f t="shared" si="0"/>
        <v>6</v>
      </c>
      <c r="C15" s="21" t="s">
        <v>59</v>
      </c>
      <c r="D15" s="21" t="s">
        <v>58</v>
      </c>
      <c r="E15" s="26" t="s">
        <v>57</v>
      </c>
    </row>
    <row r="16" spans="1:10" x14ac:dyDescent="0.3">
      <c r="B16" s="25">
        <f t="shared" si="0"/>
        <v>7</v>
      </c>
      <c r="C16" s="21" t="s">
        <v>56</v>
      </c>
      <c r="D16" s="21" t="s">
        <v>55</v>
      </c>
      <c r="E16" s="26" t="s">
        <v>54</v>
      </c>
    </row>
    <row r="17" spans="2:5" x14ac:dyDescent="0.3">
      <c r="B17" s="25">
        <f t="shared" si="0"/>
        <v>8</v>
      </c>
      <c r="C17" s="21" t="s">
        <v>53</v>
      </c>
      <c r="D17" s="21" t="s">
        <v>52</v>
      </c>
      <c r="E17" s="26" t="s">
        <v>51</v>
      </c>
    </row>
    <row r="18" spans="2:5" ht="43.2" x14ac:dyDescent="0.3">
      <c r="B18" s="25">
        <f t="shared" si="0"/>
        <v>9</v>
      </c>
      <c r="C18" s="21" t="s">
        <v>50</v>
      </c>
      <c r="D18" s="21" t="s">
        <v>49</v>
      </c>
      <c r="E18" s="26" t="s">
        <v>48</v>
      </c>
    </row>
    <row r="19" spans="2:5" x14ac:dyDescent="0.3">
      <c r="B19" s="25">
        <f t="shared" si="0"/>
        <v>10</v>
      </c>
      <c r="C19" s="25"/>
      <c r="D19" s="25"/>
      <c r="E19" s="24"/>
    </row>
    <row r="20" spans="2:5" x14ac:dyDescent="0.3">
      <c r="B20" s="25">
        <f t="shared" si="0"/>
        <v>11</v>
      </c>
      <c r="C20" s="25"/>
      <c r="D20" s="25"/>
      <c r="E20" s="24"/>
    </row>
    <row r="21" spans="2:5" x14ac:dyDescent="0.3">
      <c r="B21" s="25">
        <f t="shared" si="0"/>
        <v>12</v>
      </c>
      <c r="C21" s="25"/>
      <c r="D21" s="25"/>
      <c r="E21" s="24"/>
    </row>
    <row r="22" spans="2:5" x14ac:dyDescent="0.3">
      <c r="B22" s="25">
        <f t="shared" si="0"/>
        <v>13</v>
      </c>
      <c r="C22" s="25"/>
      <c r="D22" s="25"/>
      <c r="E22" s="24"/>
    </row>
    <row r="23" spans="2:5" x14ac:dyDescent="0.3">
      <c r="B23" s="25">
        <f t="shared" si="0"/>
        <v>14</v>
      </c>
      <c r="C23" s="25"/>
      <c r="D23" s="25"/>
      <c r="E23" s="24"/>
    </row>
    <row r="24" spans="2:5" x14ac:dyDescent="0.3">
      <c r="B24" s="25">
        <f t="shared" si="0"/>
        <v>15</v>
      </c>
      <c r="C24" s="25"/>
      <c r="D24" s="25"/>
      <c r="E24" s="24"/>
    </row>
    <row r="25" spans="2:5" x14ac:dyDescent="0.3">
      <c r="B25" s="25">
        <f t="shared" si="0"/>
        <v>16</v>
      </c>
      <c r="C25" s="25"/>
      <c r="D25" s="25"/>
      <c r="E25" s="24"/>
    </row>
    <row r="27" spans="2:5" x14ac:dyDescent="0.3">
      <c r="C27" s="23" t="s">
        <v>8</v>
      </c>
      <c r="D27" s="22"/>
      <c r="E27" s="21" t="s">
        <v>47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E15" sqref="E15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40" t="s">
        <v>23</v>
      </c>
      <c r="I1" s="40"/>
      <c r="J1" s="40"/>
    </row>
    <row r="2" spans="1:10" x14ac:dyDescent="0.3">
      <c r="B2" s="41" t="s">
        <v>18</v>
      </c>
      <c r="C2" s="41"/>
      <c r="D2" s="41"/>
      <c r="E2" s="41"/>
      <c r="H2" s="3"/>
      <c r="I2" s="16" t="s">
        <v>30</v>
      </c>
      <c r="J2" s="14" t="s">
        <v>24</v>
      </c>
    </row>
    <row r="3" spans="1:10" x14ac:dyDescent="0.3">
      <c r="H3" s="14" t="s">
        <v>20</v>
      </c>
      <c r="I3" s="19" t="s">
        <v>34</v>
      </c>
      <c r="J3" s="14">
        <v>236</v>
      </c>
    </row>
    <row r="4" spans="1:10" x14ac:dyDescent="0.3">
      <c r="C4" s="7" t="s">
        <v>0</v>
      </c>
      <c r="D4" s="42" t="s">
        <v>15</v>
      </c>
      <c r="E4" s="42"/>
      <c r="H4" s="14" t="s">
        <v>21</v>
      </c>
      <c r="I4" s="19" t="s">
        <v>35</v>
      </c>
      <c r="J4" s="3">
        <v>236</v>
      </c>
    </row>
    <row r="5" spans="1:10" x14ac:dyDescent="0.3">
      <c r="C5" s="7" t="s">
        <v>10</v>
      </c>
      <c r="D5" s="45" t="s">
        <v>12</v>
      </c>
      <c r="E5" s="46"/>
      <c r="H5" s="14" t="s">
        <v>22</v>
      </c>
      <c r="I5" s="19" t="s">
        <v>36</v>
      </c>
      <c r="J5" s="3">
        <v>236</v>
      </c>
    </row>
    <row r="6" spans="1:10" x14ac:dyDescent="0.3">
      <c r="B6" s="8"/>
      <c r="C6" s="9" t="s">
        <v>2</v>
      </c>
      <c r="D6" s="43" t="s">
        <v>33</v>
      </c>
      <c r="E6" s="43"/>
    </row>
    <row r="7" spans="1:10" x14ac:dyDescent="0.3">
      <c r="C7" s="9" t="s">
        <v>1</v>
      </c>
      <c r="D7" s="44">
        <v>46097</v>
      </c>
      <c r="E7" s="43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.6" x14ac:dyDescent="0.3">
      <c r="B10" s="3">
        <v>1</v>
      </c>
      <c r="C10" s="1" t="s">
        <v>39</v>
      </c>
      <c r="D10" s="2" t="s">
        <v>37</v>
      </c>
      <c r="E10" s="2" t="s">
        <v>38</v>
      </c>
    </row>
    <row r="11" spans="1:10" ht="43.2" x14ac:dyDescent="0.3">
      <c r="B11" s="3">
        <f>B10+1</f>
        <v>2</v>
      </c>
      <c r="C11" s="1" t="s">
        <v>40</v>
      </c>
      <c r="D11" s="2" t="s">
        <v>37</v>
      </c>
      <c r="E11" s="2" t="s">
        <v>41</v>
      </c>
    </row>
    <row r="12" spans="1:10" ht="43.2" x14ac:dyDescent="0.3">
      <c r="B12" s="3">
        <f t="shared" ref="B12:B26" si="0">B11+1</f>
        <v>3</v>
      </c>
      <c r="C12" s="1" t="s">
        <v>42</v>
      </c>
      <c r="D12" s="1" t="s">
        <v>37</v>
      </c>
      <c r="E12" s="2" t="s">
        <v>43</v>
      </c>
    </row>
    <row r="13" spans="1:10" ht="14.55" customHeight="1" x14ac:dyDescent="0.3">
      <c r="B13" s="3">
        <f t="shared" si="0"/>
        <v>4</v>
      </c>
      <c r="C13" s="1" t="s">
        <v>44</v>
      </c>
      <c r="D13" s="1" t="s">
        <v>45</v>
      </c>
      <c r="E13" s="2" t="s">
        <v>46</v>
      </c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D13" sqref="D1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21.88671875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40" t="s">
        <v>23</v>
      </c>
      <c r="I1" s="40"/>
      <c r="J1" s="40"/>
    </row>
    <row r="2" spans="1:10" x14ac:dyDescent="0.3">
      <c r="B2" s="41" t="s">
        <v>17</v>
      </c>
      <c r="C2" s="41"/>
      <c r="D2" s="41"/>
      <c r="E2" s="41"/>
      <c r="H2" s="3"/>
      <c r="I2" s="16" t="s">
        <v>30</v>
      </c>
      <c r="J2" s="14" t="s">
        <v>24</v>
      </c>
    </row>
    <row r="3" spans="1:10" x14ac:dyDescent="0.3">
      <c r="H3" s="14" t="s">
        <v>20</v>
      </c>
      <c r="I3" s="14"/>
      <c r="J3" s="14"/>
    </row>
    <row r="4" spans="1:10" x14ac:dyDescent="0.3">
      <c r="C4" s="13" t="s">
        <v>0</v>
      </c>
      <c r="D4" s="47" t="s">
        <v>16</v>
      </c>
      <c r="E4" s="47"/>
      <c r="H4" s="14" t="s">
        <v>21</v>
      </c>
      <c r="I4" s="3"/>
      <c r="J4" s="3"/>
    </row>
    <row r="5" spans="1:10" x14ac:dyDescent="0.3">
      <c r="C5" s="13" t="s">
        <v>9</v>
      </c>
      <c r="D5" s="48" t="s">
        <v>11</v>
      </c>
      <c r="E5" s="49"/>
      <c r="H5" s="14" t="s">
        <v>22</v>
      </c>
      <c r="I5" s="3"/>
      <c r="J5" s="3"/>
    </row>
    <row r="6" spans="1:10" x14ac:dyDescent="0.3">
      <c r="B6" s="8"/>
      <c r="C6" s="9" t="s">
        <v>2</v>
      </c>
      <c r="D6" s="43"/>
      <c r="E6" s="43"/>
    </row>
    <row r="7" spans="1:10" x14ac:dyDescent="0.3">
      <c r="C7" s="9" t="s">
        <v>1</v>
      </c>
      <c r="D7" s="43"/>
      <c r="E7" s="43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8" x14ac:dyDescent="0.3">
      <c r="B10" s="3">
        <v>1</v>
      </c>
      <c r="C10" s="1" t="s">
        <v>75</v>
      </c>
      <c r="D10" s="2" t="s">
        <v>76</v>
      </c>
      <c r="E10" s="2" t="s">
        <v>77</v>
      </c>
    </row>
    <row r="11" spans="1:10" x14ac:dyDescent="0.3">
      <c r="B11" s="3">
        <f>B10+1</f>
        <v>2</v>
      </c>
      <c r="C11" s="52" t="s">
        <v>74</v>
      </c>
      <c r="D11" s="52" t="s">
        <v>78</v>
      </c>
      <c r="E11" s="52" t="s">
        <v>79</v>
      </c>
    </row>
    <row r="12" spans="1:10" ht="28.8" x14ac:dyDescent="0.3">
      <c r="B12" s="3">
        <f t="shared" ref="B12:B30" si="0">B11+1</f>
        <v>3</v>
      </c>
      <c r="C12" s="1" t="s">
        <v>80</v>
      </c>
      <c r="D12" s="1" t="s">
        <v>81</v>
      </c>
      <c r="E12" s="2" t="s">
        <v>82</v>
      </c>
    </row>
    <row r="13" spans="1:10" x14ac:dyDescent="0.3">
      <c r="B13" s="3">
        <f t="shared" si="0"/>
        <v>4</v>
      </c>
      <c r="C13" s="1"/>
      <c r="D13" s="2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I17" sqref="I17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40" t="s">
        <v>23</v>
      </c>
      <c r="I1" s="40"/>
      <c r="J1" s="40"/>
    </row>
    <row r="2" spans="1:10" x14ac:dyDescent="0.3">
      <c r="B2" s="41" t="s">
        <v>31</v>
      </c>
      <c r="C2" s="41"/>
      <c r="D2" s="41"/>
      <c r="E2" s="41"/>
      <c r="H2" s="3"/>
      <c r="I2" s="16" t="s">
        <v>30</v>
      </c>
      <c r="J2" s="14" t="s">
        <v>24</v>
      </c>
    </row>
    <row r="3" spans="1:10" x14ac:dyDescent="0.3">
      <c r="H3" s="14" t="s">
        <v>20</v>
      </c>
      <c r="I3" s="14"/>
      <c r="J3" s="14"/>
    </row>
    <row r="4" spans="1:10" x14ac:dyDescent="0.3">
      <c r="C4" s="13" t="s">
        <v>25</v>
      </c>
      <c r="D4" s="47"/>
      <c r="E4" s="47"/>
      <c r="H4" s="14" t="s">
        <v>21</v>
      </c>
      <c r="I4" s="3"/>
      <c r="J4" s="3"/>
    </row>
    <row r="5" spans="1:10" x14ac:dyDescent="0.3">
      <c r="C5" s="9" t="s">
        <v>2</v>
      </c>
      <c r="D5" s="43"/>
      <c r="E5" s="43"/>
      <c r="H5" s="14" t="s">
        <v>22</v>
      </c>
      <c r="I5" s="3"/>
      <c r="J5" s="3"/>
    </row>
    <row r="6" spans="1:10" x14ac:dyDescent="0.3">
      <c r="B6" s="8"/>
      <c r="C6" s="9" t="s">
        <v>1</v>
      </c>
      <c r="D6" s="43"/>
      <c r="E6" s="43"/>
      <c r="F6" s="17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50" t="s">
        <v>32</v>
      </c>
      <c r="D32" s="51"/>
      <c r="E32" s="51"/>
      <c r="F32" s="15"/>
    </row>
    <row r="35" spans="6:6" x14ac:dyDescent="0.3">
      <c r="F35" s="18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CRISTIAN RĂDUȚĂ</cp:lastModifiedBy>
  <dcterms:created xsi:type="dcterms:W3CDTF">2015-02-21T15:59:19Z</dcterms:created>
  <dcterms:modified xsi:type="dcterms:W3CDTF">2026-03-16T20:40:09Z</dcterms:modified>
</cp:coreProperties>
</file>