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arun\Downloads\"/>
    </mc:Choice>
  </mc:AlternateContent>
  <xr:revisionPtr revIDLastSave="0" documentId="13_ncr:1_{4BE46718-5D03-41F2-A28E-171138718CC8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Current Ratio" sheetId="1" r:id="rId1"/>
    <sheet name="Debt to Equity ratio" sheetId="2" r:id="rId2"/>
    <sheet name="Return on equity" sheetId="3" r:id="rId3"/>
    <sheet name="EBIT Margin" sheetId="4" r:id="rId4"/>
    <sheet name="Gross Margin" sheetId="5" r:id="rId5"/>
    <sheet name="Net profit Margi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<sst xmlns="http://schemas.openxmlformats.org/spreadsheetml/2006/main" count="78" uniqueCount="25">
  <si>
    <t>Google</t>
  </si>
  <si>
    <t>quraters</t>
  </si>
  <si>
    <t>2021-03-31</t>
  </si>
  <si>
    <t>3.1042</t>
  </si>
  <si>
    <t>2021-06-30</t>
  </si>
  <si>
    <t>3.152</t>
  </si>
  <si>
    <t>2021-09-30</t>
  </si>
  <si>
    <t>2.98</t>
  </si>
  <si>
    <t>2021-12-31</t>
  </si>
  <si>
    <t>2.9281</t>
  </si>
  <si>
    <t>2022-03-31</t>
  </si>
  <si>
    <t>2.871</t>
  </si>
  <si>
    <t>2022-06-30</t>
  </si>
  <si>
    <t>2.8095</t>
  </si>
  <si>
    <t>2022-09-30</t>
  </si>
  <si>
    <t>2.5176</t>
  </si>
  <si>
    <t>2022-12-31</t>
  </si>
  <si>
    <t>2.378</t>
  </si>
  <si>
    <t>Apple</t>
  </si>
  <si>
    <t>Current Ratio</t>
  </si>
  <si>
    <t>Debt to equity ratio</t>
  </si>
  <si>
    <t xml:space="preserve">Google </t>
  </si>
  <si>
    <t>Return on equity</t>
  </si>
  <si>
    <t>EBIT Margin</t>
  </si>
  <si>
    <t>Quaters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</si>
</sst>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1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0" fontId="3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3283E1DE-0241-4ABF-BBEA-8BB141017C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'Current Ratio'!$D$1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'Current Ratio'!$B$2:$C$9</c15:sqref>
                  </c15:fullRef>
                  <c15:levelRef>
                    <c15:sqref>'Current Ratio'!$B$2:$B$9</c15:sqref>
                  </c15:levelRef>
                </c:ext>
              </c:extLst>
              <c:f>'Current Ratio'!$B$2:$B$9</c:f>
              <c:strCache>
                <c:ptCount val="8"/>
                <c:pt idx="0">
                  <c:v>2021-03-31</c:v>
                </c:pt>
                <c:pt idx="1">
                  <c:v>2021-06-30</c:v>
                </c:pt>
                <c:pt idx="2">
                  <c:v>2021-09-30</c:v>
                </c:pt>
                <c:pt idx="3">
                  <c:v>2021-12-31</c:v>
                </c:pt>
                <c:pt idx="4">
                  <c:v>2022-03-31</c:v>
                </c:pt>
                <c:pt idx="5">
                  <c:v>2022-06-30</c:v>
                </c:pt>
                <c:pt idx="6">
                  <c:v>2022-09-30</c:v>
                </c:pt>
                <c:pt idx="7">
                  <c:v>2022-12-31</c:v>
                </c:pt>
              </c:strCache>
            </c:strRef>
          </c:cat>
          <c:val>
            <c:numRef>
              <c:f>'Current Ratio'!$D$2:$D$9</c:f>
              <c:numCache>
                <c:formatCode>General</c:formatCode>
                <c:ptCount val="8"/>
                <c:pt idx="0">
                  <c:v>1.1399999999999999</c:v>
                </c:pt>
                <c:pt idx="1">
                  <c:v>1.06</c:v>
                </c:pt>
                <c:pt idx="2">
                  <c:v>1.08</c:v>
                </c:pt>
                <c:pt idx="3">
                  <c:v>1.04</c:v>
                </c:pt>
                <c:pt idx="4">
                  <c:v>0.93</c:v>
                </c:pt>
                <c:pt idx="5">
                  <c:v>0.87</c:v>
                </c:pt>
                <c:pt idx="6">
                  <c:v>0.88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211-8EA7-17FF327A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669136"/>
        <c:axId val="1209669552"/>
      </c:lineChart>
      <c:catAx>
        <c:axId val="12096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69552"/>
        <c:crosses val="autoZero"/>
        <c:auto val="1"/>
        <c:lblAlgn val="ctr"/>
        <c:lblOffset val="100"/>
        <c:noMultiLvlLbl val="0"/>
      </c:catAx>
      <c:valAx>
        <c:axId val="12096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6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'Debt to Equity ratio'!$C$1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'Debt to Equity ratio'!$B$2:$B$9</c:f>
              <c:strCache>
                <c:ptCount val="8"/>
                <c:pt idx="0">
                  <c:v>2021-03-31</c:v>
                </c:pt>
                <c:pt idx="1">
                  <c:v>2021-06-30</c:v>
                </c:pt>
                <c:pt idx="2">
                  <c:v>2021-09-30</c:v>
                </c:pt>
                <c:pt idx="3">
                  <c:v>2021-12-31</c:v>
                </c:pt>
                <c:pt idx="4">
                  <c:v>2022-03-31</c:v>
                </c:pt>
                <c:pt idx="5">
                  <c:v>2022-06-30</c:v>
                </c:pt>
                <c:pt idx="6">
                  <c:v>2022-09-30</c:v>
                </c:pt>
                <c:pt idx="7">
                  <c:v>2022-12-31</c:v>
                </c:pt>
              </c:strCache>
            </c:strRef>
          </c:cat>
          <c:val>
            <c:numRef>
              <c:f>'Debt to Equity ratio'!$C$2:$C$9</c:f>
              <c:numCache>
                <c:formatCode>General</c:formatCode>
                <c:ptCount val="8"/>
                <c:pt idx="0">
                  <c:v>0.42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  <c:pt idx="5">
                  <c:v>0.39</c:v>
                </c:pt>
                <c:pt idx="6">
                  <c:v>0.41</c:v>
                </c:pt>
                <c:pt idx="7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A-4F95-8B0B-4937C3CE43F4}"/>
            </c:ext>
          </c:extLst>
        </c:ser>
        <c:ser>
          <c:idx val="1"/>
          <c:order val="1"/>
          <c:tx>
            <c:strRef>
              <c:f>'Debt to Equity ratio'!$D$1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'Debt to Equity ratio'!$B$2:$B$9</c:f>
              <c:strCache>
                <c:ptCount val="8"/>
                <c:pt idx="0">
                  <c:v>2021-03-31</c:v>
                </c:pt>
                <c:pt idx="1">
                  <c:v>2021-06-30</c:v>
                </c:pt>
                <c:pt idx="2">
                  <c:v>2021-09-30</c:v>
                </c:pt>
                <c:pt idx="3">
                  <c:v>2021-12-31</c:v>
                </c:pt>
                <c:pt idx="4">
                  <c:v>2022-03-31</c:v>
                </c:pt>
                <c:pt idx="5">
                  <c:v>2022-06-30</c:v>
                </c:pt>
                <c:pt idx="6">
                  <c:v>2022-09-30</c:v>
                </c:pt>
                <c:pt idx="7">
                  <c:v>2022-12-31</c:v>
                </c:pt>
              </c:strCache>
            </c:strRef>
          </c:cat>
          <c:val>
            <c:numRef>
              <c:f>'Debt to Equity ratio'!$D$2:$D$9</c:f>
              <c:numCache>
                <c:formatCode>General</c:formatCode>
                <c:ptCount val="8"/>
                <c:pt idx="0">
                  <c:v>3.87</c:v>
                </c:pt>
                <c:pt idx="1">
                  <c:v>4.13</c:v>
                </c:pt>
                <c:pt idx="2">
                  <c:v>4.5599999999999996</c:v>
                </c:pt>
                <c:pt idx="3">
                  <c:v>4.3</c:v>
                </c:pt>
                <c:pt idx="4">
                  <c:v>4.2</c:v>
                </c:pt>
                <c:pt idx="5">
                  <c:v>4.79</c:v>
                </c:pt>
                <c:pt idx="6">
                  <c:v>5.96</c:v>
                </c:pt>
                <c:pt idx="7">
                  <c:v>5.1100000000000003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A-4F95-8B0B-4937C3CE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559456"/>
        <c:axId val="1109574672"/>
      </c:lineChart>
      <c:catAx>
        <c:axId val="11195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74672"/>
        <c:crosses val="autoZero"/>
        <c:auto val="1"/>
        <c:lblAlgn val="ctr"/>
        <c:lblOffset val="100"/>
        <c:noMultiLvlLbl val="0"/>
      </c:catAx>
      <c:valAx>
        <c:axId val="11095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'Return on equity'!$C$1</c:f>
              <c:strCache>
                <c:ptCount val="1"/>
                <c:pt idx="0">
                  <c:v>Google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'Return on equity'!$B$2:$B$9</c:f>
              <c:strCache>
                <c:ptCount val="8"/>
                <c:pt idx="0">
                  <c:v>2021-03-31</c:v>
                </c:pt>
                <c:pt idx="1">
                  <c:v>2021-06-30</c:v>
                </c:pt>
                <c:pt idx="2">
                  <c:v>2021-09-30</c:v>
                </c:pt>
                <c:pt idx="3">
                  <c:v>2021-12-31</c:v>
                </c:pt>
                <c:pt idx="4">
                  <c:v>2022-03-31</c:v>
                </c:pt>
                <c:pt idx="5">
                  <c:v>2022-06-30</c:v>
                </c:pt>
                <c:pt idx="6">
                  <c:v>2022-09-30</c:v>
                </c:pt>
                <c:pt idx="7">
                  <c:v>2022-12-31</c:v>
                </c:pt>
              </c:strCache>
            </c:strRef>
          </c:cat>
          <c:val>
            <c:numRef>
              <c:f>'Return on equity'!$C$2:$C$9</c:f>
              <c:numCache>
                <c:formatCode>0.00%</c:formatCode>
                <c:ptCount val="8"/>
                <c:pt idx="0">
                  <c:v>0.2354</c:v>
                </c:pt>
                <c:pt idx="1">
                  <c:v>0.2787</c:v>
                </c:pt>
                <c:pt idx="2">
                  <c:v>0.30220000000000002</c:v>
                </c:pt>
                <c:pt idx="3">
                  <c:v>0.31559999999999999</c:v>
                </c:pt>
                <c:pt idx="4">
                  <c:v>0.30180000000000001</c:v>
                </c:pt>
                <c:pt idx="5">
                  <c:v>0.28649999999999998</c:v>
                </c:pt>
                <c:pt idx="6">
                  <c:v>0.2641</c:v>
                </c:pt>
                <c:pt idx="7">
                  <c:v>0.2354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9-4376-BE3B-5F61C6F04CC8}"/>
            </c:ext>
          </c:extLst>
        </c:ser>
        <c:ser>
          <c:idx val="1"/>
          <c:order val="1"/>
          <c:tx>
            <c:strRef>
              <c:f>'Return on equity'!$D$1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'Return on equity'!$B$2:$B$9</c:f>
              <c:strCache>
                <c:ptCount val="8"/>
                <c:pt idx="0">
                  <c:v>2021-03-31</c:v>
                </c:pt>
                <c:pt idx="1">
                  <c:v>2021-06-30</c:v>
                </c:pt>
                <c:pt idx="2">
                  <c:v>2021-09-30</c:v>
                </c:pt>
                <c:pt idx="3">
                  <c:v>2021-12-31</c:v>
                </c:pt>
                <c:pt idx="4">
                  <c:v>2022-03-31</c:v>
                </c:pt>
                <c:pt idx="5">
                  <c:v>2022-06-30</c:v>
                </c:pt>
                <c:pt idx="6">
                  <c:v>2022-09-30</c:v>
                </c:pt>
                <c:pt idx="7">
                  <c:v>2022-12-31</c:v>
                </c:pt>
              </c:strCache>
            </c:strRef>
          </c:cat>
          <c:val>
            <c:numRef>
              <c:f>'Return on equity'!$D$2:$D$9</c:f>
              <c:numCache>
                <c:formatCode>0.00%</c:formatCode>
                <c:ptCount val="8"/>
                <c:pt idx="0">
                  <c:v>1.1180000000000001</c:v>
                </c:pt>
                <c:pt idx="1">
                  <c:v>1.3101</c:v>
                </c:pt>
                <c:pt idx="2">
                  <c:v>1.4412</c:v>
                </c:pt>
                <c:pt idx="3">
                  <c:v>1.4981</c:v>
                </c:pt>
                <c:pt idx="4">
                  <c:v>1.5287999999999999</c:v>
                </c:pt>
                <c:pt idx="5">
                  <c:v>1.5297000000000001</c:v>
                </c:pt>
                <c:pt idx="6">
                  <c:v>1.609</c:v>
                </c:pt>
                <c:pt idx="7">
                  <c:v>1.6345000000000001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9-4376-BE3B-5F61C6F0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440704"/>
        <c:axId val="1208441120"/>
      </c:lineChart>
      <c:catAx>
        <c:axId val="12084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41120"/>
        <c:crosses val="autoZero"/>
        <c:auto val="1"/>
        <c:lblAlgn val="ctr"/>
        <c:lblOffset val="100"/>
        <c:noMultiLvlLbl val="0"/>
      </c:catAx>
      <c:valAx>
        <c:axId val="12084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'EBIT Margin'!$C$1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'EBIT Margin'!$B$2:$B$9</c:f>
              <c:strCache>
                <c:ptCount val="8"/>
                <c:pt idx="0">
                  <c:v>2021-03-31</c:v>
                </c:pt>
                <c:pt idx="1">
                  <c:v>2021-06-30</c:v>
                </c:pt>
                <c:pt idx="2">
                  <c:v>2021-09-30</c:v>
                </c:pt>
                <c:pt idx="3">
                  <c:v>2021-12-31</c:v>
                </c:pt>
                <c:pt idx="4">
                  <c:v>2022-03-31</c:v>
                </c:pt>
                <c:pt idx="5">
                  <c:v>2022-06-30</c:v>
                </c:pt>
                <c:pt idx="6">
                  <c:v>2022-09-30</c:v>
                </c:pt>
                <c:pt idx="7">
                  <c:v>2022-12-31</c:v>
                </c:pt>
              </c:strCache>
            </c:strRef>
          </c:cat>
          <c:val>
            <c:numRef>
              <c:f>'EBIT Margin'!$C$2:$C$9</c:f>
              <c:numCache>
                <c:formatCode>0.00%</c:formatCode>
                <c:ptCount val="8"/>
                <c:pt idx="0">
                  <c:v>0.2646</c:v>
                </c:pt>
                <c:pt idx="1">
                  <c:v>0.27850000000000003</c:v>
                </c:pt>
                <c:pt idx="2">
                  <c:v>0.29649999999999999</c:v>
                </c:pt>
                <c:pt idx="3">
                  <c:v>0.30470000000000003</c:v>
                </c:pt>
                <c:pt idx="4">
                  <c:v>0.30549999999999999</c:v>
                </c:pt>
                <c:pt idx="5">
                  <c:v>0.30299999999999999</c:v>
                </c:pt>
                <c:pt idx="6">
                  <c:v>0.28449999999999998</c:v>
                </c:pt>
                <c:pt idx="7">
                  <c:v>0.25259999999999999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C-4444-B365-568DA4DDDC1B}"/>
            </c:ext>
          </c:extLst>
        </c:ser>
        <c:ser>
          <c:idx val="1"/>
          <c:order val="1"/>
          <c:tx>
            <c:strRef>
              <c:f>'EBIT Margin'!$D$1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'EBIT Margin'!$B$2:$B$9</c:f>
              <c:strCache>
                <c:ptCount val="8"/>
                <c:pt idx="0">
                  <c:v>2021-03-31</c:v>
                </c:pt>
                <c:pt idx="1">
                  <c:v>2021-06-30</c:v>
                </c:pt>
                <c:pt idx="2">
                  <c:v>2021-09-30</c:v>
                </c:pt>
                <c:pt idx="3">
                  <c:v>2021-12-31</c:v>
                </c:pt>
                <c:pt idx="4">
                  <c:v>2022-03-31</c:v>
                </c:pt>
                <c:pt idx="5">
                  <c:v>2022-06-30</c:v>
                </c:pt>
                <c:pt idx="6">
                  <c:v>2022-09-30</c:v>
                </c:pt>
                <c:pt idx="7">
                  <c:v>2022-12-31</c:v>
                </c:pt>
              </c:strCache>
            </c:strRef>
          </c:cat>
          <c:val>
            <c:numRef>
              <c:f>'EBIT Margin'!$D$2:$D$9</c:f>
              <c:numCache>
                <c:formatCode>0.00%</c:formatCode>
                <c:ptCount val="8"/>
                <c:pt idx="0">
                  <c:v>0.2732</c:v>
                </c:pt>
                <c:pt idx="1">
                  <c:v>0.28789999999999999</c:v>
                </c:pt>
                <c:pt idx="2">
                  <c:v>0.29780000000000001</c:v>
                </c:pt>
                <c:pt idx="3">
                  <c:v>0.309</c:v>
                </c:pt>
                <c:pt idx="4">
                  <c:v>0.30930000000000002</c:v>
                </c:pt>
                <c:pt idx="5">
                  <c:v>0.30530000000000002</c:v>
                </c:pt>
                <c:pt idx="6">
                  <c:v>0.3029</c:v>
                </c:pt>
                <c:pt idx="7">
                  <c:v>0.29409999999999997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C-4444-B365-568DA4DD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322768"/>
        <c:axId val="1217321936"/>
      </c:lineChart>
      <c:catAx>
        <c:axId val="12173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21936"/>
        <c:crosses val="autoZero"/>
        <c:auto val="1"/>
        <c:lblAlgn val="ctr"/>
        <c:lblOffset val="100"/>
        <c:noMultiLvlLbl val="0"/>
      </c:catAx>
      <c:valAx>
        <c:axId val="12173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'Gross Margin'!$C$1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'Gross Margin'!$B$2:$B$9</c:f>
              <c:strCache>
                <c:ptCount val="8"/>
                <c:pt idx="0">
                  <c:v>2021-03-31</c:v>
                </c:pt>
                <c:pt idx="1">
                  <c:v>2021-06-30</c:v>
                </c:pt>
                <c:pt idx="2">
                  <c:v>2021-09-30</c:v>
                </c:pt>
                <c:pt idx="3">
                  <c:v>2021-12-31</c:v>
                </c:pt>
                <c:pt idx="4">
                  <c:v>2022-03-31</c:v>
                </c:pt>
                <c:pt idx="5">
                  <c:v>2022-06-30</c:v>
                </c:pt>
                <c:pt idx="6">
                  <c:v>2022-09-30</c:v>
                </c:pt>
                <c:pt idx="7">
                  <c:v>2022-12-31</c:v>
                </c:pt>
              </c:strCache>
            </c:strRef>
          </c:cat>
          <c:val>
            <c:numRef>
              <c:f>'Gross Margin'!$C$2:$C$9</c:f>
              <c:numCache>
                <c:formatCode>0.00%</c:formatCode>
                <c:ptCount val="8"/>
                <c:pt idx="0">
                  <c:v>0.54320000000000002</c:v>
                </c:pt>
                <c:pt idx="1">
                  <c:v>0.55720000000000003</c:v>
                </c:pt>
                <c:pt idx="2">
                  <c:v>0.56510000000000005</c:v>
                </c:pt>
                <c:pt idx="3">
                  <c:v>0.56940000000000002</c:v>
                </c:pt>
                <c:pt idx="4">
                  <c:v>0.56930000000000003</c:v>
                </c:pt>
                <c:pt idx="5">
                  <c:v>0.56740000000000002</c:v>
                </c:pt>
                <c:pt idx="6">
                  <c:v>0.56100000000000005</c:v>
                </c:pt>
                <c:pt idx="7">
                  <c:v>0.55379999999999996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A-4274-BB91-13CD6C2C770D}"/>
            </c:ext>
          </c:extLst>
        </c:ser>
        <c:ser>
          <c:idx val="1"/>
          <c:order val="1"/>
          <c:tx>
            <c:strRef>
              <c:f>'Gross Margin'!$D$1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'Gross Margin'!$B$2:$B$9</c:f>
              <c:strCache>
                <c:ptCount val="8"/>
                <c:pt idx="0">
                  <c:v>2021-03-31</c:v>
                </c:pt>
                <c:pt idx="1">
                  <c:v>2021-06-30</c:v>
                </c:pt>
                <c:pt idx="2">
                  <c:v>2021-09-30</c:v>
                </c:pt>
                <c:pt idx="3">
                  <c:v>2021-12-31</c:v>
                </c:pt>
                <c:pt idx="4">
                  <c:v>2022-03-31</c:v>
                </c:pt>
                <c:pt idx="5">
                  <c:v>2022-06-30</c:v>
                </c:pt>
                <c:pt idx="6">
                  <c:v>2022-09-30</c:v>
                </c:pt>
                <c:pt idx="7">
                  <c:v>2022-12-31</c:v>
                </c:pt>
              </c:strCache>
            </c:strRef>
          </c:cat>
          <c:val>
            <c:numRef>
              <c:f>'Gross Margin'!$D$2:$D$9</c:f>
              <c:numCache>
                <c:formatCode>0.00%</c:formatCode>
                <c:ptCount val="8"/>
                <c:pt idx="0">
                  <c:v>0.39879999999999999</c:v>
                </c:pt>
                <c:pt idx="1">
                  <c:v>0.41010000000000002</c:v>
                </c:pt>
                <c:pt idx="2">
                  <c:v>0.4178</c:v>
                </c:pt>
                <c:pt idx="3">
                  <c:v>0.43020000000000003</c:v>
                </c:pt>
                <c:pt idx="4">
                  <c:v>0.43319999999999997</c:v>
                </c:pt>
                <c:pt idx="5">
                  <c:v>0.43309999999999998</c:v>
                </c:pt>
                <c:pt idx="6">
                  <c:v>0.43309999999999998</c:v>
                </c:pt>
                <c:pt idx="7">
                  <c:v>0.43059999999999998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A-4274-BB91-13CD6C2C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486016"/>
        <c:axId val="1121486848"/>
      </c:lineChart>
      <c:catAx>
        <c:axId val="11214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86848"/>
        <c:crosses val="autoZero"/>
        <c:auto val="1"/>
        <c:lblAlgn val="ctr"/>
        <c:lblOffset val="100"/>
        <c:noMultiLvlLbl val="0"/>
      </c:catAx>
      <c:valAx>
        <c:axId val="11214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'Net profit Margin'!$C$1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 profit Margin'!$B$2:$B$9</c:f>
              <c:strCache>
                <c:ptCount val="8"/>
                <c:pt idx="0">
                  <c:v>2021-03-31</c:v>
                </c:pt>
                <c:pt idx="1">
                  <c:v>2021-06-30</c:v>
                </c:pt>
                <c:pt idx="2">
                  <c:v>2021-09-30</c:v>
                </c:pt>
                <c:pt idx="3">
                  <c:v>2021-12-31</c:v>
                </c:pt>
                <c:pt idx="4">
                  <c:v>2022-03-31</c:v>
                </c:pt>
                <c:pt idx="5">
                  <c:v>2022-06-30</c:v>
                </c:pt>
                <c:pt idx="6">
                  <c:v>2022-09-30</c:v>
                </c:pt>
                <c:pt idx="7">
                  <c:v>2022-12-31</c:v>
                </c:pt>
              </c:strCache>
            </c:strRef>
          </c:cat>
          <c:val>
            <c:numRef>
              <c:f>'Net profit Margin'!$C$2:$C$9</c:f>
              <c:numCache>
                <c:formatCode>0.00%</c:formatCode>
                <c:ptCount val="8"/>
                <c:pt idx="0">
                  <c:v>0.2611</c:v>
                </c:pt>
                <c:pt idx="1">
                  <c:v>0.28570000000000001</c:v>
                </c:pt>
                <c:pt idx="2">
                  <c:v>0.29520000000000002</c:v>
                </c:pt>
                <c:pt idx="3">
                  <c:v>0.29509999999999997</c:v>
                </c:pt>
                <c:pt idx="4">
                  <c:v>0.2757</c:v>
                </c:pt>
                <c:pt idx="5">
                  <c:v>0.25890000000000002</c:v>
                </c:pt>
                <c:pt idx="6">
                  <c:v>0.23749999999999999</c:v>
                </c:pt>
                <c:pt idx="7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AC9-850F-13B15D33A0DC}"/>
            </c:ext>
          </c:extLst>
        </c:ser>
        <c:ser>
          <c:idx val="1"/>
          <c:order val="1"/>
          <c:tx>
            <c:strRef>
              <c:f>'Net profit Margin'!$D$1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'Net profit Margin'!$B$2:$B$9</c:f>
              <c:strCache>
                <c:ptCount val="8"/>
                <c:pt idx="0">
                  <c:v>2021-03-31</c:v>
                </c:pt>
                <c:pt idx="1">
                  <c:v>2021-06-30</c:v>
                </c:pt>
                <c:pt idx="2">
                  <c:v>2021-09-30</c:v>
                </c:pt>
                <c:pt idx="3">
                  <c:v>2021-12-31</c:v>
                </c:pt>
                <c:pt idx="4">
                  <c:v>2022-03-31</c:v>
                </c:pt>
                <c:pt idx="5">
                  <c:v>2022-06-30</c:v>
                </c:pt>
                <c:pt idx="6">
                  <c:v>2022-09-30</c:v>
                </c:pt>
                <c:pt idx="7">
                  <c:v>2022-12-31</c:v>
                </c:pt>
              </c:strCache>
            </c:strRef>
          </c:cat>
          <c:val>
            <c:numRef>
              <c:f>'Net profit Margin'!$D$2:$D$9</c:f>
              <c:numCache>
                <c:formatCode>0.00%</c:formatCode>
                <c:ptCount val="8"/>
                <c:pt idx="0">
                  <c:v>0.23449999999999999</c:v>
                </c:pt>
                <c:pt idx="1">
                  <c:v>0.25</c:v>
                </c:pt>
                <c:pt idx="2">
                  <c:v>0.25879999999999997</c:v>
                </c:pt>
                <c:pt idx="3">
                  <c:v>0.26579999999999998</c:v>
                </c:pt>
                <c:pt idx="4">
                  <c:v>0.2641</c:v>
                </c:pt>
                <c:pt idx="5">
                  <c:v>0.2571</c:v>
                </c:pt>
                <c:pt idx="6">
                  <c:v>0.25309999999999999</c:v>
                </c:pt>
                <c:pt idx="7">
                  <c:v>0.24560000000000001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AC9-850F-13B15D33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875568"/>
        <c:axId val="1121873488"/>
      </c:lineChart>
      <c:catAx>
        <c:axId val="11218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73488"/>
        <c:crosses val="autoZero"/>
        <c:auto val="1"/>
        <c:lblAlgn val="ctr"/>
        <c:lblOffset val="100"/>
        <c:noMultiLvlLbl val="0"/>
      </c:catAx>
      <c:valAx>
        <c:axId val="11218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8</xdr:row>
      <xdr:rowOff>167640</xdr:rowOff>
    </xdr:from>
    <xdr:to>
      <xdr:col>13</xdr:col>
      <xdr:colOff>358140</xdr:colOff>
      <xdr:row>23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F95048-CFBB-8571-5815-896F13B9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175260</xdr:rowOff>
    </xdr:from>
    <xdr:to>
      <xdr:col>15</xdr:col>
      <xdr:colOff>228600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38571-87E0-52A8-521C-1DFACEA4A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114300</xdr:rowOff>
    </xdr:from>
    <xdr:to>
      <xdr:col>15</xdr:col>
      <xdr:colOff>228600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76A76-8601-11C5-D354-BF4FF1A67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114300</xdr:rowOff>
    </xdr:from>
    <xdr:to>
      <xdr:col>15</xdr:col>
      <xdr:colOff>228600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AD86D-30E0-56BA-BF08-219BA13E6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114300</xdr:rowOff>
    </xdr:from>
    <xdr:to>
      <xdr:col>15</xdr:col>
      <xdr:colOff>228600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DF83C-0BEC-A3A5-A208-15714E77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114300</xdr:rowOff>
    </xdr:from>
    <xdr:to>
      <xdr:col>15</xdr:col>
      <xdr:colOff>228600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3F7FD-2B5C-B43A-48EF-3663C2EEC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B1" sqref="B1:D9"/>
    </sheetView>
  </sheetViews>
  <sheetFormatPr defaultRowHeight="14.4" x14ac:dyDescent="0.3"/>
  <cols>
    <col min="1" max="1" width="16.88671875" customWidth="1"/>
    <col min="2" max="2" width="12.109375" customWidth="1"/>
    <col min="3" max="3" width="11.44140625" customWidth="1"/>
    <col min="4" max="4" width="11" customWidth="1"/>
  </cols>
  <sheetData>
    <row r="1" spans="1:17" s="1" customFormat="1" x14ac:dyDescent="0.3">
      <c r="A1" s="1" t="s">
        <v>19</v>
      </c>
      <c r="B1" s="6" t="s">
        <v>24</v>
      </c>
      <c r="C1" s="6" t="s">
        <v>0</v>
      </c>
      <c r="D1" s="6" t="s">
        <v>18</v>
      </c>
    </row>
    <row r="2" spans="1:17" x14ac:dyDescent="0.3">
      <c r="A2" s="1"/>
      <c r="B2" s="7" t="s">
        <v>2</v>
      </c>
      <c r="C2" s="7" t="s">
        <v>3</v>
      </c>
      <c r="D2" s="8">
        <v>1.1399999999999999</v>
      </c>
    </row>
    <row r="3" spans="1:17" x14ac:dyDescent="0.3">
      <c r="A3" s="1"/>
      <c r="B3" s="7" t="s">
        <v>4</v>
      </c>
      <c r="C3" s="7" t="s">
        <v>5</v>
      </c>
      <c r="D3" s="8">
        <v>1.06</v>
      </c>
    </row>
    <row r="4" spans="1:17" x14ac:dyDescent="0.3">
      <c r="A4" s="1"/>
      <c r="B4" s="7" t="s">
        <v>6</v>
      </c>
      <c r="C4" s="7" t="s">
        <v>7</v>
      </c>
      <c r="D4" s="8">
        <v>1.08</v>
      </c>
    </row>
    <row r="5" spans="1:17" x14ac:dyDescent="0.3">
      <c r="A5" s="1"/>
      <c r="B5" s="7" t="s">
        <v>8</v>
      </c>
      <c r="C5" s="7" t="s">
        <v>9</v>
      </c>
      <c r="D5" s="8">
        <v>1.04</v>
      </c>
    </row>
    <row r="6" spans="1:17" x14ac:dyDescent="0.3">
      <c r="A6" s="1"/>
      <c r="B6" s="7" t="s">
        <v>10</v>
      </c>
      <c r="C6" s="7" t="s">
        <v>11</v>
      </c>
      <c r="D6" s="8">
        <v>0.93</v>
      </c>
    </row>
    <row r="7" spans="1:17" x14ac:dyDescent="0.3">
      <c r="A7" s="1"/>
      <c r="B7" s="7" t="s">
        <v>12</v>
      </c>
      <c r="C7" s="7" t="s">
        <v>13</v>
      </c>
      <c r="D7" s="8">
        <v>0.87</v>
      </c>
    </row>
    <row r="8" spans="1:17" ht="15" thickBot="1" x14ac:dyDescent="0.35">
      <c r="A8" s="1"/>
      <c r="B8" s="7" t="s">
        <v>14</v>
      </c>
      <c r="C8" s="7" t="s">
        <v>15</v>
      </c>
      <c r="D8" s="8">
        <v>0.88</v>
      </c>
    </row>
    <row r="9" spans="1:17" x14ac:dyDescent="0.3">
      <c r="A9" s="1"/>
      <c r="B9" s="7" t="s">
        <v>16</v>
      </c>
      <c r="C9" s="7" t="s">
        <v>17</v>
      </c>
      <c r="D9" s="8">
        <v>0.94</v>
      </c>
      <c r="N9" s="3"/>
      <c r="O9" s="4"/>
      <c r="P9" s="4"/>
      <c r="Q9" s="4"/>
    </row>
    <row r="11" spans="1:17" s="1" customForma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E785-B57F-4E94-90BC-544558C6F15A}">
  <dimension ref="A1:D11"/>
  <sheetViews>
    <sheetView workbookViewId="0">
      <selection activeCell="B1" sqref="B1:D9"/>
    </sheetView>
  </sheetViews>
  <sheetFormatPr defaultRowHeight="14.4" x14ac:dyDescent="0.3"/>
  <sheetData>
    <row r="1" spans="1:4" s="1" customFormat="1" x14ac:dyDescent="0.3">
      <c r="A1" s="1" t="s">
        <v>20</v>
      </c>
      <c r="B1" s="1" t="s">
        <v>1</v>
      </c>
      <c r="C1" s="1" t="s">
        <v>0</v>
      </c>
      <c r="D1" s="1" t="s">
        <v>18</v>
      </c>
    </row>
    <row r="2" spans="1:4" x14ac:dyDescent="0.3">
      <c r="B2" s="2" t="s">
        <v>2</v>
      </c>
      <c r="C2">
        <v>0.42</v>
      </c>
      <c r="D2">
        <v>3.87</v>
      </c>
    </row>
    <row r="3" spans="1:4" x14ac:dyDescent="0.3">
      <c r="B3" s="2" t="s">
        <v>4</v>
      </c>
      <c r="C3">
        <v>0.41</v>
      </c>
      <c r="D3">
        <v>4.13</v>
      </c>
    </row>
    <row r="4" spans="1:4" x14ac:dyDescent="0.3">
      <c r="B4" s="2" t="s">
        <v>6</v>
      </c>
      <c r="C4">
        <v>0.42</v>
      </c>
      <c r="D4">
        <v>4.5599999999999996</v>
      </c>
    </row>
    <row r="5" spans="1:4" x14ac:dyDescent="0.3">
      <c r="B5" s="2" t="s">
        <v>8</v>
      </c>
      <c r="C5">
        <v>0.43</v>
      </c>
      <c r="D5">
        <v>4.3</v>
      </c>
    </row>
    <row r="6" spans="1:4" x14ac:dyDescent="0.3">
      <c r="B6" s="2" t="s">
        <v>10</v>
      </c>
      <c r="C6">
        <v>0.41</v>
      </c>
      <c r="D6">
        <v>4.2</v>
      </c>
    </row>
    <row r="7" spans="1:4" x14ac:dyDescent="0.3">
      <c r="B7" s="2" t="s">
        <v>12</v>
      </c>
      <c r="C7">
        <v>0.39</v>
      </c>
      <c r="D7">
        <v>4.79</v>
      </c>
    </row>
    <row r="8" spans="1:4" x14ac:dyDescent="0.3">
      <c r="B8" s="2" t="s">
        <v>14</v>
      </c>
      <c r="C8">
        <v>0.41</v>
      </c>
      <c r="D8">
        <v>5.96</v>
      </c>
    </row>
    <row r="9" spans="1:4" x14ac:dyDescent="0.3">
      <c r="B9" s="2" t="s">
        <v>16</v>
      </c>
      <c r="C9">
        <v>0.43</v>
      </c>
      <c r="D9">
        <v>5.1100000000000003</v>
      </c>
    </row>
    <row r="11" spans="1:4" x14ac:dyDescent="0.3">
      <c r="B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5B86-2D99-416E-A3E1-1320A6F8FA2F}">
  <dimension ref="A1:N14"/>
  <sheetViews>
    <sheetView workbookViewId="0">
      <selection activeCell="B1" sqref="B1:D9"/>
    </sheetView>
  </sheetViews>
  <sheetFormatPr defaultRowHeight="14.4" x14ac:dyDescent="0.3"/>
  <sheetData>
    <row r="1" spans="1:14" ht="15" thickBot="1" x14ac:dyDescent="0.35">
      <c r="A1" t="s">
        <v>22</v>
      </c>
      <c r="B1" s="6" t="s">
        <v>1</v>
      </c>
      <c r="C1" s="8" t="s">
        <v>21</v>
      </c>
      <c r="D1" s="8" t="s">
        <v>18</v>
      </c>
    </row>
    <row r="2" spans="1:14" ht="15" thickBot="1" x14ac:dyDescent="0.35">
      <c r="B2" s="7" t="s">
        <v>2</v>
      </c>
      <c r="C2" s="5">
        <v>0.2354</v>
      </c>
      <c r="D2" s="5">
        <v>1.1180000000000001</v>
      </c>
    </row>
    <row r="3" spans="1:14" ht="15" thickBot="1" x14ac:dyDescent="0.35">
      <c r="B3" s="7" t="s">
        <v>4</v>
      </c>
      <c r="C3" s="5">
        <v>0.2787</v>
      </c>
      <c r="D3" s="5">
        <v>1.3101</v>
      </c>
    </row>
    <row r="4" spans="1:14" ht="15" thickBot="1" x14ac:dyDescent="0.35">
      <c r="B4" s="7" t="s">
        <v>6</v>
      </c>
      <c r="C4" s="5">
        <v>0.30220000000000002</v>
      </c>
      <c r="D4" s="5">
        <v>1.4412</v>
      </c>
    </row>
    <row r="5" spans="1:14" ht="15" thickBot="1" x14ac:dyDescent="0.35">
      <c r="B5" s="7" t="s">
        <v>8</v>
      </c>
      <c r="C5" s="5">
        <v>0.31559999999999999</v>
      </c>
      <c r="D5" s="5">
        <v>1.4981</v>
      </c>
    </row>
    <row r="6" spans="1:14" ht="15" thickBot="1" x14ac:dyDescent="0.35">
      <c r="B6" s="7" t="s">
        <v>10</v>
      </c>
      <c r="C6" s="5">
        <v>0.30180000000000001</v>
      </c>
      <c r="D6" s="5">
        <v>1.5287999999999999</v>
      </c>
    </row>
    <row r="7" spans="1:14" ht="15" thickBot="1" x14ac:dyDescent="0.35">
      <c r="B7" s="7" t="s">
        <v>12</v>
      </c>
      <c r="C7" s="5">
        <v>0.28649999999999998</v>
      </c>
      <c r="D7" s="5">
        <v>1.5297000000000001</v>
      </c>
    </row>
    <row r="8" spans="1:14" ht="15" thickBot="1" x14ac:dyDescent="0.35">
      <c r="B8" s="7" t="s">
        <v>14</v>
      </c>
      <c r="C8" s="5">
        <v>0.2641</v>
      </c>
      <c r="D8" s="5">
        <v>1.609</v>
      </c>
    </row>
    <row r="9" spans="1:14" x14ac:dyDescent="0.3">
      <c r="B9" s="7" t="s">
        <v>16</v>
      </c>
      <c r="C9" s="5">
        <v>0.2354</v>
      </c>
      <c r="D9" s="5">
        <v>1.6345000000000001</v>
      </c>
    </row>
    <row r="14" spans="1:14" x14ac:dyDescent="0.3">
      <c r="N14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EF86-DE54-4695-9EEE-5CC43A9C564C}">
  <dimension ref="A1:D9"/>
  <sheetViews>
    <sheetView tabSelected="1" workbookViewId="0">
      <selection activeCell="B1" sqref="B1:D9"/>
    </sheetView>
  </sheetViews>
  <sheetFormatPr defaultRowHeight="14.4" x14ac:dyDescent="0.3"/>
  <sheetData>
    <row r="1" spans="1:4" ht="15" thickBot="1" x14ac:dyDescent="0.35">
      <c r="A1" t="s">
        <v>23</v>
      </c>
      <c r="B1" s="6" t="s">
        <v>1</v>
      </c>
      <c r="C1" s="6" t="s">
        <v>0</v>
      </c>
      <c r="D1" s="6" t="s">
        <v>18</v>
      </c>
    </row>
    <row r="2" spans="1:4" ht="15" thickBot="1" x14ac:dyDescent="0.35">
      <c r="B2" s="7" t="s">
        <v>2</v>
      </c>
      <c r="C2" s="5">
        <v>0.2646</v>
      </c>
      <c r="D2" s="5">
        <v>0.2732</v>
      </c>
    </row>
    <row r="3" spans="1:4" ht="15" thickBot="1" x14ac:dyDescent="0.35">
      <c r="B3" s="7" t="s">
        <v>4</v>
      </c>
      <c r="C3" s="5">
        <v>0.27850000000000003</v>
      </c>
      <c r="D3" s="5">
        <v>0.28789999999999999</v>
      </c>
    </row>
    <row r="4" spans="1:4" ht="15" thickBot="1" x14ac:dyDescent="0.35">
      <c r="B4" s="7" t="s">
        <v>6</v>
      </c>
      <c r="C4" s="5">
        <v>0.29649999999999999</v>
      </c>
      <c r="D4" s="5">
        <v>0.29780000000000001</v>
      </c>
    </row>
    <row r="5" spans="1:4" ht="15" thickBot="1" x14ac:dyDescent="0.35">
      <c r="B5" s="7" t="s">
        <v>8</v>
      </c>
      <c r="C5" s="5">
        <v>0.30470000000000003</v>
      </c>
      <c r="D5" s="5">
        <v>0.309</v>
      </c>
    </row>
    <row r="6" spans="1:4" ht="15" thickBot="1" x14ac:dyDescent="0.35">
      <c r="B6" s="7" t="s">
        <v>10</v>
      </c>
      <c r="C6" s="5">
        <v>0.30549999999999999</v>
      </c>
      <c r="D6" s="5">
        <v>0.30930000000000002</v>
      </c>
    </row>
    <row r="7" spans="1:4" ht="15" thickBot="1" x14ac:dyDescent="0.35">
      <c r="B7" s="7" t="s">
        <v>12</v>
      </c>
      <c r="C7" s="5">
        <v>0.30299999999999999</v>
      </c>
      <c r="D7" s="5">
        <v>0.30530000000000002</v>
      </c>
    </row>
    <row r="8" spans="1:4" ht="15" thickBot="1" x14ac:dyDescent="0.35">
      <c r="B8" s="7" t="s">
        <v>14</v>
      </c>
      <c r="C8" s="5">
        <v>0.28449999999999998</v>
      </c>
      <c r="D8" s="5">
        <v>0.3029</v>
      </c>
    </row>
    <row r="9" spans="1:4" x14ac:dyDescent="0.3">
      <c r="B9" s="7" t="s">
        <v>16</v>
      </c>
      <c r="C9" s="5">
        <v>0.25259999999999999</v>
      </c>
      <c r="D9" s="5">
        <v>0.29409999999999997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90A8-8677-488C-93B1-B88DE5F51C11}">
  <dimension ref="B1:D9"/>
  <sheetViews>
    <sheetView workbookViewId="0">
      <selection activeCell="B1" sqref="B1:D9"/>
    </sheetView>
  </sheetViews>
  <sheetFormatPr defaultRowHeight="14.4" x14ac:dyDescent="0.3"/>
  <sheetData>
    <row r="1" spans="2:4" ht="15" thickBot="1" x14ac:dyDescent="0.35">
      <c r="B1" s="1" t="s">
        <v>1</v>
      </c>
      <c r="C1" s="1" t="s">
        <v>0</v>
      </c>
      <c r="D1" s="1" t="s">
        <v>18</v>
      </c>
    </row>
    <row r="2" spans="2:4" ht="15" thickBot="1" x14ac:dyDescent="0.35">
      <c r="B2" s="2" t="s">
        <v>2</v>
      </c>
      <c r="C2" s="5">
        <v>0.54320000000000002</v>
      </c>
      <c r="D2" s="5">
        <v>0.39879999999999999</v>
      </c>
    </row>
    <row r="3" spans="2:4" ht="15" thickBot="1" x14ac:dyDescent="0.35">
      <c r="B3" s="2" t="s">
        <v>4</v>
      </c>
      <c r="C3" s="5">
        <v>0.55720000000000003</v>
      </c>
      <c r="D3" s="5">
        <v>0.41010000000000002</v>
      </c>
    </row>
    <row r="4" spans="2:4" ht="15" thickBot="1" x14ac:dyDescent="0.35">
      <c r="B4" s="2" t="s">
        <v>6</v>
      </c>
      <c r="C4" s="5">
        <v>0.56510000000000005</v>
      </c>
      <c r="D4" s="5">
        <v>0.4178</v>
      </c>
    </row>
    <row r="5" spans="2:4" ht="15" thickBot="1" x14ac:dyDescent="0.35">
      <c r="B5" s="2" t="s">
        <v>8</v>
      </c>
      <c r="C5" s="5">
        <v>0.56940000000000002</v>
      </c>
      <c r="D5" s="5">
        <v>0.43020000000000003</v>
      </c>
    </row>
    <row r="6" spans="2:4" ht="15" thickBot="1" x14ac:dyDescent="0.35">
      <c r="B6" s="2" t="s">
        <v>10</v>
      </c>
      <c r="C6" s="5">
        <v>0.56930000000000003</v>
      </c>
      <c r="D6" s="5">
        <v>0.43319999999999997</v>
      </c>
    </row>
    <row r="7" spans="2:4" ht="15" thickBot="1" x14ac:dyDescent="0.35">
      <c r="B7" s="2" t="s">
        <v>12</v>
      </c>
      <c r="C7" s="5">
        <v>0.56740000000000002</v>
      </c>
      <c r="D7" s="5">
        <v>0.43309999999999998</v>
      </c>
    </row>
    <row r="8" spans="2:4" ht="15" thickBot="1" x14ac:dyDescent="0.35">
      <c r="B8" s="2" t="s">
        <v>14</v>
      </c>
      <c r="C8" s="5">
        <v>0.56100000000000005</v>
      </c>
      <c r="D8" s="5">
        <v>0.43309999999999998</v>
      </c>
    </row>
    <row r="9" spans="2:4" x14ac:dyDescent="0.3">
      <c r="B9" s="2" t="s">
        <v>16</v>
      </c>
      <c r="C9" s="5">
        <v>0.55379999999999996</v>
      </c>
      <c r="D9" s="5">
        <v>0.43059999999999998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5BB4-584C-4D5D-B023-2E462B951E01}">
  <dimension ref="B1:D9"/>
  <sheetViews>
    <sheetView workbookViewId="0">
      <selection activeCell="B1" sqref="B1:D9"/>
    </sheetView>
  </sheetViews>
  <sheetFormatPr defaultRowHeight="14.4" x14ac:dyDescent="0.3"/>
  <sheetData>
    <row r="1" spans="2:4" ht="15" thickBot="1" x14ac:dyDescent="0.35">
      <c r="B1" s="1" t="s">
        <v>1</v>
      </c>
      <c r="C1" s="1" t="s">
        <v>0</v>
      </c>
      <c r="D1" s="1" t="s">
        <v>18</v>
      </c>
    </row>
    <row r="2" spans="2:4" ht="15" thickBot="1" x14ac:dyDescent="0.35">
      <c r="B2" s="2" t="s">
        <v>2</v>
      </c>
      <c r="C2" s="5">
        <v>0.2611</v>
      </c>
      <c r="D2" s="5">
        <v>0.23449999999999999</v>
      </c>
    </row>
    <row r="3" spans="2:4" ht="15" thickBot="1" x14ac:dyDescent="0.35">
      <c r="B3" s="2" t="s">
        <v>4</v>
      </c>
      <c r="C3" s="5">
        <v>0.28570000000000001</v>
      </c>
      <c r="D3" s="5">
        <v>0.25</v>
      </c>
    </row>
    <row r="4" spans="2:4" ht="15" thickBot="1" x14ac:dyDescent="0.35">
      <c r="B4" s="2" t="s">
        <v>6</v>
      </c>
      <c r="C4" s="5">
        <v>0.29520000000000002</v>
      </c>
      <c r="D4" s="5">
        <v>0.25879999999999997</v>
      </c>
    </row>
    <row r="5" spans="2:4" ht="15" thickBot="1" x14ac:dyDescent="0.35">
      <c r="B5" s="2" t="s">
        <v>8</v>
      </c>
      <c r="C5" s="5">
        <v>0.29509999999999997</v>
      </c>
      <c r="D5" s="5">
        <v>0.26579999999999998</v>
      </c>
    </row>
    <row r="6" spans="2:4" ht="15" thickBot="1" x14ac:dyDescent="0.35">
      <c r="B6" s="2" t="s">
        <v>10</v>
      </c>
      <c r="C6" s="5">
        <v>0.2757</v>
      </c>
      <c r="D6" s="5">
        <v>0.2641</v>
      </c>
    </row>
    <row r="7" spans="2:4" ht="15" thickBot="1" x14ac:dyDescent="0.35">
      <c r="B7" s="2" t="s">
        <v>12</v>
      </c>
      <c r="C7" s="5">
        <v>0.25890000000000002</v>
      </c>
      <c r="D7" s="5">
        <v>0.2571</v>
      </c>
    </row>
    <row r="8" spans="2:4" ht="15" thickBot="1" x14ac:dyDescent="0.35">
      <c r="B8" s="2" t="s">
        <v>14</v>
      </c>
      <c r="C8" s="5">
        <v>0.23749999999999999</v>
      </c>
      <c r="D8" s="5">
        <v>0.25309999999999999</v>
      </c>
    </row>
    <row r="9" spans="2:4" x14ac:dyDescent="0.3">
      <c r="B9" s="2" t="s">
        <v>16</v>
      </c>
      <c r="C9" s="5">
        <v>0.21199999999999999</v>
      </c>
      <c r="D9" s="5">
        <v>0.24560000000000001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 Ratio</vt:lpstr>
      <vt:lpstr>Debt to Equity ratio</vt:lpstr>
      <vt:lpstr>Return on equity</vt:lpstr>
      <vt:lpstr>EBIT Margin</vt:lpstr>
      <vt:lpstr>Gross Margin</vt:lpstr>
      <vt:lpstr>Net profit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Sunal Sathvik</dc:creator>
  <cp:lastModifiedBy>Tarun Sai Reddy Vippala</cp:lastModifiedBy>
  <dcterms:created xsi:type="dcterms:W3CDTF">2023-03-01T02:09:36Z</dcterms:created>
  <dcterms:modified xsi:type="dcterms:W3CDTF">2023-03-01T03:32:01Z</dcterms:modified>
</cp:coreProperties>
</file>