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оледж теми,лаби\2 курс\"/>
    </mc:Choice>
  </mc:AlternateContent>
  <xr:revisionPtr revIDLastSave="0" documentId="8_{EBF9421E-CA0F-45DD-A5E8-2334783AF7BF}" xr6:coauthVersionLast="47" xr6:coauthVersionMax="47" xr10:uidLastSave="{00000000-0000-0000-0000-000000000000}"/>
  <bookViews>
    <workbookView xWindow="-120" yWindow="-120" windowWidth="29040" windowHeight="15840" xr2:uid="{C14F5CEB-1B8B-4B93-8014-9580F29C0AE2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M3" i="1"/>
  <c r="L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L8" i="1"/>
  <c r="P8" i="1" s="1"/>
  <c r="Q8" i="1" s="1"/>
  <c r="L16" i="1"/>
  <c r="M16" i="1" s="1"/>
  <c r="L18" i="1"/>
  <c r="P18" i="1" s="1"/>
  <c r="Q18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J18" i="1"/>
  <c r="I18" i="1"/>
  <c r="H18" i="1"/>
  <c r="G18" i="1"/>
  <c r="S18" i="1" s="1"/>
  <c r="T18" i="1" s="1"/>
  <c r="U18" i="1" s="1"/>
  <c r="J17" i="1"/>
  <c r="I17" i="1"/>
  <c r="H17" i="1"/>
  <c r="L17" i="1" s="1"/>
  <c r="G17" i="1"/>
  <c r="S17" i="1" s="1"/>
  <c r="T17" i="1" s="1"/>
  <c r="U17" i="1" s="1"/>
  <c r="J16" i="1"/>
  <c r="I16" i="1"/>
  <c r="H16" i="1"/>
  <c r="G16" i="1"/>
  <c r="S16" i="1" s="1"/>
  <c r="T16" i="1" s="1"/>
  <c r="U16" i="1" s="1"/>
  <c r="J15" i="1"/>
  <c r="I15" i="1"/>
  <c r="H15" i="1"/>
  <c r="L15" i="1" s="1"/>
  <c r="G15" i="1"/>
  <c r="S15" i="1" s="1"/>
  <c r="T15" i="1" s="1"/>
  <c r="U15" i="1" s="1"/>
  <c r="J14" i="1"/>
  <c r="I14" i="1"/>
  <c r="H14" i="1"/>
  <c r="L14" i="1" s="1"/>
  <c r="G14" i="1"/>
  <c r="S14" i="1" s="1"/>
  <c r="T14" i="1" s="1"/>
  <c r="U14" i="1" s="1"/>
  <c r="J13" i="1"/>
  <c r="I13" i="1"/>
  <c r="H13" i="1"/>
  <c r="L13" i="1" s="1"/>
  <c r="G13" i="1"/>
  <c r="S13" i="1" s="1"/>
  <c r="T13" i="1" s="1"/>
  <c r="U13" i="1" s="1"/>
  <c r="J12" i="1"/>
  <c r="I12" i="1"/>
  <c r="H12" i="1"/>
  <c r="L12" i="1" s="1"/>
  <c r="G12" i="1"/>
  <c r="S12" i="1" s="1"/>
  <c r="T12" i="1" s="1"/>
  <c r="U12" i="1" s="1"/>
  <c r="J11" i="1"/>
  <c r="I11" i="1"/>
  <c r="H11" i="1"/>
  <c r="L11" i="1" s="1"/>
  <c r="G11" i="1"/>
  <c r="S11" i="1" s="1"/>
  <c r="T11" i="1" s="1"/>
  <c r="U11" i="1" s="1"/>
  <c r="J10" i="1"/>
  <c r="I10" i="1"/>
  <c r="H10" i="1"/>
  <c r="L10" i="1" s="1"/>
  <c r="M10" i="1" s="1"/>
  <c r="G10" i="1"/>
  <c r="S10" i="1" s="1"/>
  <c r="T10" i="1" s="1"/>
  <c r="U10" i="1" s="1"/>
  <c r="J9" i="1"/>
  <c r="I9" i="1"/>
  <c r="H9" i="1"/>
  <c r="L9" i="1" s="1"/>
  <c r="G9" i="1"/>
  <c r="S9" i="1" s="1"/>
  <c r="T9" i="1" s="1"/>
  <c r="U9" i="1" s="1"/>
  <c r="J8" i="1"/>
  <c r="I8" i="1"/>
  <c r="H8" i="1"/>
  <c r="G8" i="1"/>
  <c r="J7" i="1"/>
  <c r="I7" i="1"/>
  <c r="H7" i="1"/>
  <c r="L7" i="1" s="1"/>
  <c r="G7" i="1"/>
  <c r="S7" i="1" s="1"/>
  <c r="T7" i="1" s="1"/>
  <c r="U7" i="1" s="1"/>
  <c r="J6" i="1"/>
  <c r="I6" i="1"/>
  <c r="H6" i="1"/>
  <c r="L6" i="1" s="1"/>
  <c r="G6" i="1"/>
  <c r="S6" i="1" s="1"/>
  <c r="T6" i="1" s="1"/>
  <c r="U6" i="1" s="1"/>
  <c r="J5" i="1"/>
  <c r="I5" i="1"/>
  <c r="H5" i="1"/>
  <c r="L5" i="1" s="1"/>
  <c r="G5" i="1"/>
  <c r="S5" i="1" s="1"/>
  <c r="T5" i="1" s="1"/>
  <c r="U5" i="1" s="1"/>
  <c r="J4" i="1"/>
  <c r="I4" i="1"/>
  <c r="H4" i="1"/>
  <c r="L4" i="1" s="1"/>
  <c r="G4" i="1"/>
  <c r="S4" i="1" s="1"/>
  <c r="T4" i="1" s="1"/>
  <c r="U4" i="1" s="1"/>
  <c r="J3" i="1"/>
  <c r="I3" i="1"/>
  <c r="H3" i="1"/>
  <c r="G3" i="1"/>
  <c r="S3" i="1" s="1"/>
  <c r="T3" i="1" s="1"/>
  <c r="U3" i="1" s="1"/>
  <c r="S8" i="1" l="1"/>
  <c r="T8" i="1" s="1"/>
  <c r="U8" i="1" s="1"/>
  <c r="P9" i="1"/>
  <c r="Q9" i="1" s="1"/>
  <c r="M9" i="1"/>
  <c r="M5" i="1"/>
  <c r="P5" i="1"/>
  <c r="Q5" i="1" s="1"/>
  <c r="M7" i="1"/>
  <c r="P7" i="1"/>
  <c r="Q7" i="1" s="1"/>
  <c r="M11" i="1"/>
  <c r="P11" i="1"/>
  <c r="Q11" i="1" s="1"/>
  <c r="M13" i="1"/>
  <c r="P13" i="1"/>
  <c r="Q13" i="1" s="1"/>
  <c r="M15" i="1"/>
  <c r="P15" i="1"/>
  <c r="Q15" i="1" s="1"/>
  <c r="M17" i="1"/>
  <c r="P17" i="1"/>
  <c r="Q17" i="1" s="1"/>
  <c r="M4" i="1"/>
  <c r="P4" i="1"/>
  <c r="Q4" i="1" s="1"/>
  <c r="M6" i="1"/>
  <c r="P6" i="1"/>
  <c r="Q6" i="1" s="1"/>
  <c r="M12" i="1"/>
  <c r="P12" i="1"/>
  <c r="Q12" i="1" s="1"/>
  <c r="M14" i="1"/>
  <c r="P14" i="1"/>
  <c r="Q14" i="1" s="1"/>
  <c r="P10" i="1"/>
  <c r="Q10" i="1" s="1"/>
  <c r="M8" i="1"/>
  <c r="M18" i="1"/>
  <c r="P16" i="1"/>
  <c r="Q16" i="1" s="1"/>
  <c r="P3" i="1"/>
  <c r="Q3" i="1" s="1"/>
  <c r="Z3" i="1" l="1"/>
  <c r="AA3" i="1" s="1"/>
  <c r="AB3" i="1" s="1"/>
</calcChain>
</file>

<file path=xl/sharedStrings.xml><?xml version="1.0" encoding="utf-8"?>
<sst xmlns="http://schemas.openxmlformats.org/spreadsheetml/2006/main" count="20" uniqueCount="20">
  <si>
    <t>x1</t>
  </si>
  <si>
    <t>x2</t>
  </si>
  <si>
    <t>x3</t>
  </si>
  <si>
    <t>x4</t>
  </si>
  <si>
    <t>!x1</t>
  </si>
  <si>
    <t>!x2</t>
  </si>
  <si>
    <t>!x3</t>
  </si>
  <si>
    <t>!x4</t>
  </si>
  <si>
    <t>x1 ^ (!x2) ^ (!x4)</t>
  </si>
  <si>
    <t>x1 + x2</t>
  </si>
  <si>
    <t>x1 + x2 + x3</t>
  </si>
  <si>
    <t>1 дужка</t>
  </si>
  <si>
    <t>2 дужка</t>
  </si>
  <si>
    <t>х4</t>
  </si>
  <si>
    <t xml:space="preserve"> !(x1) + !(x2) +</t>
  </si>
  <si>
    <t>3 дужка</t>
  </si>
  <si>
    <t>x1 V x2</t>
  </si>
  <si>
    <t>4 дужка</t>
  </si>
  <si>
    <t>1 + 2+ 3 дужку</t>
  </si>
  <si>
    <t>Кінцева відповідь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</si>
</sst>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879-8D0B-4575-90CA-B0045A19195D}">
  <dimension ref="B1:AB18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2.5703125" customWidth="1"/>
    <col min="11" max="11" width="1.5703125" customWidth="1"/>
    <col min="12" max="12" width="15.140625" bestFit="1" customWidth="1"/>
    <col min="14" max="14" width="1.140625" customWidth="1"/>
    <col min="18" max="18" width="1" customWidth="1"/>
    <col min="19" max="19" width="13.140625" bestFit="1" customWidth="1"/>
    <col min="22" max="22" width="1.140625" customWidth="1"/>
    <col min="28" max="28" width="17.5703125" bestFit="1" customWidth="1"/>
  </cols>
  <sheetData>
    <row r="1" spans="2:28" ht="15.75" thickBot="1" x14ac:dyDescent="0.3"/>
    <row r="2" spans="2:28" ht="15.75" thickBot="1" x14ac:dyDescent="0.3">
      <c r="B2" s="1"/>
      <c r="C2" s="2" t="s">
        <v>0</v>
      </c>
      <c r="D2" s="3" t="s">
        <v>1</v>
      </c>
      <c r="E2" s="3" t="s">
        <v>2</v>
      </c>
      <c r="F2" s="3" t="s">
        <v>3</v>
      </c>
      <c r="G2" s="4" t="s">
        <v>4</v>
      </c>
      <c r="H2" s="5" t="s">
        <v>5</v>
      </c>
      <c r="I2" s="5" t="s">
        <v>6</v>
      </c>
      <c r="J2" s="6" t="s">
        <v>7</v>
      </c>
      <c r="L2" s="1" t="s">
        <v>8</v>
      </c>
      <c r="M2" s="18" t="s">
        <v>11</v>
      </c>
      <c r="N2" s="1"/>
      <c r="O2" s="1" t="s">
        <v>9</v>
      </c>
      <c r="P2" t="s">
        <v>10</v>
      </c>
      <c r="Q2" s="18" t="s">
        <v>12</v>
      </c>
      <c r="R2" s="1"/>
      <c r="S2" s="1" t="s">
        <v>14</v>
      </c>
      <c r="T2" t="s">
        <v>13</v>
      </c>
      <c r="U2" s="18" t="s">
        <v>15</v>
      </c>
      <c r="W2" s="1" t="s">
        <v>16</v>
      </c>
      <c r="X2" s="19" t="s">
        <v>17</v>
      </c>
      <c r="Z2" t="s">
        <v>18</v>
      </c>
      <c r="AB2" t="s">
        <v>19</v>
      </c>
    </row>
    <row r="3" spans="2:28" x14ac:dyDescent="0.25">
      <c r="B3" s="7">
        <v>1</v>
      </c>
      <c r="C3" s="1" t="b">
        <v>0</v>
      </c>
      <c r="D3" s="1" t="b">
        <v>0</v>
      </c>
      <c r="E3" s="1" t="b">
        <v>0</v>
      </c>
      <c r="F3" t="b">
        <v>0</v>
      </c>
      <c r="G3" s="8" t="b">
        <f>NOT(C3)</f>
        <v>1</v>
      </c>
      <c r="H3" t="b">
        <f>NOT(D3)</f>
        <v>1</v>
      </c>
      <c r="I3" t="b">
        <f>NOT(E3)</f>
        <v>1</v>
      </c>
      <c r="J3" s="9" t="b">
        <f>NOT(F3)</f>
        <v>1</v>
      </c>
      <c r="L3" t="b">
        <f>AND(C3,H3,J3)</f>
        <v>0</v>
      </c>
      <c r="M3" s="16" t="b">
        <f>OR(L3,G3)</f>
        <v>1</v>
      </c>
      <c r="O3" t="b">
        <f>IF(C3 = D3, FALSE, TRUE)</f>
        <v>0</v>
      </c>
      <c r="P3" t="b">
        <f>IF(L3 = E3, FALSE, TRUE)</f>
        <v>0</v>
      </c>
      <c r="Q3" s="16" t="b">
        <f>NOT(P3)</f>
        <v>1</v>
      </c>
      <c r="S3" t="b">
        <f>IF(G3 = H3, FALSE, TRUE)</f>
        <v>0</v>
      </c>
      <c r="T3" t="b">
        <f>IF(S3 = F3, FALSE, TRUE)</f>
        <v>0</v>
      </c>
      <c r="U3" s="16" t="b">
        <f>NOT(T3)</f>
        <v>1</v>
      </c>
      <c r="W3" t="b">
        <f>OR(C3,D3)</f>
        <v>0</v>
      </c>
      <c r="X3" s="16" t="b">
        <f>AND(W3,F3)</f>
        <v>0</v>
      </c>
      <c r="Z3" t="b">
        <f>OR(M3,Q3,U3)</f>
        <v>1</v>
      </c>
      <c r="AA3" t="b">
        <f>NOT(Z3)</f>
        <v>0</v>
      </c>
      <c r="AB3" t="b">
        <f>OR(AA3,X3)</f>
        <v>0</v>
      </c>
    </row>
    <row r="4" spans="2:28" x14ac:dyDescent="0.25">
      <c r="B4" s="10">
        <v>2</v>
      </c>
      <c r="C4" s="1" t="b">
        <v>0</v>
      </c>
      <c r="D4" s="1" t="b">
        <v>0</v>
      </c>
      <c r="E4" s="1" t="b">
        <v>0</v>
      </c>
      <c r="F4" s="1" t="b">
        <v>1</v>
      </c>
      <c r="G4" s="8" t="b">
        <f t="shared" ref="G4:J18" si="0">NOT(C4)</f>
        <v>1</v>
      </c>
      <c r="H4" t="b">
        <f t="shared" si="0"/>
        <v>1</v>
      </c>
      <c r="I4" t="b">
        <f t="shared" si="0"/>
        <v>1</v>
      </c>
      <c r="J4" s="9" t="b">
        <f t="shared" si="0"/>
        <v>0</v>
      </c>
      <c r="L4" t="b">
        <f t="shared" ref="L4:L18" si="1">AND(C4,H4,J4)</f>
        <v>0</v>
      </c>
      <c r="M4" s="16" t="b">
        <f t="shared" ref="M4:M18" si="2">OR(L4,G4)</f>
        <v>1</v>
      </c>
      <c r="O4" t="b">
        <f t="shared" ref="O4:O18" si="3">IF(C4 = D4, FALSE, TRUE)</f>
        <v>0</v>
      </c>
      <c r="P4" t="b">
        <f t="shared" ref="P4:P18" si="4">IF(L4 = E4, FALSE, TRUE)</f>
        <v>0</v>
      </c>
      <c r="Q4" s="16" t="b">
        <f t="shared" ref="Q4:Q18" si="5">NOT(P4)</f>
        <v>1</v>
      </c>
      <c r="S4" t="b">
        <f t="shared" ref="S4:S18" si="6">IF(G4 = H4, FALSE, TRUE)</f>
        <v>0</v>
      </c>
      <c r="T4" t="b">
        <f t="shared" ref="T4:T18" si="7">IF(S4 = F4, FALSE, TRUE)</f>
        <v>1</v>
      </c>
      <c r="U4" s="16" t="b">
        <f t="shared" ref="U4:U18" si="8">NOT(T4)</f>
        <v>0</v>
      </c>
      <c r="W4" t="b">
        <f t="shared" ref="W4:W18" si="9">OR(C4,D4)</f>
        <v>0</v>
      </c>
      <c r="X4" s="16" t="b">
        <f t="shared" ref="X4:X18" si="10">AND(W4,F4)</f>
        <v>0</v>
      </c>
      <c r="Z4" t="b">
        <f t="shared" ref="Z4:Z18" si="11">OR(M4,Q4,U4)</f>
        <v>1</v>
      </c>
      <c r="AA4" t="b">
        <f t="shared" ref="AA4:AA18" si="12">NOT(Z4)</f>
        <v>0</v>
      </c>
      <c r="AB4" t="b">
        <f t="shared" ref="AB4:AB18" si="13">OR(AA4,X4)</f>
        <v>0</v>
      </c>
    </row>
    <row r="5" spans="2:28" x14ac:dyDescent="0.25">
      <c r="B5" s="10">
        <v>3</v>
      </c>
      <c r="C5" s="1" t="b">
        <v>0</v>
      </c>
      <c r="D5" s="1" t="b">
        <v>0</v>
      </c>
      <c r="E5" s="1" t="b">
        <v>1</v>
      </c>
      <c r="F5" t="b">
        <v>0</v>
      </c>
      <c r="G5" s="8" t="b">
        <f t="shared" si="0"/>
        <v>1</v>
      </c>
      <c r="H5" t="b">
        <f t="shared" si="0"/>
        <v>1</v>
      </c>
      <c r="I5" t="b">
        <f t="shared" si="0"/>
        <v>0</v>
      </c>
      <c r="J5" s="9" t="b">
        <f t="shared" si="0"/>
        <v>1</v>
      </c>
      <c r="L5" t="b">
        <f t="shared" si="1"/>
        <v>0</v>
      </c>
      <c r="M5" s="16" t="b">
        <f t="shared" si="2"/>
        <v>1</v>
      </c>
      <c r="O5" t="b">
        <f t="shared" si="3"/>
        <v>0</v>
      </c>
      <c r="P5" t="b">
        <f t="shared" si="4"/>
        <v>1</v>
      </c>
      <c r="Q5" s="16" t="b">
        <f t="shared" si="5"/>
        <v>0</v>
      </c>
      <c r="S5" t="b">
        <f t="shared" si="6"/>
        <v>0</v>
      </c>
      <c r="T5" t="b">
        <f t="shared" si="7"/>
        <v>0</v>
      </c>
      <c r="U5" s="16" t="b">
        <f t="shared" si="8"/>
        <v>1</v>
      </c>
      <c r="W5" t="b">
        <f t="shared" si="9"/>
        <v>0</v>
      </c>
      <c r="X5" s="16" t="b">
        <f t="shared" si="10"/>
        <v>0</v>
      </c>
      <c r="Z5" t="b">
        <f t="shared" si="11"/>
        <v>1</v>
      </c>
      <c r="AA5" t="b">
        <f t="shared" si="12"/>
        <v>0</v>
      </c>
      <c r="AB5" t="b">
        <f t="shared" si="13"/>
        <v>0</v>
      </c>
    </row>
    <row r="6" spans="2:28" x14ac:dyDescent="0.25">
      <c r="B6" s="10">
        <v>4</v>
      </c>
      <c r="C6" s="1" t="b">
        <v>0</v>
      </c>
      <c r="D6" s="1" t="b">
        <v>0</v>
      </c>
      <c r="E6" s="1" t="b">
        <v>1</v>
      </c>
      <c r="F6" s="1" t="b">
        <v>1</v>
      </c>
      <c r="G6" s="8" t="b">
        <f t="shared" si="0"/>
        <v>1</v>
      </c>
      <c r="H6" t="b">
        <f t="shared" si="0"/>
        <v>1</v>
      </c>
      <c r="I6" t="b">
        <f t="shared" si="0"/>
        <v>0</v>
      </c>
      <c r="J6" s="9" t="b">
        <f t="shared" si="0"/>
        <v>0</v>
      </c>
      <c r="L6" t="b">
        <f t="shared" si="1"/>
        <v>0</v>
      </c>
      <c r="M6" s="16" t="b">
        <f t="shared" si="2"/>
        <v>1</v>
      </c>
      <c r="O6" t="b">
        <f t="shared" si="3"/>
        <v>0</v>
      </c>
      <c r="P6" t="b">
        <f t="shared" si="4"/>
        <v>1</v>
      </c>
      <c r="Q6" s="16" t="b">
        <f t="shared" si="5"/>
        <v>0</v>
      </c>
      <c r="S6" t="b">
        <f t="shared" si="6"/>
        <v>0</v>
      </c>
      <c r="T6" t="b">
        <f t="shared" si="7"/>
        <v>1</v>
      </c>
      <c r="U6" s="16" t="b">
        <f t="shared" si="8"/>
        <v>0</v>
      </c>
      <c r="W6" t="b">
        <f t="shared" si="9"/>
        <v>0</v>
      </c>
      <c r="X6" s="16" t="b">
        <f t="shared" si="10"/>
        <v>0</v>
      </c>
      <c r="Z6" t="b">
        <f t="shared" si="11"/>
        <v>1</v>
      </c>
      <c r="AA6" t="b">
        <f t="shared" si="12"/>
        <v>0</v>
      </c>
      <c r="AB6" t="b">
        <f t="shared" si="13"/>
        <v>0</v>
      </c>
    </row>
    <row r="7" spans="2:28" x14ac:dyDescent="0.25">
      <c r="B7" s="10">
        <v>5</v>
      </c>
      <c r="C7" s="1" t="b">
        <v>0</v>
      </c>
      <c r="D7" s="1" t="b">
        <v>1</v>
      </c>
      <c r="E7" t="b">
        <v>0</v>
      </c>
      <c r="F7" t="b">
        <v>0</v>
      </c>
      <c r="G7" s="8" t="b">
        <f t="shared" si="0"/>
        <v>1</v>
      </c>
      <c r="H7" t="b">
        <f t="shared" si="0"/>
        <v>0</v>
      </c>
      <c r="I7" t="b">
        <f t="shared" si="0"/>
        <v>1</v>
      </c>
      <c r="J7" s="9" t="b">
        <f t="shared" si="0"/>
        <v>1</v>
      </c>
      <c r="L7" t="b">
        <f t="shared" si="1"/>
        <v>0</v>
      </c>
      <c r="M7" s="16" t="b">
        <f t="shared" si="2"/>
        <v>1</v>
      </c>
      <c r="O7" t="b">
        <f t="shared" si="3"/>
        <v>1</v>
      </c>
      <c r="P7" t="b">
        <f t="shared" si="4"/>
        <v>0</v>
      </c>
      <c r="Q7" s="16" t="b">
        <f t="shared" si="5"/>
        <v>1</v>
      </c>
      <c r="S7" t="b">
        <f t="shared" si="6"/>
        <v>1</v>
      </c>
      <c r="T7" t="b">
        <f t="shared" si="7"/>
        <v>1</v>
      </c>
      <c r="U7" s="16" t="b">
        <f t="shared" si="8"/>
        <v>0</v>
      </c>
      <c r="W7" t="b">
        <f t="shared" si="9"/>
        <v>1</v>
      </c>
      <c r="X7" s="16" t="b">
        <f t="shared" si="10"/>
        <v>0</v>
      </c>
      <c r="Z7" t="b">
        <f t="shared" si="11"/>
        <v>1</v>
      </c>
      <c r="AA7" t="b">
        <f t="shared" si="12"/>
        <v>0</v>
      </c>
      <c r="AB7" t="b">
        <f t="shared" si="13"/>
        <v>0</v>
      </c>
    </row>
    <row r="8" spans="2:28" x14ac:dyDescent="0.25">
      <c r="B8" s="10">
        <v>6</v>
      </c>
      <c r="C8" s="1" t="b">
        <v>0</v>
      </c>
      <c r="D8" s="1" t="b">
        <v>1</v>
      </c>
      <c r="E8" t="b">
        <v>0</v>
      </c>
      <c r="F8" s="1" t="b">
        <v>1</v>
      </c>
      <c r="G8" s="8" t="b">
        <f t="shared" si="0"/>
        <v>1</v>
      </c>
      <c r="H8" t="b">
        <f t="shared" si="0"/>
        <v>0</v>
      </c>
      <c r="I8" t="b">
        <f t="shared" si="0"/>
        <v>1</v>
      </c>
      <c r="J8" s="9" t="b">
        <f t="shared" si="0"/>
        <v>0</v>
      </c>
      <c r="L8" t="b">
        <f t="shared" si="1"/>
        <v>0</v>
      </c>
      <c r="M8" s="16" t="b">
        <f t="shared" si="2"/>
        <v>1</v>
      </c>
      <c r="O8" t="b">
        <f t="shared" si="3"/>
        <v>1</v>
      </c>
      <c r="P8" t="b">
        <f t="shared" si="4"/>
        <v>0</v>
      </c>
      <c r="Q8" s="16" t="b">
        <f t="shared" si="5"/>
        <v>1</v>
      </c>
      <c r="S8" t="b">
        <f t="shared" si="6"/>
        <v>1</v>
      </c>
      <c r="T8" t="b">
        <f t="shared" si="7"/>
        <v>0</v>
      </c>
      <c r="U8" s="16" t="b">
        <f t="shared" si="8"/>
        <v>1</v>
      </c>
      <c r="W8" t="b">
        <f t="shared" si="9"/>
        <v>1</v>
      </c>
      <c r="X8" s="16" t="b">
        <f t="shared" si="10"/>
        <v>1</v>
      </c>
      <c r="Z8" t="b">
        <f t="shared" si="11"/>
        <v>1</v>
      </c>
      <c r="AA8" t="b">
        <f t="shared" si="12"/>
        <v>0</v>
      </c>
      <c r="AB8" t="b">
        <f t="shared" si="13"/>
        <v>1</v>
      </c>
    </row>
    <row r="9" spans="2:28" x14ac:dyDescent="0.25">
      <c r="B9" s="10">
        <v>7</v>
      </c>
      <c r="C9" s="1" t="b">
        <v>0</v>
      </c>
      <c r="D9" s="1" t="b">
        <v>1</v>
      </c>
      <c r="E9" s="1" t="b">
        <v>1</v>
      </c>
      <c r="F9" t="b">
        <v>0</v>
      </c>
      <c r="G9" s="8" t="b">
        <f t="shared" si="0"/>
        <v>1</v>
      </c>
      <c r="H9" t="b">
        <f t="shared" si="0"/>
        <v>0</v>
      </c>
      <c r="I9" t="b">
        <f t="shared" si="0"/>
        <v>0</v>
      </c>
      <c r="J9" s="9" t="b">
        <f t="shared" si="0"/>
        <v>1</v>
      </c>
      <c r="L9" t="b">
        <f t="shared" si="1"/>
        <v>0</v>
      </c>
      <c r="M9" s="16" t="b">
        <f t="shared" si="2"/>
        <v>1</v>
      </c>
      <c r="O9" t="b">
        <f t="shared" si="3"/>
        <v>1</v>
      </c>
      <c r="P9" t="b">
        <f t="shared" si="4"/>
        <v>1</v>
      </c>
      <c r="Q9" s="16" t="b">
        <f t="shared" si="5"/>
        <v>0</v>
      </c>
      <c r="S9" t="b">
        <f t="shared" si="6"/>
        <v>1</v>
      </c>
      <c r="T9" t="b">
        <f t="shared" si="7"/>
        <v>1</v>
      </c>
      <c r="U9" s="16" t="b">
        <f t="shared" si="8"/>
        <v>0</v>
      </c>
      <c r="W9" t="b">
        <f t="shared" si="9"/>
        <v>1</v>
      </c>
      <c r="X9" s="16" t="b">
        <f t="shared" si="10"/>
        <v>0</v>
      </c>
      <c r="Z9" t="b">
        <f t="shared" si="11"/>
        <v>1</v>
      </c>
      <c r="AA9" t="b">
        <f t="shared" si="12"/>
        <v>0</v>
      </c>
      <c r="AB9" t="b">
        <f t="shared" si="13"/>
        <v>0</v>
      </c>
    </row>
    <row r="10" spans="2:28" x14ac:dyDescent="0.25">
      <c r="B10" s="10">
        <v>8</v>
      </c>
      <c r="C10" s="1" t="b">
        <v>0</v>
      </c>
      <c r="D10" s="1" t="b">
        <v>1</v>
      </c>
      <c r="E10" s="1" t="b">
        <v>1</v>
      </c>
      <c r="F10" s="1" t="b">
        <v>1</v>
      </c>
      <c r="G10" s="8" t="b">
        <f t="shared" si="0"/>
        <v>1</v>
      </c>
      <c r="H10" t="b">
        <f t="shared" si="0"/>
        <v>0</v>
      </c>
      <c r="I10" t="b">
        <f t="shared" si="0"/>
        <v>0</v>
      </c>
      <c r="J10" s="9" t="b">
        <f t="shared" si="0"/>
        <v>0</v>
      </c>
      <c r="L10" t="b">
        <f t="shared" si="1"/>
        <v>0</v>
      </c>
      <c r="M10" s="16" t="b">
        <f t="shared" si="2"/>
        <v>1</v>
      </c>
      <c r="O10" t="b">
        <f t="shared" si="3"/>
        <v>1</v>
      </c>
      <c r="P10" t="b">
        <f t="shared" si="4"/>
        <v>1</v>
      </c>
      <c r="Q10" s="16" t="b">
        <f t="shared" si="5"/>
        <v>0</v>
      </c>
      <c r="S10" t="b">
        <f t="shared" si="6"/>
        <v>1</v>
      </c>
      <c r="T10" t="b">
        <f t="shared" si="7"/>
        <v>0</v>
      </c>
      <c r="U10" s="16" t="b">
        <f t="shared" si="8"/>
        <v>1</v>
      </c>
      <c r="W10" t="b">
        <f t="shared" si="9"/>
        <v>1</v>
      </c>
      <c r="X10" s="16" t="b">
        <f t="shared" si="10"/>
        <v>1</v>
      </c>
      <c r="Z10" t="b">
        <f t="shared" si="11"/>
        <v>1</v>
      </c>
      <c r="AA10" t="b">
        <f t="shared" si="12"/>
        <v>0</v>
      </c>
      <c r="AB10" t="b">
        <f t="shared" si="13"/>
        <v>1</v>
      </c>
    </row>
    <row r="11" spans="2:28" x14ac:dyDescent="0.25">
      <c r="B11" s="10">
        <v>9</v>
      </c>
      <c r="C11" s="1" t="b">
        <v>1</v>
      </c>
      <c r="D11" s="1" t="b">
        <v>0</v>
      </c>
      <c r="E11" t="b">
        <v>0</v>
      </c>
      <c r="F11" t="b">
        <v>0</v>
      </c>
      <c r="G11" s="8" t="b">
        <f t="shared" si="0"/>
        <v>0</v>
      </c>
      <c r="H11" t="b">
        <f t="shared" si="0"/>
        <v>1</v>
      </c>
      <c r="I11" t="b">
        <f t="shared" si="0"/>
        <v>1</v>
      </c>
      <c r="J11" s="9" t="b">
        <f t="shared" si="0"/>
        <v>1</v>
      </c>
      <c r="L11" t="b">
        <f t="shared" si="1"/>
        <v>1</v>
      </c>
      <c r="M11" s="16" t="b">
        <f t="shared" si="2"/>
        <v>1</v>
      </c>
      <c r="O11" t="b">
        <f t="shared" si="3"/>
        <v>1</v>
      </c>
      <c r="P11" t="b">
        <f t="shared" si="4"/>
        <v>1</v>
      </c>
      <c r="Q11" s="16" t="b">
        <f t="shared" si="5"/>
        <v>0</v>
      </c>
      <c r="S11" t="b">
        <f t="shared" si="6"/>
        <v>1</v>
      </c>
      <c r="T11" t="b">
        <f t="shared" si="7"/>
        <v>1</v>
      </c>
      <c r="U11" s="16" t="b">
        <f t="shared" si="8"/>
        <v>0</v>
      </c>
      <c r="W11" t="b">
        <f t="shared" si="9"/>
        <v>1</v>
      </c>
      <c r="X11" s="16" t="b">
        <f t="shared" si="10"/>
        <v>0</v>
      </c>
      <c r="Z11" t="b">
        <f t="shared" si="11"/>
        <v>1</v>
      </c>
      <c r="AA11" t="b">
        <f t="shared" si="12"/>
        <v>0</v>
      </c>
      <c r="AB11" t="b">
        <f t="shared" si="13"/>
        <v>0</v>
      </c>
    </row>
    <row r="12" spans="2:28" x14ac:dyDescent="0.25">
      <c r="B12" s="10">
        <v>10</v>
      </c>
      <c r="C12" s="1" t="b">
        <v>1</v>
      </c>
      <c r="D12" s="1" t="b">
        <v>0</v>
      </c>
      <c r="E12" t="b">
        <v>0</v>
      </c>
      <c r="F12" s="1" t="b">
        <v>1</v>
      </c>
      <c r="G12" s="8" t="b">
        <f t="shared" si="0"/>
        <v>0</v>
      </c>
      <c r="H12" t="b">
        <f t="shared" si="0"/>
        <v>1</v>
      </c>
      <c r="I12" t="b">
        <f t="shared" si="0"/>
        <v>1</v>
      </c>
      <c r="J12" s="9" t="b">
        <f t="shared" si="0"/>
        <v>0</v>
      </c>
      <c r="L12" t="b">
        <f t="shared" si="1"/>
        <v>0</v>
      </c>
      <c r="M12" s="16" t="b">
        <f t="shared" si="2"/>
        <v>0</v>
      </c>
      <c r="O12" t="b">
        <f t="shared" si="3"/>
        <v>1</v>
      </c>
      <c r="P12" t="b">
        <f t="shared" si="4"/>
        <v>0</v>
      </c>
      <c r="Q12" s="16" t="b">
        <f t="shared" si="5"/>
        <v>1</v>
      </c>
      <c r="S12" t="b">
        <f t="shared" si="6"/>
        <v>1</v>
      </c>
      <c r="T12" t="b">
        <f t="shared" si="7"/>
        <v>0</v>
      </c>
      <c r="U12" s="16" t="b">
        <f t="shared" si="8"/>
        <v>1</v>
      </c>
      <c r="W12" t="b">
        <f t="shared" si="9"/>
        <v>1</v>
      </c>
      <c r="X12" s="16" t="b">
        <f t="shared" si="10"/>
        <v>1</v>
      </c>
      <c r="Z12" t="b">
        <f t="shared" si="11"/>
        <v>1</v>
      </c>
      <c r="AA12" t="b">
        <f t="shared" si="12"/>
        <v>0</v>
      </c>
      <c r="AB12" t="b">
        <f t="shared" si="13"/>
        <v>1</v>
      </c>
    </row>
    <row r="13" spans="2:28" x14ac:dyDescent="0.25">
      <c r="B13" s="10">
        <v>11</v>
      </c>
      <c r="C13" s="1" t="b">
        <v>1</v>
      </c>
      <c r="D13" s="1" t="b">
        <v>0</v>
      </c>
      <c r="E13" s="1" t="b">
        <v>1</v>
      </c>
      <c r="F13" t="b">
        <v>0</v>
      </c>
      <c r="G13" s="8" t="b">
        <f t="shared" si="0"/>
        <v>0</v>
      </c>
      <c r="H13" t="b">
        <f t="shared" si="0"/>
        <v>1</v>
      </c>
      <c r="I13" t="b">
        <f t="shared" si="0"/>
        <v>0</v>
      </c>
      <c r="J13" s="9" t="b">
        <f t="shared" si="0"/>
        <v>1</v>
      </c>
      <c r="L13" t="b">
        <f t="shared" si="1"/>
        <v>1</v>
      </c>
      <c r="M13" s="16" t="b">
        <f t="shared" si="2"/>
        <v>1</v>
      </c>
      <c r="O13" t="b">
        <f t="shared" si="3"/>
        <v>1</v>
      </c>
      <c r="P13" t="b">
        <f t="shared" si="4"/>
        <v>0</v>
      </c>
      <c r="Q13" s="16" t="b">
        <f t="shared" si="5"/>
        <v>1</v>
      </c>
      <c r="S13" t="b">
        <f t="shared" si="6"/>
        <v>1</v>
      </c>
      <c r="T13" t="b">
        <f t="shared" si="7"/>
        <v>1</v>
      </c>
      <c r="U13" s="16" t="b">
        <f t="shared" si="8"/>
        <v>0</v>
      </c>
      <c r="W13" t="b">
        <f t="shared" si="9"/>
        <v>1</v>
      </c>
      <c r="X13" s="16" t="b">
        <f t="shared" si="10"/>
        <v>0</v>
      </c>
      <c r="Z13" t="b">
        <f t="shared" si="11"/>
        <v>1</v>
      </c>
      <c r="AA13" t="b">
        <f t="shared" si="12"/>
        <v>0</v>
      </c>
      <c r="AB13" t="b">
        <f t="shared" si="13"/>
        <v>0</v>
      </c>
    </row>
    <row r="14" spans="2:28" x14ac:dyDescent="0.25">
      <c r="B14" s="10">
        <v>12</v>
      </c>
      <c r="C14" s="1" t="b">
        <v>1</v>
      </c>
      <c r="D14" s="1" t="b">
        <v>0</v>
      </c>
      <c r="E14" s="1" t="b">
        <v>1</v>
      </c>
      <c r="F14" s="1" t="b">
        <v>1</v>
      </c>
      <c r="G14" s="8" t="b">
        <f t="shared" si="0"/>
        <v>0</v>
      </c>
      <c r="H14" t="b">
        <f t="shared" si="0"/>
        <v>1</v>
      </c>
      <c r="I14" t="b">
        <f t="shared" si="0"/>
        <v>0</v>
      </c>
      <c r="J14" s="9" t="b">
        <f t="shared" si="0"/>
        <v>0</v>
      </c>
      <c r="L14" t="b">
        <f t="shared" si="1"/>
        <v>0</v>
      </c>
      <c r="M14" s="16" t="b">
        <f t="shared" si="2"/>
        <v>0</v>
      </c>
      <c r="O14" t="b">
        <f t="shared" si="3"/>
        <v>1</v>
      </c>
      <c r="P14" t="b">
        <f t="shared" si="4"/>
        <v>1</v>
      </c>
      <c r="Q14" s="16" t="b">
        <f t="shared" si="5"/>
        <v>0</v>
      </c>
      <c r="S14" t="b">
        <f t="shared" si="6"/>
        <v>1</v>
      </c>
      <c r="T14" t="b">
        <f t="shared" si="7"/>
        <v>0</v>
      </c>
      <c r="U14" s="16" t="b">
        <f t="shared" si="8"/>
        <v>1</v>
      </c>
      <c r="W14" t="b">
        <f t="shared" si="9"/>
        <v>1</v>
      </c>
      <c r="X14" s="16" t="b">
        <f t="shared" si="10"/>
        <v>1</v>
      </c>
      <c r="Z14" t="b">
        <f t="shared" si="11"/>
        <v>1</v>
      </c>
      <c r="AA14" t="b">
        <f t="shared" si="12"/>
        <v>0</v>
      </c>
      <c r="AB14" t="b">
        <f t="shared" si="13"/>
        <v>1</v>
      </c>
    </row>
    <row r="15" spans="2:28" x14ac:dyDescent="0.25">
      <c r="B15" s="10">
        <v>13</v>
      </c>
      <c r="C15" s="1" t="b">
        <v>1</v>
      </c>
      <c r="D15" s="1" t="b">
        <v>1</v>
      </c>
      <c r="E15" t="b">
        <v>0</v>
      </c>
      <c r="F15" t="b">
        <v>0</v>
      </c>
      <c r="G15" s="8" t="b">
        <f t="shared" si="0"/>
        <v>0</v>
      </c>
      <c r="H15" t="b">
        <f t="shared" si="0"/>
        <v>0</v>
      </c>
      <c r="I15" t="b">
        <f t="shared" si="0"/>
        <v>1</v>
      </c>
      <c r="J15" s="9" t="b">
        <f t="shared" si="0"/>
        <v>1</v>
      </c>
      <c r="L15" t="b">
        <f t="shared" si="1"/>
        <v>0</v>
      </c>
      <c r="M15" s="16" t="b">
        <f t="shared" si="2"/>
        <v>0</v>
      </c>
      <c r="O15" t="b">
        <f t="shared" si="3"/>
        <v>0</v>
      </c>
      <c r="P15" t="b">
        <f t="shared" si="4"/>
        <v>0</v>
      </c>
      <c r="Q15" s="16" t="b">
        <f t="shared" si="5"/>
        <v>1</v>
      </c>
      <c r="S15" t="b">
        <f t="shared" si="6"/>
        <v>0</v>
      </c>
      <c r="T15" t="b">
        <f t="shared" si="7"/>
        <v>0</v>
      </c>
      <c r="U15" s="16" t="b">
        <f t="shared" si="8"/>
        <v>1</v>
      </c>
      <c r="W15" t="b">
        <f t="shared" si="9"/>
        <v>1</v>
      </c>
      <c r="X15" s="16" t="b">
        <f t="shared" si="10"/>
        <v>0</v>
      </c>
      <c r="Z15" t="b">
        <f t="shared" si="11"/>
        <v>1</v>
      </c>
      <c r="AA15" t="b">
        <f t="shared" si="12"/>
        <v>0</v>
      </c>
      <c r="AB15" t="b">
        <f t="shared" si="13"/>
        <v>0</v>
      </c>
    </row>
    <row r="16" spans="2:28" x14ac:dyDescent="0.25">
      <c r="B16" s="10">
        <v>14</v>
      </c>
      <c r="C16" s="1" t="b">
        <v>1</v>
      </c>
      <c r="D16" s="1" t="b">
        <v>1</v>
      </c>
      <c r="E16" t="b">
        <v>0</v>
      </c>
      <c r="F16" s="1" t="b">
        <v>1</v>
      </c>
      <c r="G16" s="8" t="b">
        <f t="shared" si="0"/>
        <v>0</v>
      </c>
      <c r="H16" t="b">
        <f t="shared" si="0"/>
        <v>0</v>
      </c>
      <c r="I16" t="b">
        <f t="shared" si="0"/>
        <v>1</v>
      </c>
      <c r="J16" s="9" t="b">
        <f t="shared" si="0"/>
        <v>0</v>
      </c>
      <c r="L16" t="b">
        <f t="shared" si="1"/>
        <v>0</v>
      </c>
      <c r="M16" s="16" t="b">
        <f t="shared" si="2"/>
        <v>0</v>
      </c>
      <c r="O16" t="b">
        <f t="shared" si="3"/>
        <v>0</v>
      </c>
      <c r="P16" t="b">
        <f t="shared" si="4"/>
        <v>0</v>
      </c>
      <c r="Q16" s="16" t="b">
        <f t="shared" si="5"/>
        <v>1</v>
      </c>
      <c r="S16" t="b">
        <f t="shared" si="6"/>
        <v>0</v>
      </c>
      <c r="T16" t="b">
        <f t="shared" si="7"/>
        <v>1</v>
      </c>
      <c r="U16" s="16" t="b">
        <f t="shared" si="8"/>
        <v>0</v>
      </c>
      <c r="W16" t="b">
        <f t="shared" si="9"/>
        <v>1</v>
      </c>
      <c r="X16" s="16" t="b">
        <f t="shared" si="10"/>
        <v>1</v>
      </c>
      <c r="Z16" t="b">
        <f t="shared" si="11"/>
        <v>1</v>
      </c>
      <c r="AA16" t="b">
        <f t="shared" si="12"/>
        <v>0</v>
      </c>
      <c r="AB16" t="b">
        <f t="shared" si="13"/>
        <v>1</v>
      </c>
    </row>
    <row r="17" spans="2:28" x14ac:dyDescent="0.25">
      <c r="B17" s="10">
        <v>15</v>
      </c>
      <c r="C17" s="1" t="b">
        <v>1</v>
      </c>
      <c r="D17" s="1" t="b">
        <v>1</v>
      </c>
      <c r="E17" s="1" t="b">
        <v>1</v>
      </c>
      <c r="F17" t="b">
        <v>0</v>
      </c>
      <c r="G17" s="8" t="b">
        <f t="shared" si="0"/>
        <v>0</v>
      </c>
      <c r="H17" t="b">
        <f t="shared" si="0"/>
        <v>0</v>
      </c>
      <c r="I17" t="b">
        <f t="shared" si="0"/>
        <v>0</v>
      </c>
      <c r="J17" s="9" t="b">
        <f t="shared" si="0"/>
        <v>1</v>
      </c>
      <c r="L17" t="b">
        <f t="shared" si="1"/>
        <v>0</v>
      </c>
      <c r="M17" s="16" t="b">
        <f t="shared" si="2"/>
        <v>0</v>
      </c>
      <c r="O17" t="b">
        <f t="shared" si="3"/>
        <v>0</v>
      </c>
      <c r="P17" t="b">
        <f t="shared" si="4"/>
        <v>1</v>
      </c>
      <c r="Q17" s="16" t="b">
        <f t="shared" si="5"/>
        <v>0</v>
      </c>
      <c r="S17" t="b">
        <f t="shared" si="6"/>
        <v>0</v>
      </c>
      <c r="T17" t="b">
        <f t="shared" si="7"/>
        <v>0</v>
      </c>
      <c r="U17" s="16" t="b">
        <f t="shared" si="8"/>
        <v>1</v>
      </c>
      <c r="W17" t="b">
        <f t="shared" si="9"/>
        <v>1</v>
      </c>
      <c r="X17" s="16" t="b">
        <f t="shared" si="10"/>
        <v>0</v>
      </c>
      <c r="Z17" t="b">
        <f t="shared" si="11"/>
        <v>1</v>
      </c>
      <c r="AA17" t="b">
        <f t="shared" si="12"/>
        <v>0</v>
      </c>
      <c r="AB17" t="b">
        <f t="shared" si="13"/>
        <v>0</v>
      </c>
    </row>
    <row r="18" spans="2:28" ht="15.75" thickBot="1" x14ac:dyDescent="0.3">
      <c r="B18" s="11">
        <v>16</v>
      </c>
      <c r="C18" s="12" t="b">
        <v>1</v>
      </c>
      <c r="D18" s="12" t="b">
        <v>1</v>
      </c>
      <c r="E18" s="12" t="b">
        <v>1</v>
      </c>
      <c r="F18" s="12" t="b">
        <v>1</v>
      </c>
      <c r="G18" s="13" t="b">
        <f t="shared" si="0"/>
        <v>0</v>
      </c>
      <c r="H18" s="14" t="b">
        <f t="shared" si="0"/>
        <v>0</v>
      </c>
      <c r="I18" s="14" t="b">
        <f t="shared" si="0"/>
        <v>0</v>
      </c>
      <c r="J18" s="15" t="b">
        <f t="shared" si="0"/>
        <v>0</v>
      </c>
      <c r="L18" t="b">
        <f t="shared" si="1"/>
        <v>0</v>
      </c>
      <c r="M18" s="17" t="b">
        <f t="shared" si="2"/>
        <v>0</v>
      </c>
      <c r="O18" t="b">
        <f t="shared" si="3"/>
        <v>0</v>
      </c>
      <c r="P18" t="b">
        <f t="shared" si="4"/>
        <v>1</v>
      </c>
      <c r="Q18" s="17" t="b">
        <f t="shared" si="5"/>
        <v>0</v>
      </c>
      <c r="S18" t="b">
        <f t="shared" si="6"/>
        <v>0</v>
      </c>
      <c r="T18" t="b">
        <f t="shared" si="7"/>
        <v>1</v>
      </c>
      <c r="U18" s="17" t="b">
        <f t="shared" si="8"/>
        <v>0</v>
      </c>
      <c r="W18" t="b">
        <f t="shared" si="9"/>
        <v>1</v>
      </c>
      <c r="X18" s="17" t="b">
        <f t="shared" si="10"/>
        <v>1</v>
      </c>
      <c r="Z18" t="b">
        <f t="shared" si="11"/>
        <v>0</v>
      </c>
      <c r="AA18" t="b">
        <f t="shared" si="12"/>
        <v>1</v>
      </c>
      <c r="AB18" t="b">
        <f t="shared" si="1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4235BD6EBD24294327CBC7B9EBA56" ma:contentTypeVersion="4" ma:contentTypeDescription="Create a new document." ma:contentTypeScope="" ma:versionID="bfb0dd0d46896ae8b6022bed0aff2b8c">
  <xsd:schema xmlns:xsd="http://www.w3.org/2001/XMLSchema" xmlns:xs="http://www.w3.org/2001/XMLSchema" xmlns:p="http://schemas.microsoft.com/office/2006/metadata/properties" xmlns:ns3="e4056476-7b3f-4752-9d5f-99e86532168f" targetNamespace="http://schemas.microsoft.com/office/2006/metadata/properties" ma:root="true" ma:fieldsID="d2a87fb96fd6ab54e9a73c824e22bbaf" ns3:_="">
    <xsd:import namespace="e4056476-7b3f-4752-9d5f-99e8653216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56476-7b3f-4752-9d5f-99e8653216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54E61-98FF-4197-8BD2-6450A834B84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4056476-7b3f-4752-9d5f-99e86532168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7351B9-88CE-44F1-AC99-C421B36CD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056476-7b3f-4752-9d5f-99e8653216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6A43D5-2178-48A6-B5C5-0AEE2FD9A2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 Рибак</dc:creator>
  <cp:lastModifiedBy>Андрей</cp:lastModifiedBy>
  <dcterms:created xsi:type="dcterms:W3CDTF">2022-11-15T18:11:15Z</dcterms:created>
  <dcterms:modified xsi:type="dcterms:W3CDTF">2022-11-15T19:55:09Z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0x010100A424235BD6EBD24294327CBC7B9EBA56</vt:lpwstr>
  </property>
</Properties>
</file>