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  <sheet name="Gantt 차트" sheetId="2" state="visible" r:id="rId2"/>
    <sheet name="대시보드" sheetId="3" state="visible" r:id="rId3"/>
    <sheet name="주간 요약" sheetId="4" state="visible" r:id="rId4"/>
  </sheets>
  <definedNames>
    <definedName name="_xlnm._FilterDatabase" localSheetId="0" hidden="1">'WBS'!$A$1:$K$176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color rgb="002F5496"/>
      <sz val="14"/>
    </font>
    <font>
      <name val="Malgun Gothic"/>
      <b val="1"/>
      <color rgb="00555555"/>
      <sz val="10"/>
    </font>
    <font>
      <name val="Malgun Gothic"/>
      <b val="1"/>
      <sz val="9"/>
    </font>
    <font>
      <name val="Malgun Gothic"/>
      <sz val="9"/>
    </font>
    <font>
      <name val="Malgun Gothic"/>
      <sz val="8"/>
    </font>
    <font>
      <name val="Malgun Gothic"/>
      <b val="1"/>
      <color rgb="002F5496"/>
      <sz val="16"/>
    </font>
    <font>
      <name val="Malgun Gothic"/>
      <b val="1"/>
      <color rgb="002F5496"/>
      <sz val="12"/>
    </font>
    <font>
      <b val="1"/>
      <color rgb="002F5496"/>
      <sz val="14"/>
    </font>
    <font>
      <name val="Malgun Gothic"/>
      <b val="1"/>
      <sz val="10"/>
    </font>
    <font>
      <name val="Malgun Gothic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0E6D2"/>
      </patternFill>
    </fill>
    <fill>
      <patternFill patternType="solid">
        <fgColor rgb="00BFBFBF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9E480E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ck">
        <color rgb="004472C4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medium">
        <color rgb="004472C4"/>
      </left>
      <right style="medium">
        <color rgb="004472C4"/>
      </right>
      <top style="thick">
        <color rgb="004472C4"/>
      </top>
      <bottom style="thick">
        <color rgb="004472C4"/>
      </bottom>
    </border>
    <border>
      <left style="medium">
        <color rgb="004472C4"/>
      </left>
      <right style="medium">
        <color rgb="004472C4"/>
      </right>
      <top style="thin">
        <color rgb="00B0B0B0"/>
      </top>
      <bottom style="thick">
        <color rgb="004472C4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164" fontId="2" fillId="3" borderId="3" applyAlignment="1" pivotButton="0" quotePrefix="0" xfId="0">
      <alignment horizontal="center" vertical="center"/>
    </xf>
    <xf numFmtId="3" fontId="2" fillId="3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164" fontId="2" fillId="3" borderId="2" applyAlignment="1" pivotButton="0" quotePrefix="0" xfId="0">
      <alignment horizontal="center" vertical="center"/>
    </xf>
    <xf numFmtId="3" fontId="2" fillId="3" borderId="2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vertical="center"/>
    </xf>
    <xf numFmtId="164" fontId="2" fillId="4" borderId="2" applyAlignment="1" pivotButton="0" quotePrefix="0" xfId="0">
      <alignment horizontal="center" vertical="center"/>
    </xf>
    <xf numFmtId="3" fontId="2" fillId="4" borderId="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vertical="center"/>
    </xf>
    <xf numFmtId="164" fontId="2" fillId="5" borderId="2" applyAlignment="1" pivotButton="0" quotePrefix="0" xfId="0">
      <alignment horizontal="center" vertical="center"/>
    </xf>
    <xf numFmtId="3" fontId="2" fillId="5" borderId="2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164" fontId="2" fillId="6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vertical="center"/>
    </xf>
    <xf numFmtId="164" fontId="2" fillId="6" borderId="2" applyAlignment="1" pivotButton="0" quotePrefix="0" xfId="0">
      <alignment horizontal="center" vertical="center"/>
    </xf>
    <xf numFmtId="3" fontId="2" fillId="6" borderId="2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/>
    </xf>
    <xf numFmtId="164" fontId="2" fillId="7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164" fontId="2" fillId="7" borderId="2" applyAlignment="1" pivotButton="0" quotePrefix="0" xfId="0">
      <alignment horizontal="center" vertical="center"/>
    </xf>
    <xf numFmtId="3" fontId="2" fillId="7" borderId="2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vertical="center"/>
    </xf>
    <xf numFmtId="164" fontId="2" fillId="7" borderId="4" applyAlignment="1" pivotButton="0" quotePrefix="0" xfId="0">
      <alignment horizontal="center" vertical="center"/>
    </xf>
    <xf numFmtId="3" fontId="2" fillId="7" borderId="4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1" fontId="0" fillId="3" borderId="2" applyAlignment="1" pivotButton="0" quotePrefix="0" xfId="0">
      <alignment horizontal="center" vertical="center"/>
    </xf>
    <xf numFmtId="0" fontId="7" fillId="0" borderId="0" pivotButton="0" quotePrefix="0" xfId="0"/>
    <xf numFmtId="1" fontId="0" fillId="4" borderId="2" applyAlignment="1" pivotButton="0" quotePrefix="0" xfId="0">
      <alignment horizontal="center" vertical="center"/>
    </xf>
    <xf numFmtId="1" fontId="0" fillId="5" borderId="2" applyAlignment="1" pivotButton="0" quotePrefix="0" xfId="0">
      <alignment horizontal="center" vertical="center"/>
    </xf>
    <xf numFmtId="1" fontId="0" fillId="6" borderId="2" applyAlignment="1" pivotButton="0" quotePrefix="0" xfId="0">
      <alignment horizontal="center" vertical="center"/>
    </xf>
    <xf numFmtId="1" fontId="0" fillId="7" borderId="2" applyAlignment="1" pivotButton="0" quotePrefix="0" xfId="0">
      <alignment horizontal="center" vertical="center"/>
    </xf>
    <xf numFmtId="0" fontId="8" fillId="0" borderId="0" pivotButton="0" quotePrefix="0" xfId="0"/>
    <xf numFmtId="0" fontId="4" fillId="0" borderId="0" applyAlignment="1" pivotButton="0" quotePrefix="0" xfId="0">
      <alignment horizontal="left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8" borderId="0" pivotButton="0" quotePrefix="0" xfId="0"/>
    <xf numFmtId="3" fontId="11" fillId="0" borderId="0" pivotButton="0" quotePrefix="0" xfId="0"/>
    <xf numFmtId="0" fontId="2" fillId="0" borderId="0" pivotButton="0" quotePrefix="0" xfId="0"/>
    <xf numFmtId="0" fontId="12" fillId="9" borderId="0" pivotButton="0" quotePrefix="0" xfId="0"/>
    <xf numFmtId="0" fontId="12" fillId="10" borderId="0" pivotButton="0" quotePrefix="0" xfId="0"/>
    <xf numFmtId="0" fontId="12" fillId="11" borderId="0" pivotButton="0" quotePrefix="0" xfId="0"/>
    <xf numFmtId="0" fontId="12" fillId="12" borderId="0" pivotButton="0" quotePrefix="0" xfId="0"/>
    <xf numFmtId="0" fontId="1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Sprint별 Task Gantt</a:t>
            </a:r>
          </a:p>
        </rich>
      </tx>
    </title>
    <plotArea>
      <barChart>
        <barDir val="bar"/>
        <grouping val="stacked"/>
        <ser>
          <idx val="0"/>
          <order val="0"/>
          <spPr>
            <a:noFill/>
            <a:ln>
              <a:prstDash val="solid"/>
            </a:ln>
          </spPr>
          <invertIfNegative val="0"/>
          <cat>
            <numRef>
              <f>'Gantt 차트'!$F$6:$F$180</f>
            </numRef>
          </cat>
          <val>
            <numRef>
              <f>'Gantt 차트'!$B$5:$B$180</f>
            </numRef>
          </val>
        </ser>
        <ser>
          <idx val="1"/>
          <order val="1"/>
          <spPr>
            <a:solidFill>
              <a:srgbClr val="2F5496"/>
            </a:solidFill>
            <a:ln>
              <a:prstDash val="solid"/>
            </a:ln>
          </spPr>
          <cat>
            <numRef>
              <f>'Gantt 차트'!$F$6:$F$180</f>
            </numRef>
          </cat>
          <val>
            <numRef>
              <f>'Gantt 차트'!$C$5:$C$180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일수 (days)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183</row>
      <rowOff>0</rowOff>
    </from>
    <ext cx="19800000" cy="23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50" customWidth="1" min="5" max="5"/>
    <col width="8" customWidth="1" min="6" max="6"/>
    <col width="10" customWidth="1" min="7" max="7"/>
    <col width="12" customWidth="1" min="8" max="8"/>
    <col width="12" customWidth="1" min="9" max="9"/>
    <col width="10" customWidth="1" min="10" max="10"/>
    <col width="20" customWidth="1" min="11" max="11"/>
  </cols>
  <sheetData>
    <row r="1">
      <c r="A1" s="1" t="inlineStr">
        <is>
          <t>Task ID</t>
        </is>
      </c>
      <c r="B1" s="1" t="inlineStr">
        <is>
          <t>Parent ID</t>
        </is>
      </c>
      <c r="C1" s="1" t="inlineStr">
        <is>
          <t>Sprint</t>
        </is>
      </c>
      <c r="D1" s="1" t="inlineStr">
        <is>
          <t>Week</t>
        </is>
      </c>
      <c r="E1" s="1" t="inlineStr">
        <is>
          <t>Task Name</t>
        </is>
      </c>
      <c r="F1" s="1" t="inlineStr">
        <is>
          <t>Assignee</t>
        </is>
      </c>
      <c r="G1" s="1" t="inlineStr">
        <is>
          <t>Role</t>
        </is>
      </c>
      <c r="H1" s="1" t="inlineStr">
        <is>
          <t>Start Date</t>
        </is>
      </c>
      <c r="I1" s="1" t="inlineStr">
        <is>
          <t>End Date</t>
        </is>
      </c>
      <c r="J1" s="1" t="inlineStr">
        <is>
          <t>Duration (days)</t>
        </is>
      </c>
      <c r="K1" s="1" t="inlineStr">
        <is>
          <t>Dependencies</t>
        </is>
      </c>
    </row>
    <row r="2">
      <c r="A2" s="2" t="inlineStr">
        <is>
          <t>001</t>
        </is>
      </c>
      <c r="B2" s="2" t="inlineStr"/>
      <c r="C2" s="3" t="inlineStr">
        <is>
          <t>Sprint 0</t>
        </is>
      </c>
      <c r="D2" s="3" t="inlineStr">
        <is>
          <t>Day 1</t>
        </is>
      </c>
      <c r="E2" s="3" t="inlineStr">
        <is>
          <t>Git 레포지토리 생성, Git Flow 브랜치 전략 설정</t>
        </is>
      </c>
      <c r="F2" s="2" t="inlineStr">
        <is>
          <t>T1</t>
        </is>
      </c>
      <c r="G2" s="2" t="inlineStr">
        <is>
          <t>Infra</t>
        </is>
      </c>
      <c r="H2" s="4" t="inlineStr">
        <is>
          <t>2026-06-08</t>
        </is>
      </c>
      <c r="I2" s="4" t="inlineStr">
        <is>
          <t>2026-06-09</t>
        </is>
      </c>
      <c r="J2" s="5" t="n">
        <v>2</v>
      </c>
      <c r="K2" s="3" t="inlineStr"/>
    </row>
    <row r="3">
      <c r="A3" s="6" t="inlineStr">
        <is>
          <t>002</t>
        </is>
      </c>
      <c r="B3" s="6" t="inlineStr"/>
      <c r="C3" s="7" t="inlineStr">
        <is>
          <t>Sprint 0</t>
        </is>
      </c>
      <c r="D3" s="7" t="inlineStr">
        <is>
          <t>Day 1</t>
        </is>
      </c>
      <c r="E3" s="7" t="inlineStr">
        <is>
          <t>Frontend: Vite + React + TypeScript 프로젝트 초기화</t>
        </is>
      </c>
      <c r="F3" s="6" t="inlineStr">
        <is>
          <t>T2</t>
        </is>
      </c>
      <c r="G3" s="6" t="inlineStr">
        <is>
          <t>FE</t>
        </is>
      </c>
      <c r="H3" s="8" t="inlineStr">
        <is>
          <t>2026-06-08</t>
        </is>
      </c>
      <c r="I3" s="8" t="inlineStr">
        <is>
          <t>2026-06-09</t>
        </is>
      </c>
      <c r="J3" s="9" t="n">
        <v>2</v>
      </c>
      <c r="K3" s="7" t="inlineStr"/>
    </row>
    <row r="4">
      <c r="A4" s="6" t="inlineStr">
        <is>
          <t>003</t>
        </is>
      </c>
      <c r="B4" s="6" t="inlineStr"/>
      <c r="C4" s="7" t="inlineStr">
        <is>
          <t>Sprint 0</t>
        </is>
      </c>
      <c r="D4" s="7" t="inlineStr">
        <is>
          <t>Day 1</t>
        </is>
      </c>
      <c r="E4" s="7" t="inlineStr">
        <is>
          <t>Backend: Spring Boot 프로젝트 생성 (Gradle 기반)</t>
        </is>
      </c>
      <c r="F4" s="6" t="inlineStr">
        <is>
          <t>T4</t>
        </is>
      </c>
      <c r="G4" s="6" t="inlineStr">
        <is>
          <t>BE</t>
        </is>
      </c>
      <c r="H4" s="8" t="inlineStr">
        <is>
          <t>2026-06-08</t>
        </is>
      </c>
      <c r="I4" s="8" t="inlineStr">
        <is>
          <t>2026-06-09</t>
        </is>
      </c>
      <c r="J4" s="9" t="n">
        <v>2</v>
      </c>
      <c r="K4" s="7" t="inlineStr"/>
    </row>
    <row r="5">
      <c r="A5" s="6" t="inlineStr">
        <is>
          <t>004</t>
        </is>
      </c>
      <c r="B5" s="6" t="inlineStr"/>
      <c r="C5" s="7" t="inlineStr">
        <is>
          <t>Sprint 0</t>
        </is>
      </c>
      <c r="D5" s="7" t="inlineStr">
        <is>
          <t>Day 1</t>
        </is>
      </c>
      <c r="E5" s="7" t="inlineStr">
        <is>
          <t>Docker Compose 구성 (PostgreSQL, Redis, RabbitMQ)</t>
        </is>
      </c>
      <c r="F5" s="6" t="inlineStr">
        <is>
          <t>T5</t>
        </is>
      </c>
      <c r="G5" s="6" t="inlineStr">
        <is>
          <t>Infra</t>
        </is>
      </c>
      <c r="H5" s="8" t="inlineStr">
        <is>
          <t>2026-06-08</t>
        </is>
      </c>
      <c r="I5" s="8" t="inlineStr">
        <is>
          <t>2026-06-09</t>
        </is>
      </c>
      <c r="J5" s="9" t="n">
        <v>2</v>
      </c>
      <c r="K5" s="7" t="inlineStr"/>
    </row>
    <row r="6">
      <c r="A6" s="6" t="inlineStr">
        <is>
          <t>005</t>
        </is>
      </c>
      <c r="B6" s="6" t="inlineStr"/>
      <c r="C6" s="7" t="inlineStr">
        <is>
          <t>Sprint 0</t>
        </is>
      </c>
      <c r="D6" s="7" t="inlineStr">
        <is>
          <t>Day 1</t>
        </is>
      </c>
      <c r="E6" s="7" t="inlineStr">
        <is>
          <t>Flyway 마이그레이션 초기화, 첫 migration script 작성</t>
        </is>
      </c>
      <c r="F6" s="6" t="inlineStr">
        <is>
          <t>T5</t>
        </is>
      </c>
      <c r="G6" s="6" t="inlineStr">
        <is>
          <t>Infra</t>
        </is>
      </c>
      <c r="H6" s="8" t="inlineStr">
        <is>
          <t>2026-06-08</t>
        </is>
      </c>
      <c r="I6" s="8" t="inlineStr">
        <is>
          <t>2026-06-09</t>
        </is>
      </c>
      <c r="J6" s="9" t="n">
        <v>2</v>
      </c>
      <c r="K6" s="7" t="inlineStr"/>
    </row>
    <row r="7">
      <c r="A7" s="6" t="inlineStr">
        <is>
          <t>006</t>
        </is>
      </c>
      <c r="B7" s="6" t="inlineStr"/>
      <c r="C7" s="7" t="inlineStr">
        <is>
          <t>Sprint 0</t>
        </is>
      </c>
      <c r="D7" s="7" t="inlineStr">
        <is>
          <t>Day 1</t>
        </is>
      </c>
      <c r="E7" s="7" t="inlineStr">
        <is>
          <t>Dockerfile 작성 (Multi-stage build)</t>
        </is>
      </c>
      <c r="F7" s="6" t="inlineStr">
        <is>
          <t>T1</t>
        </is>
      </c>
      <c r="G7" s="6" t="inlineStr">
        <is>
          <t>Infra</t>
        </is>
      </c>
      <c r="H7" s="8" t="inlineStr">
        <is>
          <t>2026-06-08</t>
        </is>
      </c>
      <c r="I7" s="8" t="inlineStr">
        <is>
          <t>2026-06-09</t>
        </is>
      </c>
      <c r="J7" s="9" t="n">
        <v>2</v>
      </c>
      <c r="K7" s="7" t="inlineStr"/>
    </row>
    <row r="8">
      <c r="A8" s="6" t="inlineStr">
        <is>
          <t>007</t>
        </is>
      </c>
      <c r="B8" s="6" t="inlineStr"/>
      <c r="C8" s="7" t="inlineStr">
        <is>
          <t>Sprint 0</t>
        </is>
      </c>
      <c r="D8" s="7" t="inlineStr">
        <is>
          <t>Day 1</t>
        </is>
      </c>
      <c r="E8" s="7" t="inlineStr">
        <is>
          <t>Docker Compose 환경변수(.env) 분리 (dev/stage/prod)</t>
        </is>
      </c>
      <c r="F8" s="6" t="inlineStr">
        <is>
          <t>T5</t>
        </is>
      </c>
      <c r="G8" s="6" t="inlineStr">
        <is>
          <t>Infra</t>
        </is>
      </c>
      <c r="H8" s="8" t="inlineStr">
        <is>
          <t>2026-06-08</t>
        </is>
      </c>
      <c r="I8" s="8" t="inlineStr">
        <is>
          <t>2026-06-09</t>
        </is>
      </c>
      <c r="J8" s="9" t="n">
        <v>2</v>
      </c>
      <c r="K8" s="7" t="inlineStr"/>
    </row>
    <row r="9">
      <c r="A9" s="6" t="inlineStr">
        <is>
          <t>008</t>
        </is>
      </c>
      <c r="B9" s="6" t="inlineStr"/>
      <c r="C9" s="7" t="inlineStr">
        <is>
          <t>Sprint 0</t>
        </is>
      </c>
      <c r="D9" s="7" t="inlineStr">
        <is>
          <t>Day 1</t>
        </is>
      </c>
      <c r="E9" s="7" t="inlineStr">
        <is>
          <t>Docker Healthcheck 설정</t>
        </is>
      </c>
      <c r="F9" s="6" t="inlineStr">
        <is>
          <t>T5</t>
        </is>
      </c>
      <c r="G9" s="6" t="inlineStr">
        <is>
          <t>Infra</t>
        </is>
      </c>
      <c r="H9" s="8" t="inlineStr">
        <is>
          <t>2026-06-08</t>
        </is>
      </c>
      <c r="I9" s="8" t="inlineStr">
        <is>
          <t>2026-06-09</t>
        </is>
      </c>
      <c r="J9" s="9" t="n">
        <v>2</v>
      </c>
      <c r="K9" s="7" t="inlineStr"/>
    </row>
    <row r="10">
      <c r="A10" s="6" t="inlineStr">
        <is>
          <t>009</t>
        </is>
      </c>
      <c r="B10" s="6" t="inlineStr"/>
      <c r="C10" s="7" t="inlineStr">
        <is>
          <t>Sprint 0</t>
        </is>
      </c>
      <c r="D10" s="7" t="inlineStr">
        <is>
          <t>Day 3</t>
        </is>
      </c>
      <c r="E10" s="7" t="inlineStr">
        <is>
          <t>GitLab CI 파이프라인 구성 (빌드, 테스트, lint)</t>
        </is>
      </c>
      <c r="F10" s="6" t="inlineStr">
        <is>
          <t>T6</t>
        </is>
      </c>
      <c r="G10" s="6" t="inlineStr">
        <is>
          <t>CI/CD</t>
        </is>
      </c>
      <c r="H10" s="8" t="inlineStr">
        <is>
          <t>2026-06-10</t>
        </is>
      </c>
      <c r="I10" s="8" t="inlineStr">
        <is>
          <t>2026-06-12</t>
        </is>
      </c>
      <c r="J10" s="9" t="n">
        <v>3</v>
      </c>
      <c r="K10" s="7" t="inlineStr"/>
    </row>
    <row r="11">
      <c r="A11" s="6" t="inlineStr">
        <is>
          <t>010</t>
        </is>
      </c>
      <c r="B11" s="6" t="inlineStr"/>
      <c r="C11" s="7" t="inlineStr">
        <is>
          <t>Sprint 0</t>
        </is>
      </c>
      <c r="D11" s="7" t="inlineStr">
        <is>
          <t>Day 3</t>
        </is>
      </c>
      <c r="E11" s="7" t="inlineStr">
        <is>
          <t>ESLint + Prettier + React hooks 플러그인 설정</t>
        </is>
      </c>
      <c r="F11" s="6" t="inlineStr">
        <is>
          <t>T2</t>
        </is>
      </c>
      <c r="G11" s="6" t="inlineStr">
        <is>
          <t>FE</t>
        </is>
      </c>
      <c r="H11" s="8" t="inlineStr">
        <is>
          <t>2026-06-10</t>
        </is>
      </c>
      <c r="I11" s="8" t="inlineStr">
        <is>
          <t>2026-06-12</t>
        </is>
      </c>
      <c r="J11" s="9" t="n">
        <v>3</v>
      </c>
      <c r="K11" s="7" t="inlineStr"/>
    </row>
    <row r="12">
      <c r="A12" s="6" t="inlineStr">
        <is>
          <t>011</t>
        </is>
      </c>
      <c r="B12" s="6" t="inlineStr"/>
      <c r="C12" s="7" t="inlineStr">
        <is>
          <t>Sprint 0</t>
        </is>
      </c>
      <c r="D12" s="7" t="inlineStr">
        <is>
          <t>Day 3</t>
        </is>
      </c>
      <c r="E12" s="7" t="inlineStr">
        <is>
          <t>SpotBugs + Checkstyle Gradle 플러그인 설정</t>
        </is>
      </c>
      <c r="F12" s="6" t="inlineStr">
        <is>
          <t>T4</t>
        </is>
      </c>
      <c r="G12" s="6" t="inlineStr">
        <is>
          <t>BE</t>
        </is>
      </c>
      <c r="H12" s="8" t="inlineStr">
        <is>
          <t>2026-06-10</t>
        </is>
      </c>
      <c r="I12" s="8" t="inlineStr">
        <is>
          <t>2026-06-12</t>
        </is>
      </c>
      <c r="J12" s="9" t="n">
        <v>3</v>
      </c>
      <c r="K12" s="7" t="inlineStr"/>
    </row>
    <row r="13">
      <c r="A13" s="6" t="inlineStr">
        <is>
          <t>012</t>
        </is>
      </c>
      <c r="B13" s="6" t="inlineStr"/>
      <c r="C13" s="7" t="inlineStr">
        <is>
          <t>Sprint 0</t>
        </is>
      </c>
      <c r="D13" s="7" t="inlineStr">
        <is>
          <t>Day 3</t>
        </is>
      </c>
      <c r="E13" s="7" t="inlineStr">
        <is>
          <t>TailwindCSS + daisyUI 프론트엔드 통합</t>
        </is>
      </c>
      <c r="F13" s="6" t="inlineStr">
        <is>
          <t>T3</t>
        </is>
      </c>
      <c r="G13" s="6" t="inlineStr">
        <is>
          <t>FE</t>
        </is>
      </c>
      <c r="H13" s="8" t="inlineStr">
        <is>
          <t>2026-06-10</t>
        </is>
      </c>
      <c r="I13" s="8" t="inlineStr">
        <is>
          <t>2026-06-12</t>
        </is>
      </c>
      <c r="J13" s="9" t="n">
        <v>3</v>
      </c>
      <c r="K13" s="7" t="inlineStr"/>
    </row>
    <row r="14">
      <c r="A14" s="6" t="inlineStr">
        <is>
          <t>013</t>
        </is>
      </c>
      <c r="B14" s="6" t="inlineStr"/>
      <c r="C14" s="7" t="inlineStr">
        <is>
          <t>Sprint 0</t>
        </is>
      </c>
      <c r="D14" s="7" t="inlineStr">
        <is>
          <t>Day 3</t>
        </is>
      </c>
      <c r="E14" s="7" t="inlineStr">
        <is>
          <t>MyBatis + PostgreSQL 연결 설정</t>
        </is>
      </c>
      <c r="F14" s="6" t="inlineStr">
        <is>
          <t>T5</t>
        </is>
      </c>
      <c r="G14" s="6" t="inlineStr">
        <is>
          <t>BE</t>
        </is>
      </c>
      <c r="H14" s="8" t="inlineStr">
        <is>
          <t>2026-06-10</t>
        </is>
      </c>
      <c r="I14" s="8" t="inlineStr">
        <is>
          <t>2026-06-12</t>
        </is>
      </c>
      <c r="J14" s="9" t="n">
        <v>3</v>
      </c>
      <c r="K14" s="7" t="inlineStr"/>
    </row>
    <row r="15">
      <c r="A15" s="6" t="inlineStr">
        <is>
          <t>014</t>
        </is>
      </c>
      <c r="B15" s="6" t="inlineStr"/>
      <c r="C15" s="7" t="inlineStr">
        <is>
          <t>Sprint 0</t>
        </is>
      </c>
      <c r="D15" s="7" t="inlineStr">
        <is>
          <t>Day 3</t>
        </is>
      </c>
      <c r="E15" s="7" t="inlineStr">
        <is>
          <t>MyBatis Generator 설정 — 18개 테이블 생성 목표</t>
        </is>
      </c>
      <c r="F15" s="6" t="inlineStr">
        <is>
          <t>T5</t>
        </is>
      </c>
      <c r="G15" s="6" t="inlineStr">
        <is>
          <t>Infra</t>
        </is>
      </c>
      <c r="H15" s="8" t="inlineStr">
        <is>
          <t>2026-06-10</t>
        </is>
      </c>
      <c r="I15" s="8" t="inlineStr">
        <is>
          <t>2026-06-12</t>
        </is>
      </c>
      <c r="J15" s="9" t="n">
        <v>3</v>
      </c>
      <c r="K15" s="7" t="inlineStr"/>
    </row>
    <row r="16">
      <c r="A16" s="6" t="inlineStr">
        <is>
          <t>015</t>
        </is>
      </c>
      <c r="B16" s="6" t="inlineStr"/>
      <c r="C16" s="7" t="inlineStr">
        <is>
          <t>Sprint 0</t>
        </is>
      </c>
      <c r="D16" s="7" t="inlineStr">
        <is>
          <t>Day 3</t>
        </is>
      </c>
      <c r="E16" s="7" t="inlineStr">
        <is>
          <t>MyBatis 설정: resultMap, SQLSessionFactory, 다중 데이터소스</t>
        </is>
      </c>
      <c r="F16" s="6" t="inlineStr">
        <is>
          <t>T5</t>
        </is>
      </c>
      <c r="G16" s="6" t="inlineStr">
        <is>
          <t>BE</t>
        </is>
      </c>
      <c r="H16" s="8" t="inlineStr">
        <is>
          <t>2026-06-10</t>
        </is>
      </c>
      <c r="I16" s="8" t="inlineStr">
        <is>
          <t>2026-06-12</t>
        </is>
      </c>
      <c r="J16" s="9" t="n">
        <v>3</v>
      </c>
      <c r="K16" s="7" t="inlineStr"/>
    </row>
    <row r="17">
      <c r="A17" s="6" t="inlineStr">
        <is>
          <t>016</t>
        </is>
      </c>
      <c r="B17" s="6" t="inlineStr"/>
      <c r="C17" s="7" t="inlineStr">
        <is>
          <t>Sprint 0</t>
        </is>
      </c>
      <c r="D17" s="7" t="inlineStr">
        <is>
          <t>Day 3</t>
        </is>
      </c>
      <c r="E17" s="7" t="inlineStr">
        <is>
          <t>Spring Security 기본 설정 (PasswordEncoder, CSRF disable, Cors)</t>
        </is>
      </c>
      <c r="F17" s="6" t="inlineStr">
        <is>
          <t>T4</t>
        </is>
      </c>
      <c r="G17" s="6" t="inlineStr">
        <is>
          <t>BE</t>
        </is>
      </c>
      <c r="H17" s="8" t="inlineStr">
        <is>
          <t>2026-06-10</t>
        </is>
      </c>
      <c r="I17" s="8" t="inlineStr">
        <is>
          <t>2026-06-12</t>
        </is>
      </c>
      <c r="J17" s="9" t="n">
        <v>3</v>
      </c>
      <c r="K17" s="7" t="inlineStr"/>
    </row>
    <row r="18">
      <c r="A18" s="6" t="inlineStr">
        <is>
          <t>017</t>
        </is>
      </c>
      <c r="B18" s="6" t="inlineStr"/>
      <c r="C18" s="7" t="inlineStr">
        <is>
          <t>Sprint 0</t>
        </is>
      </c>
      <c r="D18" s="7" t="inlineStr">
        <is>
          <t>Day 3</t>
        </is>
      </c>
      <c r="E18" s="7" t="inlineStr">
        <is>
          <t>RabbitMQ explicit queue/exchange/routing-key DDL 설정</t>
        </is>
      </c>
      <c r="F18" s="6" t="inlineStr">
        <is>
          <t>T5</t>
        </is>
      </c>
      <c r="G18" s="6" t="inlineStr">
        <is>
          <t>Infra</t>
        </is>
      </c>
      <c r="H18" s="8" t="inlineStr">
        <is>
          <t>2026-06-10</t>
        </is>
      </c>
      <c r="I18" s="8" t="inlineStr">
        <is>
          <t>2026-06-12</t>
        </is>
      </c>
      <c r="J18" s="9" t="n">
        <v>3</v>
      </c>
      <c r="K18" s="7" t="inlineStr"/>
    </row>
    <row r="19">
      <c r="A19" s="6" t="inlineStr">
        <is>
          <t>018</t>
        </is>
      </c>
      <c r="B19" s="6" t="inlineStr"/>
      <c r="C19" s="7" t="inlineStr">
        <is>
          <t>Sprint 0</t>
        </is>
      </c>
      <c r="D19" s="7" t="inlineStr">
        <is>
          <t>Day 3</t>
        </is>
      </c>
      <c r="E19" s="7" t="inlineStr">
        <is>
          <t>Prometheus + Grafana Spring Boot Actuator 의존성 추가</t>
        </is>
      </c>
      <c r="F19" s="6" t="inlineStr">
        <is>
          <t>T6</t>
        </is>
      </c>
      <c r="G19" s="6" t="inlineStr">
        <is>
          <t>Infra</t>
        </is>
      </c>
      <c r="H19" s="8" t="inlineStr">
        <is>
          <t>2026-06-10</t>
        </is>
      </c>
      <c r="I19" s="8" t="inlineStr">
        <is>
          <t>2026-06-12</t>
        </is>
      </c>
      <c r="J19" s="9" t="n">
        <v>3</v>
      </c>
      <c r="K19" s="7" t="inlineStr"/>
    </row>
    <row r="20">
      <c r="A20" s="6" t="inlineStr">
        <is>
          <t>019</t>
        </is>
      </c>
      <c r="B20" s="6" t="inlineStr"/>
      <c r="C20" s="7" t="inlineStr">
        <is>
          <t>Sprint 0</t>
        </is>
      </c>
      <c r="D20" s="7" t="inlineStr">
        <is>
          <t>Day 6</t>
        </is>
      </c>
      <c r="E20" s="7" t="inlineStr">
        <is>
          <t>V1_DDL: companies, users, projects 테이블 DDL 생성</t>
        </is>
      </c>
      <c r="F20" s="6" t="inlineStr">
        <is>
          <t>T5</t>
        </is>
      </c>
      <c r="G20" s="6" t="inlineStr">
        <is>
          <t>DB</t>
        </is>
      </c>
      <c r="H20" s="8" t="inlineStr">
        <is>
          <t>2026-06-13</t>
        </is>
      </c>
      <c r="I20" s="8" t="inlineStr">
        <is>
          <t>2026-06-17</t>
        </is>
      </c>
      <c r="J20" s="9" t="n">
        <v>5</v>
      </c>
      <c r="K20" s="7" t="inlineStr"/>
    </row>
    <row r="21">
      <c r="A21" s="6" t="inlineStr">
        <is>
          <t>020</t>
        </is>
      </c>
      <c r="B21" s="6" t="inlineStr"/>
      <c r="C21" s="7" t="inlineStr">
        <is>
          <t>Sprint 0</t>
        </is>
      </c>
      <c r="D21" s="7" t="inlineStr">
        <is>
          <t>Day 6</t>
        </is>
      </c>
      <c r="E21" s="7" t="inlineStr">
        <is>
          <t>V2_DDL: tickets, processing_plans, ticket_comments, ticket_files</t>
        </is>
      </c>
      <c r="F21" s="6" t="inlineStr">
        <is>
          <t>T5</t>
        </is>
      </c>
      <c r="G21" s="6" t="inlineStr">
        <is>
          <t>DB</t>
        </is>
      </c>
      <c r="H21" s="8" t="inlineStr">
        <is>
          <t>2026-06-13</t>
        </is>
      </c>
      <c r="I21" s="8" t="inlineStr">
        <is>
          <t>2026-06-17</t>
        </is>
      </c>
      <c r="J21" s="9" t="n">
        <v>5</v>
      </c>
      <c r="K21" s="7" t="inlineStr"/>
    </row>
    <row r="22">
      <c r="A22" s="6" t="inlineStr">
        <is>
          <t>021</t>
        </is>
      </c>
      <c r="B22" s="6" t="inlineStr"/>
      <c r="C22" s="7" t="inlineStr">
        <is>
          <t>Sprint 0</t>
        </is>
      </c>
      <c r="D22" s="7" t="inlineStr">
        <is>
          <t>Day 6</t>
        </is>
      </c>
      <c r="E22" s="7" t="inlineStr">
        <is>
          <t>V3_DDL: project_managers, project_support_managers, project_assignments</t>
        </is>
      </c>
      <c r="F22" s="6" t="inlineStr">
        <is>
          <t>T5</t>
        </is>
      </c>
      <c r="G22" s="6" t="inlineStr">
        <is>
          <t>DB</t>
        </is>
      </c>
      <c r="H22" s="8" t="inlineStr">
        <is>
          <t>2026-06-13</t>
        </is>
      </c>
      <c r="I22" s="8" t="inlineStr">
        <is>
          <t>2026-06-17</t>
        </is>
      </c>
      <c r="J22" s="9" t="n">
        <v>5</v>
      </c>
      <c r="K22" s="7" t="inlineStr"/>
    </row>
    <row r="23">
      <c r="A23" s="6" t="inlineStr">
        <is>
          <t>022</t>
        </is>
      </c>
      <c r="B23" s="6" t="inlineStr"/>
      <c r="C23" s="7" t="inlineStr">
        <is>
          <t>Sprint 0</t>
        </is>
      </c>
      <c r="D23" s="7" t="inlineStr">
        <is>
          <t>Day 6</t>
        </is>
      </c>
      <c r="E23" s="7" t="inlineStr">
        <is>
          <t>V4_DDL: cards 관련 테이블 (management_cards, card_assignments)</t>
        </is>
      </c>
      <c r="F23" s="6" t="inlineStr">
        <is>
          <t>T5</t>
        </is>
      </c>
      <c r="G23" s="6" t="inlineStr">
        <is>
          <t>DB</t>
        </is>
      </c>
      <c r="H23" s="8" t="inlineStr">
        <is>
          <t>2026-06-13</t>
        </is>
      </c>
      <c r="I23" s="8" t="inlineStr">
        <is>
          <t>2026-06-17</t>
        </is>
      </c>
      <c r="J23" s="9" t="n">
        <v>5</v>
      </c>
      <c r="K23" s="7" t="inlineStr"/>
    </row>
    <row r="24">
      <c r="A24" s="6" t="inlineStr">
        <is>
          <t>023</t>
        </is>
      </c>
      <c r="B24" s="6" t="inlineStr"/>
      <c r="C24" s="7" t="inlineStr">
        <is>
          <t>Sprint 0</t>
        </is>
      </c>
      <c r="D24" s="7" t="inlineStr">
        <is>
          <t>Day 6</t>
        </is>
      </c>
      <c r="E24" s="7" t="inlineStr">
        <is>
          <t>V5_DDL: 파티션 테이블 - chat_messages_part_master, ticket_histories_part_master</t>
        </is>
      </c>
      <c r="F24" s="6" t="inlineStr">
        <is>
          <t>T5</t>
        </is>
      </c>
      <c r="G24" s="6" t="inlineStr">
        <is>
          <t>DB</t>
        </is>
      </c>
      <c r="H24" s="8" t="inlineStr">
        <is>
          <t>2026-06-13</t>
        </is>
      </c>
      <c r="I24" s="8" t="inlineStr">
        <is>
          <t>2026-06-17</t>
        </is>
      </c>
      <c r="J24" s="9" t="n">
        <v>5</v>
      </c>
      <c r="K24" s="7" t="inlineStr"/>
    </row>
    <row r="25">
      <c r="A25" s="6" t="inlineStr">
        <is>
          <t>024</t>
        </is>
      </c>
      <c r="B25" s="6" t="inlineStr"/>
      <c r="C25" s="7" t="inlineStr">
        <is>
          <t>Sprint 0</t>
        </is>
      </c>
      <c r="D25" s="7" t="inlineStr">
        <is>
          <t>Day 6</t>
        </is>
      </c>
      <c r="E25" s="7" t="inlineStr">
        <is>
          <t>V6_DDL: notification 테이블, notification_logs_part_master, audit_logs</t>
        </is>
      </c>
      <c r="F25" s="6" t="inlineStr">
        <is>
          <t>T5</t>
        </is>
      </c>
      <c r="G25" s="6" t="inlineStr">
        <is>
          <t>DB</t>
        </is>
      </c>
      <c r="H25" s="8" t="inlineStr">
        <is>
          <t>2026-06-13</t>
        </is>
      </c>
      <c r="I25" s="8" t="inlineStr">
        <is>
          <t>2026-06-17</t>
        </is>
      </c>
      <c r="J25" s="9" t="n">
        <v>5</v>
      </c>
      <c r="K25" s="7" t="inlineStr"/>
    </row>
    <row r="26">
      <c r="A26" s="6" t="inlineStr">
        <is>
          <t>025</t>
        </is>
      </c>
      <c r="B26" s="6" t="inlineStr"/>
      <c r="C26" s="7" t="inlineStr">
        <is>
          <t>Sprint 0</t>
        </is>
      </c>
      <c r="D26" s="7" t="inlineStr">
        <is>
          <t>Day 6</t>
        </is>
      </c>
      <c r="E26" s="7" t="inlineStr">
        <is>
          <t>V7_DDL: lookup 테이블 (status_mappings, priority_mappings, system_settings)</t>
        </is>
      </c>
      <c r="F26" s="6" t="inlineStr">
        <is>
          <t>T5</t>
        </is>
      </c>
      <c r="G26" s="6" t="inlineStr">
        <is>
          <t>DB</t>
        </is>
      </c>
      <c r="H26" s="8" t="inlineStr">
        <is>
          <t>2026-06-13</t>
        </is>
      </c>
      <c r="I26" s="8" t="inlineStr">
        <is>
          <t>2026-06-17</t>
        </is>
      </c>
      <c r="J26" s="9" t="n">
        <v>5</v>
      </c>
      <c r="K26" s="7" t="inlineStr"/>
    </row>
    <row r="27">
      <c r="A27" s="6" t="inlineStr">
        <is>
          <t>026</t>
        </is>
      </c>
      <c r="B27" s="6" t="inlineStr"/>
      <c r="C27" s="7" t="inlineStr">
        <is>
          <t>Sprint 0</t>
        </is>
      </c>
      <c r="D27" s="7" t="inlineStr">
        <is>
          <t>Day 6</t>
        </is>
      </c>
      <c r="E27" s="7" t="inlineStr">
        <is>
          <t>V8_DDL: 트리거/함수 생성 (update_updated_at, audit_log_trigger)</t>
        </is>
      </c>
      <c r="F27" s="6" t="inlineStr">
        <is>
          <t>T5</t>
        </is>
      </c>
      <c r="G27" s="6" t="inlineStr">
        <is>
          <t>DB</t>
        </is>
      </c>
      <c r="H27" s="8" t="inlineStr">
        <is>
          <t>2026-06-13</t>
        </is>
      </c>
      <c r="I27" s="8" t="inlineStr">
        <is>
          <t>2026-06-17</t>
        </is>
      </c>
      <c r="J27" s="9" t="n">
        <v>5</v>
      </c>
      <c r="K27" s="7" t="inlineStr"/>
    </row>
    <row r="28">
      <c r="A28" s="6" t="inlineStr">
        <is>
          <t>027</t>
        </is>
      </c>
      <c r="B28" s="6" t="inlineStr"/>
      <c r="C28" s="7" t="inlineStr">
        <is>
          <t>Sprint 0</t>
        </is>
      </c>
      <c r="D28" s="7" t="inlineStr">
        <is>
          <t>Day 6</t>
        </is>
      </c>
      <c r="E28" s="7" t="inlineStr">
        <is>
          <t>Flyway migration 전체 검증</t>
        </is>
      </c>
      <c r="F28" s="6" t="inlineStr">
        <is>
          <t>T5+T6</t>
        </is>
      </c>
      <c r="G28" s="6" t="inlineStr">
        <is>
          <t>Validation</t>
        </is>
      </c>
      <c r="H28" s="8" t="inlineStr">
        <is>
          <t>2026-06-13</t>
        </is>
      </c>
      <c r="I28" s="8" t="inlineStr">
        <is>
          <t>2026-06-17</t>
        </is>
      </c>
      <c r="J28" s="9" t="n">
        <v>5</v>
      </c>
      <c r="K28" s="7" t="inlineStr"/>
    </row>
    <row r="29">
      <c r="A29" s="6" t="inlineStr">
        <is>
          <t>028</t>
        </is>
      </c>
      <c r="B29" s="6" t="inlineStr"/>
      <c r="C29" s="7" t="inlineStr">
        <is>
          <t>Sprint 0</t>
        </is>
      </c>
      <c r="D29" s="7" t="inlineStr">
        <is>
          <t>Day 11</t>
        </is>
      </c>
      <c r="E29" s="7" t="inlineStr">
        <is>
          <t>Docker Compose에 MinIO 추가 (S3 호환 스토리지)</t>
        </is>
      </c>
      <c r="F29" s="6" t="inlineStr">
        <is>
          <t>T5</t>
        </is>
      </c>
      <c r="G29" s="6" t="inlineStr">
        <is>
          <t>Infra</t>
        </is>
      </c>
      <c r="H29" s="8" t="inlineStr">
        <is>
          <t>2026-06-18</t>
        </is>
      </c>
      <c r="I29" s="8" t="inlineStr">
        <is>
          <t>2026-06-20</t>
        </is>
      </c>
      <c r="J29" s="9" t="n">
        <v>3</v>
      </c>
      <c r="K29" s="7" t="inlineStr"/>
    </row>
    <row r="30">
      <c r="A30" s="6" t="inlineStr">
        <is>
          <t>029</t>
        </is>
      </c>
      <c r="B30" s="6" t="inlineStr"/>
      <c r="C30" s="7" t="inlineStr">
        <is>
          <t>Sprint 0</t>
        </is>
      </c>
      <c r="D30" s="7" t="inlineStr">
        <is>
          <t>Day 11</t>
        </is>
      </c>
      <c r="E30" s="7" t="inlineStr">
        <is>
          <t>MinIO 초기 버킷 자동 생성 스크립트</t>
        </is>
      </c>
      <c r="F30" s="6" t="inlineStr">
        <is>
          <t>T5</t>
        </is>
      </c>
      <c r="G30" s="6" t="inlineStr">
        <is>
          <t>Infra</t>
        </is>
      </c>
      <c r="H30" s="8" t="inlineStr">
        <is>
          <t>2026-06-18</t>
        </is>
      </c>
      <c r="I30" s="8" t="inlineStr">
        <is>
          <t>2026-06-20</t>
        </is>
      </c>
      <c r="J30" s="9" t="n">
        <v>3</v>
      </c>
      <c r="K30" s="7" t="inlineStr"/>
    </row>
    <row r="31">
      <c r="A31" s="6" t="inlineStr">
        <is>
          <t>030</t>
        </is>
      </c>
      <c r="B31" s="6" t="inlineStr"/>
      <c r="C31" s="7" t="inlineStr">
        <is>
          <t>Sprint 0</t>
        </is>
      </c>
      <c r="D31" s="7" t="inlineStr">
        <is>
          <t>Day 11</t>
        </is>
      </c>
      <c r="E31" s="7" t="inlineStr">
        <is>
          <t>Backend S3 설정 (application.yml)</t>
        </is>
      </c>
      <c r="F31" s="6" t="inlineStr">
        <is>
          <t>T5</t>
        </is>
      </c>
      <c r="G31" s="6" t="inlineStr">
        <is>
          <t>BE</t>
        </is>
      </c>
      <c r="H31" s="8" t="inlineStr">
        <is>
          <t>2026-06-18</t>
        </is>
      </c>
      <c r="I31" s="8" t="inlineStr">
        <is>
          <t>2026-06-20</t>
        </is>
      </c>
      <c r="J31" s="9" t="n">
        <v>3</v>
      </c>
      <c r="K31" s="7" t="inlineStr"/>
    </row>
    <row r="32">
      <c r="A32" s="10" t="inlineStr">
        <is>
          <t>101</t>
        </is>
      </c>
      <c r="B32" s="10" t="inlineStr"/>
      <c r="C32" s="11" t="inlineStr">
        <is>
          <t>Sprint 1</t>
        </is>
      </c>
      <c r="D32" s="11" t="inlineStr">
        <is>
          <t>Wk 3-4</t>
        </is>
      </c>
      <c r="E32" s="11" t="inlineStr">
        <is>
          <t>JWT 토큰 발급/검증 API (POST /auth/login, /auth/register)</t>
        </is>
      </c>
      <c r="F32" s="10" t="inlineStr">
        <is>
          <t>T4</t>
        </is>
      </c>
      <c r="G32" s="10" t="inlineStr">
        <is>
          <t>BE</t>
        </is>
      </c>
      <c r="H32" s="12" t="inlineStr">
        <is>
          <t>2026-06-22</t>
        </is>
      </c>
      <c r="I32" s="12" t="inlineStr">
        <is>
          <t>2026-07-01</t>
        </is>
      </c>
      <c r="J32" s="13" t="n">
        <v>10</v>
      </c>
      <c r="K32" s="11" t="inlineStr">
        <is>
          <t>101,104,106</t>
        </is>
      </c>
    </row>
    <row r="33">
      <c r="A33" s="14" t="inlineStr">
        <is>
          <t>102</t>
        </is>
      </c>
      <c r="B33" s="14" t="inlineStr"/>
      <c r="C33" s="15" t="inlineStr">
        <is>
          <t>Sprint 1</t>
        </is>
      </c>
      <c r="D33" s="15" t="inlineStr">
        <is>
          <t>Wk 3-4</t>
        </is>
      </c>
      <c r="E33" s="15" t="inlineStr">
        <is>
          <t>회원가입 API - SUPPORT 회원가입 검증 (role=SUPPORT)</t>
        </is>
      </c>
      <c r="F33" s="14" t="inlineStr">
        <is>
          <t>T4</t>
        </is>
      </c>
      <c r="G33" s="14" t="inlineStr">
        <is>
          <t>BE</t>
        </is>
      </c>
      <c r="H33" s="16" t="inlineStr">
        <is>
          <t>2026-06-22</t>
        </is>
      </c>
      <c r="I33" s="16" t="inlineStr">
        <is>
          <t>2026-07-01</t>
        </is>
      </c>
      <c r="J33" s="17" t="n">
        <v>10</v>
      </c>
      <c r="K33" s="15" t="inlineStr">
        <is>
          <t>101</t>
        </is>
      </c>
    </row>
    <row r="34">
      <c r="A34" s="14" t="inlineStr">
        <is>
          <t>103</t>
        </is>
      </c>
      <c r="B34" s="14" t="inlineStr"/>
      <c r="C34" s="15" t="inlineStr">
        <is>
          <t>Sprint 1</t>
        </is>
      </c>
      <c r="D34" s="15" t="inlineStr">
        <is>
          <t>Wk 3-4</t>
        </is>
      </c>
      <c r="E34" s="15" t="inlineStr">
        <is>
          <t>회원가입 API - CUSTOMER 회원가입 검증</t>
        </is>
      </c>
      <c r="F34" s="14" t="inlineStr">
        <is>
          <t>T4</t>
        </is>
      </c>
      <c r="G34" s="14" t="inlineStr">
        <is>
          <t>BE</t>
        </is>
      </c>
      <c r="H34" s="16" t="inlineStr">
        <is>
          <t>2026-06-22</t>
        </is>
      </c>
      <c r="I34" s="16" t="inlineStr">
        <is>
          <t>2026-07-01</t>
        </is>
      </c>
      <c r="J34" s="17" t="n">
        <v>10</v>
      </c>
      <c r="K34" s="15" t="inlineStr">
        <is>
          <t>101</t>
        </is>
      </c>
    </row>
    <row r="35">
      <c r="A35" s="14" t="inlineStr">
        <is>
          <t>104</t>
        </is>
      </c>
      <c r="B35" s="14" t="inlineStr"/>
      <c r="C35" s="15" t="inlineStr">
        <is>
          <t>Sprint 1</t>
        </is>
      </c>
      <c r="D35" s="15" t="inlineStr">
        <is>
          <t>Wk 3-4</t>
        </is>
      </c>
      <c r="E35" s="15" t="inlineStr">
        <is>
          <t>Spring Security 설정 (JWT 필터 체인)</t>
        </is>
      </c>
      <c r="F35" s="14" t="inlineStr">
        <is>
          <t>T4</t>
        </is>
      </c>
      <c r="G35" s="14" t="inlineStr">
        <is>
          <t>BE</t>
        </is>
      </c>
      <c r="H35" s="16" t="inlineStr">
        <is>
          <t>2026-06-22</t>
        </is>
      </c>
      <c r="I35" s="16" t="inlineStr">
        <is>
          <t>2026-07-01</t>
        </is>
      </c>
      <c r="J35" s="17" t="n">
        <v>10</v>
      </c>
      <c r="K35" s="15" t="inlineStr"/>
    </row>
    <row r="36">
      <c r="A36" s="14" t="inlineStr">
        <is>
          <t>105</t>
        </is>
      </c>
      <c r="B36" s="14" t="inlineStr"/>
      <c r="C36" s="15" t="inlineStr">
        <is>
          <t>Sprint 1</t>
        </is>
      </c>
      <c r="D36" s="15" t="inlineStr">
        <is>
          <t>Wk 3-4</t>
        </is>
      </c>
      <c r="E36" s="15" t="inlineStr">
        <is>
          <t>RBAC 어노테이션 (@PreAuthorize, role hierarchy) 적용</t>
        </is>
      </c>
      <c r="F36" s="14" t="inlineStr">
        <is>
          <t>T4</t>
        </is>
      </c>
      <c r="G36" s="14" t="inlineStr">
        <is>
          <t>BE</t>
        </is>
      </c>
      <c r="H36" s="16" t="inlineStr">
        <is>
          <t>2026-06-22</t>
        </is>
      </c>
      <c r="I36" s="16" t="inlineStr">
        <is>
          <t>2026-07-01</t>
        </is>
      </c>
      <c r="J36" s="17" t="n">
        <v>10</v>
      </c>
      <c r="K36" s="15" t="inlineStr">
        <is>
          <t>104</t>
        </is>
      </c>
    </row>
    <row r="37">
      <c r="A37" s="14" t="inlineStr">
        <is>
          <t>106</t>
        </is>
      </c>
      <c r="B37" s="14" t="inlineStr"/>
      <c r="C37" s="15" t="inlineStr">
        <is>
          <t>Sprint 1</t>
        </is>
      </c>
      <c r="D37" s="15" t="inlineStr">
        <is>
          <t>Wk 3-4</t>
        </is>
      </c>
      <c r="E37" s="15" t="inlineStr">
        <is>
          <t>Login 페이지 UI (email/password)</t>
        </is>
      </c>
      <c r="F37" s="14" t="inlineStr">
        <is>
          <t>T2</t>
        </is>
      </c>
      <c r="G37" s="14" t="inlineStr">
        <is>
          <t>FE</t>
        </is>
      </c>
      <c r="H37" s="16" t="inlineStr">
        <is>
          <t>2026-06-22</t>
        </is>
      </c>
      <c r="I37" s="16" t="inlineStr">
        <is>
          <t>2026-07-01</t>
        </is>
      </c>
      <c r="J37" s="17" t="n">
        <v>10</v>
      </c>
      <c r="K37" s="15" t="inlineStr"/>
    </row>
    <row r="38">
      <c r="A38" s="14" t="inlineStr">
        <is>
          <t>107</t>
        </is>
      </c>
      <c r="B38" s="14" t="inlineStr"/>
      <c r="C38" s="15" t="inlineStr">
        <is>
          <t>Sprint 1</t>
        </is>
      </c>
      <c r="D38" s="15" t="inlineStr">
        <is>
          <t>Wk 3-4</t>
        </is>
      </c>
      <c r="E38" s="15" t="inlineStr">
        <is>
          <t>Register 페이지 UI (역할 선택)</t>
        </is>
      </c>
      <c r="F38" s="14" t="inlineStr">
        <is>
          <t>T2</t>
        </is>
      </c>
      <c r="G38" s="14" t="inlineStr">
        <is>
          <t>FE</t>
        </is>
      </c>
      <c r="H38" s="16" t="inlineStr">
        <is>
          <t>2026-06-22</t>
        </is>
      </c>
      <c r="I38" s="16" t="inlineStr">
        <is>
          <t>2026-07-01</t>
        </is>
      </c>
      <c r="J38" s="17" t="n">
        <v>10</v>
      </c>
      <c r="K38" s="15" t="inlineStr">
        <is>
          <t>106</t>
        </is>
      </c>
    </row>
    <row r="39">
      <c r="A39" s="14" t="inlineStr">
        <is>
          <t>108</t>
        </is>
      </c>
      <c r="B39" s="14" t="inlineStr"/>
      <c r="C39" s="15" t="inlineStr">
        <is>
          <t>Sprint 1</t>
        </is>
      </c>
      <c r="D39" s="15" t="inlineStr">
        <is>
          <t>Wk 3-4</t>
        </is>
      </c>
      <c r="E39" s="15" t="inlineStr">
        <is>
          <t>POST /companies (DEVELOPER) - ADMIN 전용</t>
        </is>
      </c>
      <c r="F39" s="14" t="inlineStr">
        <is>
          <t>T4</t>
        </is>
      </c>
      <c r="G39" s="14" t="inlineStr">
        <is>
          <t>BE</t>
        </is>
      </c>
      <c r="H39" s="16" t="inlineStr">
        <is>
          <t>2026-06-22</t>
        </is>
      </c>
      <c r="I39" s="16" t="inlineStr">
        <is>
          <t>2026-07-01</t>
        </is>
      </c>
      <c r="J39" s="17" t="n">
        <v>10</v>
      </c>
      <c r="K39" s="15" t="inlineStr">
        <is>
          <t>104</t>
        </is>
      </c>
    </row>
    <row r="40">
      <c r="A40" s="14" t="inlineStr">
        <is>
          <t>109</t>
        </is>
      </c>
      <c r="B40" s="14" t="inlineStr"/>
      <c r="C40" s="15" t="inlineStr">
        <is>
          <t>Sprint 1</t>
        </is>
      </c>
      <c r="D40" s="15" t="inlineStr">
        <is>
          <t>Wk 3-4</t>
        </is>
      </c>
      <c r="E40" s="15" t="inlineStr">
        <is>
          <t>POST /companies (CLIENT) - ADMIN/SUPPORT 가능</t>
        </is>
      </c>
      <c r="F40" s="14" t="inlineStr">
        <is>
          <t>T4</t>
        </is>
      </c>
      <c r="G40" s="14" t="inlineStr">
        <is>
          <t>BE</t>
        </is>
      </c>
      <c r="H40" s="16" t="inlineStr">
        <is>
          <t>2026-06-22</t>
        </is>
      </c>
      <c r="I40" s="16" t="inlineStr">
        <is>
          <t>2026-07-01</t>
        </is>
      </c>
      <c r="J40" s="17" t="n">
        <v>10</v>
      </c>
      <c r="K40" s="15" t="inlineStr">
        <is>
          <t>104</t>
        </is>
      </c>
    </row>
    <row r="41">
      <c r="A41" s="14" t="inlineStr">
        <is>
          <t>110</t>
        </is>
      </c>
      <c r="B41" s="14" t="inlineStr"/>
      <c r="C41" s="15" t="inlineStr">
        <is>
          <t>Sprint 1</t>
        </is>
      </c>
      <c r="D41" s="15" t="inlineStr">
        <is>
          <t>Wk 3-4</t>
        </is>
      </c>
      <c r="E41" s="15" t="inlineStr">
        <is>
          <t>GET/PUT/DELETE /companies/{id}</t>
        </is>
      </c>
      <c r="F41" s="14" t="inlineStr">
        <is>
          <t>T4</t>
        </is>
      </c>
      <c r="G41" s="14" t="inlineStr">
        <is>
          <t>BE</t>
        </is>
      </c>
      <c r="H41" s="16" t="inlineStr">
        <is>
          <t>2026-06-22</t>
        </is>
      </c>
      <c r="I41" s="16" t="inlineStr">
        <is>
          <t>2026-07-01</t>
        </is>
      </c>
      <c r="J41" s="17" t="n">
        <v>10</v>
      </c>
      <c r="K41" s="15" t="inlineStr">
        <is>
          <t>108,109</t>
        </is>
      </c>
    </row>
    <row r="42">
      <c r="A42" s="14" t="inlineStr">
        <is>
          <t>111</t>
        </is>
      </c>
      <c r="B42" s="14" t="inlineStr"/>
      <c r="C42" s="15" t="inlineStr">
        <is>
          <t>Sprint 1</t>
        </is>
      </c>
      <c r="D42" s="15" t="inlineStr">
        <is>
          <t>Wk 3-4</t>
        </is>
      </c>
      <c r="E42" s="15" t="inlineStr">
        <is>
          <t>Company 관리 UI (Admin Panel)</t>
        </is>
      </c>
      <c r="F42" s="14" t="inlineStr">
        <is>
          <t>T3</t>
        </is>
      </c>
      <c r="G42" s="14" t="inlineStr">
        <is>
          <t>FE</t>
        </is>
      </c>
      <c r="H42" s="16" t="inlineStr">
        <is>
          <t>2026-06-22</t>
        </is>
      </c>
      <c r="I42" s="16" t="inlineStr">
        <is>
          <t>2026-07-01</t>
        </is>
      </c>
      <c r="J42" s="17" t="n">
        <v>10</v>
      </c>
      <c r="K42" s="15" t="inlineStr">
        <is>
          <t>110</t>
        </is>
      </c>
    </row>
    <row r="43">
      <c r="A43" s="14" t="inlineStr">
        <is>
          <t>112</t>
        </is>
      </c>
      <c r="B43" s="14" t="inlineStr"/>
      <c r="C43" s="15" t="inlineStr">
        <is>
          <t>Sprint 1</t>
        </is>
      </c>
      <c r="D43" s="15" t="inlineStr">
        <is>
          <t>Wk 3-4</t>
        </is>
      </c>
      <c r="E43" s="15" t="inlineStr">
        <is>
          <t>POST /customer-register (SUPPORT가 CLIENT만 SELECT)</t>
        </is>
      </c>
      <c r="F43" s="14" t="inlineStr">
        <is>
          <t>T4</t>
        </is>
      </c>
      <c r="G43" s="14" t="inlineStr">
        <is>
          <t>BE</t>
        </is>
      </c>
      <c r="H43" s="16" t="inlineStr">
        <is>
          <t>2026-06-22</t>
        </is>
      </c>
      <c r="I43" s="16" t="inlineStr">
        <is>
          <t>2026-07-01</t>
        </is>
      </c>
      <c r="J43" s="17" t="n">
        <v>10</v>
      </c>
      <c r="K43" s="15" t="inlineStr">
        <is>
          <t>104</t>
        </is>
      </c>
    </row>
    <row r="44">
      <c r="A44" s="14" t="inlineStr">
        <is>
          <t>113</t>
        </is>
      </c>
      <c r="B44" s="14" t="inlineStr"/>
      <c r="C44" s="15" t="inlineStr">
        <is>
          <t>Sprint 1</t>
        </is>
      </c>
      <c r="D44" s="15" t="inlineStr">
        <is>
          <t>Wk 3-4</t>
        </is>
      </c>
      <c r="E44" s="15" t="inlineStr">
        <is>
          <t>비밀번호 해싱: BCryptPasswordEncoder 설정</t>
        </is>
      </c>
      <c r="F44" s="14" t="inlineStr">
        <is>
          <t>T4</t>
        </is>
      </c>
      <c r="G44" s="14" t="inlineStr">
        <is>
          <t>BE</t>
        </is>
      </c>
      <c r="H44" s="16" t="inlineStr">
        <is>
          <t>2026-06-22</t>
        </is>
      </c>
      <c r="I44" s="16" t="inlineStr">
        <is>
          <t>2026-07-01</t>
        </is>
      </c>
      <c r="J44" s="17" t="n">
        <v>10</v>
      </c>
      <c r="K44" s="15" t="inlineStr"/>
    </row>
    <row r="45">
      <c r="A45" s="14" t="inlineStr">
        <is>
          <t>114</t>
        </is>
      </c>
      <c r="B45" s="14" t="inlineStr"/>
      <c r="C45" s="15" t="inlineStr">
        <is>
          <t>Sprint 1</t>
        </is>
      </c>
      <c r="D45" s="15" t="inlineStr">
        <is>
          <t>Wk 3-4</t>
        </is>
      </c>
      <c r="E45" s="15" t="inlineStr">
        <is>
          <t>JWT Access Token 설정 (15분), Refresh Token (7일)</t>
        </is>
      </c>
      <c r="F45" s="14" t="inlineStr">
        <is>
          <t>T4</t>
        </is>
      </c>
      <c r="G45" s="14" t="inlineStr">
        <is>
          <t>BE</t>
        </is>
      </c>
      <c r="H45" s="16" t="inlineStr">
        <is>
          <t>2026-06-22</t>
        </is>
      </c>
      <c r="I45" s="16" t="inlineStr">
        <is>
          <t>2026-07-01</t>
        </is>
      </c>
      <c r="J45" s="17" t="n">
        <v>10</v>
      </c>
      <c r="K45" s="15" t="inlineStr">
        <is>
          <t>113</t>
        </is>
      </c>
    </row>
    <row r="46">
      <c r="A46" s="14" t="inlineStr">
        <is>
          <t>115</t>
        </is>
      </c>
      <c r="B46" s="14" t="inlineStr"/>
      <c r="C46" s="15" t="inlineStr">
        <is>
          <t>Sprint 1</t>
        </is>
      </c>
      <c r="D46" s="15" t="inlineStr">
        <is>
          <t>Wk 3-4</t>
        </is>
      </c>
      <c r="E46" s="15" t="inlineStr">
        <is>
          <t>POST /auth/refresh (Refresh Token → New Access Token)</t>
        </is>
      </c>
      <c r="F46" s="14" t="inlineStr">
        <is>
          <t>T4</t>
        </is>
      </c>
      <c r="G46" s="14" t="inlineStr">
        <is>
          <t>BE</t>
        </is>
      </c>
      <c r="H46" s="16" t="inlineStr">
        <is>
          <t>2026-06-22</t>
        </is>
      </c>
      <c r="I46" s="16" t="inlineStr">
        <is>
          <t>2026-07-01</t>
        </is>
      </c>
      <c r="J46" s="17" t="n">
        <v>10</v>
      </c>
      <c r="K46" s="15" t="inlineStr">
        <is>
          <t>114</t>
        </is>
      </c>
    </row>
    <row r="47">
      <c r="A47" s="14" t="inlineStr">
        <is>
          <t>116</t>
        </is>
      </c>
      <c r="B47" s="14" t="inlineStr"/>
      <c r="C47" s="15" t="inlineStr">
        <is>
          <t>Sprint 1</t>
        </is>
      </c>
      <c r="D47" s="15" t="inlineStr">
        <is>
          <t>Wk 3-4</t>
        </is>
      </c>
      <c r="E47" s="15" t="inlineStr">
        <is>
          <t>Refresh Token Redis 저장 (Token Rotation 구현)</t>
        </is>
      </c>
      <c r="F47" s="14" t="inlineStr">
        <is>
          <t>T5</t>
        </is>
      </c>
      <c r="G47" s="14" t="inlineStr">
        <is>
          <t>BE</t>
        </is>
      </c>
      <c r="H47" s="16" t="inlineStr">
        <is>
          <t>2026-06-22</t>
        </is>
      </c>
      <c r="I47" s="16" t="inlineStr">
        <is>
          <t>2026-07-01</t>
        </is>
      </c>
      <c r="J47" s="17" t="n">
        <v>10</v>
      </c>
      <c r="K47" s="15" t="inlineStr">
        <is>
          <t>115</t>
        </is>
      </c>
    </row>
    <row r="48">
      <c r="A48" s="14" t="inlineStr">
        <is>
          <t>117</t>
        </is>
      </c>
      <c r="B48" s="14" t="inlineStr"/>
      <c r="C48" s="15" t="inlineStr">
        <is>
          <t>Sprint 1</t>
        </is>
      </c>
      <c r="D48" s="15" t="inlineStr">
        <is>
          <t>Wk 3-4</t>
        </is>
      </c>
      <c r="E48" s="15" t="inlineStr">
        <is>
          <t>CORS Configuration (allowedOrigins)</t>
        </is>
      </c>
      <c r="F48" s="14" t="inlineStr">
        <is>
          <t>T4</t>
        </is>
      </c>
      <c r="G48" s="14" t="inlineStr">
        <is>
          <t>BE</t>
        </is>
      </c>
      <c r="H48" s="16" t="inlineStr">
        <is>
          <t>2026-06-22</t>
        </is>
      </c>
      <c r="I48" s="16" t="inlineStr">
        <is>
          <t>2026-07-01</t>
        </is>
      </c>
      <c r="J48" s="17" t="n">
        <v>10</v>
      </c>
      <c r="K48" s="15" t="inlineStr"/>
    </row>
    <row r="49">
      <c r="A49" s="14" t="inlineStr">
        <is>
          <t>118</t>
        </is>
      </c>
      <c r="B49" s="14" t="inlineStr"/>
      <c r="C49" s="15" t="inlineStr">
        <is>
          <t>Sprint 1</t>
        </is>
      </c>
      <c r="D49" s="15" t="inlineStr">
        <is>
          <t>Wk 3-4</t>
        </is>
      </c>
      <c r="E49" s="15" t="inlineStr">
        <is>
          <t>Input Validation: Spring Validator, @Valid, Bean Validation</t>
        </is>
      </c>
      <c r="F49" s="14" t="inlineStr">
        <is>
          <t>T4</t>
        </is>
      </c>
      <c r="G49" s="14" t="inlineStr">
        <is>
          <t>BE</t>
        </is>
      </c>
      <c r="H49" s="16" t="inlineStr">
        <is>
          <t>2026-06-22</t>
        </is>
      </c>
      <c r="I49" s="16" t="inlineStr">
        <is>
          <t>2026-07-01</t>
        </is>
      </c>
      <c r="J49" s="17" t="n">
        <v>10</v>
      </c>
      <c r="K49" s="15" t="inlineStr"/>
    </row>
    <row r="50">
      <c r="A50" s="18" t="inlineStr">
        <is>
          <t>119</t>
        </is>
      </c>
      <c r="B50" s="18" t="inlineStr"/>
      <c r="C50" s="19" t="inlineStr">
        <is>
          <t>Sprint 0</t>
        </is>
      </c>
      <c r="D50" s="19" t="inlineStr">
        <is>
          <t>Day 3</t>
        </is>
      </c>
      <c r="E50" s="19" t="inlineStr">
        <is>
          <t>로깅: Logback XML 설정 (JSON 포맷, Kibana/Elasticsearch export)</t>
        </is>
      </c>
      <c r="F50" s="18" t="inlineStr">
        <is>
          <t>T4</t>
        </is>
      </c>
      <c r="G50" s="18" t="inlineStr">
        <is>
          <t>Infra</t>
        </is>
      </c>
      <c r="H50" s="20" t="inlineStr">
        <is>
          <t>2026-06-10</t>
        </is>
      </c>
      <c r="I50" s="20" t="inlineStr">
        <is>
          <t>2026-06-12</t>
        </is>
      </c>
      <c r="J50" s="21" t="n">
        <v>3</v>
      </c>
      <c r="K50" s="19" t="inlineStr"/>
    </row>
    <row r="51">
      <c r="A51" s="10" t="inlineStr">
        <is>
          <t>119</t>
        </is>
      </c>
      <c r="B51" s="10" t="inlineStr"/>
      <c r="C51" s="11" t="inlineStr">
        <is>
          <t>Sprint 1</t>
        </is>
      </c>
      <c r="D51" s="11" t="inlineStr">
        <is>
          <t>Wk 3-4</t>
        </is>
      </c>
      <c r="E51" s="11" t="inlineStr">
        <is>
          <t>Login Rate Limiting (10 req/min, IP 기반 Redis)</t>
        </is>
      </c>
      <c r="F51" s="10" t="inlineStr">
        <is>
          <t>T6</t>
        </is>
      </c>
      <c r="G51" s="10" t="inlineStr">
        <is>
          <t>BE</t>
        </is>
      </c>
      <c r="H51" s="12" t="inlineStr">
        <is>
          <t>2026-06-22</t>
        </is>
      </c>
      <c r="I51" s="12" t="inlineStr">
        <is>
          <t>2026-07-01</t>
        </is>
      </c>
      <c r="J51" s="13" t="n">
        <v>10</v>
      </c>
      <c r="K51" s="11" t="inlineStr">
        <is>
          <t>116</t>
        </is>
      </c>
    </row>
    <row r="52">
      <c r="A52" s="14" t="inlineStr">
        <is>
          <t>120</t>
        </is>
      </c>
      <c r="B52" s="14" t="inlineStr"/>
      <c r="C52" s="15" t="inlineStr">
        <is>
          <t>Sprint 1</t>
        </is>
      </c>
      <c r="D52" s="15" t="inlineStr">
        <is>
          <t>Wk 3-4</t>
        </is>
      </c>
      <c r="E52" s="15" t="inlineStr">
        <is>
          <t>로그인 실패 시 5회 → 계정 잠금</t>
        </is>
      </c>
      <c r="F52" s="14" t="inlineStr">
        <is>
          <t>T4</t>
        </is>
      </c>
      <c r="G52" s="14" t="inlineStr">
        <is>
          <t>BE</t>
        </is>
      </c>
      <c r="H52" s="16" t="inlineStr">
        <is>
          <t>2026-06-22</t>
        </is>
      </c>
      <c r="I52" s="16" t="inlineStr">
        <is>
          <t>2026-07-01</t>
        </is>
      </c>
      <c r="J52" s="17" t="n">
        <v>10</v>
      </c>
      <c r="K52" s="15" t="inlineStr">
        <is>
          <t>101,119</t>
        </is>
      </c>
    </row>
    <row r="53">
      <c r="A53" s="14" t="inlineStr">
        <is>
          <t>121</t>
        </is>
      </c>
      <c r="B53" s="14" t="inlineStr"/>
      <c r="C53" s="15" t="inlineStr">
        <is>
          <t>Sprint 1</t>
        </is>
      </c>
      <c r="D53" s="15" t="inlineStr">
        <is>
          <t>Wk 3-4</t>
        </is>
      </c>
      <c r="E53" s="15" t="inlineStr">
        <is>
          <t>POST /projects (SUPPORT/MANAGER 배정 포함)</t>
        </is>
      </c>
      <c r="F53" s="14" t="inlineStr">
        <is>
          <t>T4</t>
        </is>
      </c>
      <c r="G53" s="14" t="inlineStr">
        <is>
          <t>BE</t>
        </is>
      </c>
      <c r="H53" s="16" t="inlineStr">
        <is>
          <t>2026-07-06</t>
        </is>
      </c>
      <c r="I53" s="16" t="inlineStr">
        <is>
          <t>2026-07-15</t>
        </is>
      </c>
      <c r="J53" s="17" t="n">
        <v>10</v>
      </c>
      <c r="K53" s="15" t="inlineStr">
        <is>
          <t>108</t>
        </is>
      </c>
    </row>
    <row r="54">
      <c r="A54" s="14" t="inlineStr">
        <is>
          <t>122</t>
        </is>
      </c>
      <c r="B54" s="14" t="inlineStr"/>
      <c r="C54" s="15" t="inlineStr">
        <is>
          <t>Sprint 1</t>
        </is>
      </c>
      <c r="D54" s="15" t="inlineStr">
        <is>
          <t>Wk 3-4</t>
        </is>
      </c>
      <c r="E54" s="15" t="inlineStr">
        <is>
          <t>GET /projects (역할별 필터링)</t>
        </is>
      </c>
      <c r="F54" s="14" t="inlineStr">
        <is>
          <t>T4</t>
        </is>
      </c>
      <c r="G54" s="14" t="inlineStr">
        <is>
          <t>BE</t>
        </is>
      </c>
      <c r="H54" s="16" t="inlineStr">
        <is>
          <t>2026-07-06</t>
        </is>
      </c>
      <c r="I54" s="16" t="inlineStr">
        <is>
          <t>2026-07-15</t>
        </is>
      </c>
      <c r="J54" s="17" t="n">
        <v>10</v>
      </c>
      <c r="K54" s="15" t="inlineStr">
        <is>
          <t>108</t>
        </is>
      </c>
    </row>
    <row r="55">
      <c r="A55" s="14" t="inlineStr">
        <is>
          <t>123</t>
        </is>
      </c>
      <c r="B55" s="14" t="inlineStr"/>
      <c r="C55" s="15" t="inlineStr">
        <is>
          <t>Sprint 1</t>
        </is>
      </c>
      <c r="D55" s="15" t="inlineStr">
        <is>
          <t>Wk 3-4</t>
        </is>
      </c>
      <c r="E55" s="15" t="inlineStr">
        <is>
          <t>PUT /projects/{id}, DELETE /projects/{id}</t>
        </is>
      </c>
      <c r="F55" s="14" t="inlineStr">
        <is>
          <t>T4</t>
        </is>
      </c>
      <c r="G55" s="14" t="inlineStr">
        <is>
          <t>BE</t>
        </is>
      </c>
      <c r="H55" s="16" t="inlineStr">
        <is>
          <t>2026-07-06</t>
        </is>
      </c>
      <c r="I55" s="16" t="inlineStr">
        <is>
          <t>2026-07-15</t>
        </is>
      </c>
      <c r="J55" s="17" t="n">
        <v>10</v>
      </c>
      <c r="K55" s="15" t="inlineStr">
        <is>
          <t>121</t>
        </is>
      </c>
    </row>
    <row r="56">
      <c r="A56" s="14" t="inlineStr">
        <is>
          <t>124</t>
        </is>
      </c>
      <c r="B56" s="14" t="inlineStr"/>
      <c r="C56" s="15" t="inlineStr">
        <is>
          <t>Sprint 1</t>
        </is>
      </c>
      <c r="D56" s="15" t="inlineStr">
        <is>
          <t>Wk 3-4</t>
        </is>
      </c>
      <c r="E56" s="15" t="inlineStr">
        <is>
          <t>Soft delete: projects.deleted_at NULLABLE</t>
        </is>
      </c>
      <c r="F56" s="14" t="inlineStr">
        <is>
          <t>T4</t>
        </is>
      </c>
      <c r="G56" s="14" t="inlineStr">
        <is>
          <t>BE</t>
        </is>
      </c>
      <c r="H56" s="16" t="inlineStr">
        <is>
          <t>2026-07-06</t>
        </is>
      </c>
      <c r="I56" s="16" t="inlineStr">
        <is>
          <t>2026-07-15</t>
        </is>
      </c>
      <c r="J56" s="17" t="n">
        <v>10</v>
      </c>
      <c r="K56" s="15" t="inlineStr">
        <is>
          <t>123</t>
        </is>
      </c>
    </row>
    <row r="57">
      <c r="A57" s="14" t="inlineStr">
        <is>
          <t>125</t>
        </is>
      </c>
      <c r="B57" s="14" t="inlineStr"/>
      <c r="C57" s="15" t="inlineStr">
        <is>
          <t>Sprint 1</t>
        </is>
      </c>
      <c r="D57" s="15" t="inlineStr">
        <is>
          <t>Wk 3-4</t>
        </is>
      </c>
      <c r="E57" s="15" t="inlineStr">
        <is>
          <t>프로젝트 관리 UI (Admin Panel)</t>
        </is>
      </c>
      <c r="F57" s="14" t="inlineStr">
        <is>
          <t>T3</t>
        </is>
      </c>
      <c r="G57" s="14" t="inlineStr">
        <is>
          <t>FE</t>
        </is>
      </c>
      <c r="H57" s="16" t="inlineStr">
        <is>
          <t>2026-07-06</t>
        </is>
      </c>
      <c r="I57" s="16" t="inlineStr">
        <is>
          <t>2026-07-15</t>
        </is>
      </c>
      <c r="J57" s="17" t="n">
        <v>10</v>
      </c>
      <c r="K57" s="15" t="inlineStr">
        <is>
          <t>121</t>
        </is>
      </c>
    </row>
    <row r="58">
      <c r="A58" s="14" t="inlineStr">
        <is>
          <t>126</t>
        </is>
      </c>
      <c r="B58" s="14" t="inlineStr"/>
      <c r="C58" s="15" t="inlineStr">
        <is>
          <t>Sprint 1</t>
        </is>
      </c>
      <c r="D58" s="15" t="inlineStr">
        <is>
          <t>Wk 3-4</t>
        </is>
      </c>
      <c r="E58" s="15" t="inlineStr">
        <is>
          <t>POST /assignments (SUPPORT) - project_assignments</t>
        </is>
      </c>
      <c r="F58" s="14" t="inlineStr">
        <is>
          <t>T4</t>
        </is>
      </c>
      <c r="G58" s="14" t="inlineStr">
        <is>
          <t>BE</t>
        </is>
      </c>
      <c r="H58" s="16" t="inlineStr">
        <is>
          <t>2026-07-06</t>
        </is>
      </c>
      <c r="I58" s="16" t="inlineStr">
        <is>
          <t>2026-07-15</t>
        </is>
      </c>
      <c r="J58" s="17" t="n">
        <v>10</v>
      </c>
      <c r="K58" s="15" t="inlineStr">
        <is>
          <t>121</t>
        </is>
      </c>
    </row>
    <row r="59">
      <c r="A59" s="14" t="inlineStr">
        <is>
          <t>127</t>
        </is>
      </c>
      <c r="B59" s="14" t="inlineStr"/>
      <c r="C59" s="15" t="inlineStr">
        <is>
          <t>Sprint 1</t>
        </is>
      </c>
      <c r="D59" s="15" t="inlineStr">
        <is>
          <t>Wk 3-4</t>
        </is>
      </c>
      <c r="E59" s="15" t="inlineStr">
        <is>
          <t>PUT /assignments/{id} (revise)</t>
        </is>
      </c>
      <c r="F59" s="14" t="inlineStr">
        <is>
          <t>T5</t>
        </is>
      </c>
      <c r="G59" s="14" t="inlineStr">
        <is>
          <t>BE</t>
        </is>
      </c>
      <c r="H59" s="16" t="inlineStr">
        <is>
          <t>2026-07-06</t>
        </is>
      </c>
      <c r="I59" s="16" t="inlineStr">
        <is>
          <t>2026-07-15</t>
        </is>
      </c>
      <c r="J59" s="17" t="n">
        <v>10</v>
      </c>
      <c r="K59" s="15" t="inlineStr">
        <is>
          <t>126</t>
        </is>
      </c>
    </row>
    <row r="60">
      <c r="A60" s="14" t="inlineStr">
        <is>
          <t>128</t>
        </is>
      </c>
      <c r="B60" s="14" t="inlineStr"/>
      <c r="C60" s="15" t="inlineStr">
        <is>
          <t>Sprint 1</t>
        </is>
      </c>
      <c r="D60" s="15" t="inlineStr">
        <is>
          <t>Wk 3-4</t>
        </is>
      </c>
      <c r="E60" s="15" t="inlineStr">
        <is>
          <t>DELETE /assignments/{id} - Validation</t>
        </is>
      </c>
      <c r="F60" s="14" t="inlineStr">
        <is>
          <t>T5</t>
        </is>
      </c>
      <c r="G60" s="14" t="inlineStr">
        <is>
          <t>BE</t>
        </is>
      </c>
      <c r="H60" s="16" t="inlineStr">
        <is>
          <t>2026-07-06</t>
        </is>
      </c>
      <c r="I60" s="16" t="inlineStr">
        <is>
          <t>2026-07-15</t>
        </is>
      </c>
      <c r="J60" s="17" t="n">
        <v>10</v>
      </c>
      <c r="K60" s="15" t="inlineStr">
        <is>
          <t>127</t>
        </is>
      </c>
    </row>
    <row r="61">
      <c r="A61" s="14" t="inlineStr">
        <is>
          <t>129</t>
        </is>
      </c>
      <c r="B61" s="14" t="inlineStr"/>
      <c r="C61" s="15" t="inlineStr">
        <is>
          <t>Sprint 1</t>
        </is>
      </c>
      <c r="D61" s="15" t="inlineStr">
        <is>
          <t>Wk 3-4</t>
        </is>
      </c>
      <c r="E61" s="15" t="inlineStr">
        <is>
          <t>프로젝트 배정 검증 상세 흐름 구현</t>
        </is>
      </c>
      <c r="F61" s="14" t="inlineStr">
        <is>
          <t>T4</t>
        </is>
      </c>
      <c r="G61" s="14" t="inlineStr">
        <is>
          <t>BE</t>
        </is>
      </c>
      <c r="H61" s="16" t="inlineStr">
        <is>
          <t>2026-07-06</t>
        </is>
      </c>
      <c r="I61" s="16" t="inlineStr">
        <is>
          <t>2026-07-15</t>
        </is>
      </c>
      <c r="J61" s="17" t="n">
        <v>10</v>
      </c>
      <c r="K61" s="15" t="inlineStr">
        <is>
          <t>126</t>
        </is>
      </c>
    </row>
    <row r="62">
      <c r="A62" s="14" t="inlineStr">
        <is>
          <t>130</t>
        </is>
      </c>
      <c r="B62" s="14" t="inlineStr"/>
      <c r="C62" s="15" t="inlineStr">
        <is>
          <t>Sprint 1</t>
        </is>
      </c>
      <c r="D62" s="15" t="inlineStr">
        <is>
          <t>Wk 3-4</t>
        </is>
      </c>
      <c r="E62" s="15" t="inlineStr">
        <is>
          <t>프로젝트 카드 생성/수정/삭제 API (management_cards CRUD)</t>
        </is>
      </c>
      <c r="F62" s="14" t="inlineStr">
        <is>
          <t>T5</t>
        </is>
      </c>
      <c r="G62" s="14" t="inlineStr">
        <is>
          <t>BE</t>
        </is>
      </c>
      <c r="H62" s="16" t="inlineStr">
        <is>
          <t>2026-07-06</t>
        </is>
      </c>
      <c r="I62" s="16" t="inlineStr">
        <is>
          <t>2026-07-15</t>
        </is>
      </c>
      <c r="J62" s="17" t="n">
        <v>10</v>
      </c>
      <c r="K62" s="15" t="inlineStr"/>
    </row>
    <row r="63">
      <c r="A63" s="14" t="inlineStr">
        <is>
          <t>131</t>
        </is>
      </c>
      <c r="B63" s="14" t="inlineStr"/>
      <c r="C63" s="15" t="inlineStr">
        <is>
          <t>Sprint 1</t>
        </is>
      </c>
      <c r="D63" s="15" t="inlineStr">
        <is>
          <t>Wk 3-4</t>
        </is>
      </c>
      <c r="E63" s="15" t="inlineStr">
        <is>
          <t>POST /cards - ADMIN 또는 프로젝트 배정 SUPPORT</t>
        </is>
      </c>
      <c r="F63" s="14" t="inlineStr">
        <is>
          <t>T5</t>
        </is>
      </c>
      <c r="G63" s="14" t="inlineStr">
        <is>
          <t>BE</t>
        </is>
      </c>
      <c r="H63" s="16" t="inlineStr">
        <is>
          <t>2026-07-06</t>
        </is>
      </c>
      <c r="I63" s="16" t="inlineStr">
        <is>
          <t>2026-07-15</t>
        </is>
      </c>
      <c r="J63" s="17" t="n">
        <v>10</v>
      </c>
      <c r="K63" s="15" t="inlineStr">
        <is>
          <t>130</t>
        </is>
      </c>
    </row>
    <row r="64">
      <c r="A64" s="14" t="inlineStr">
        <is>
          <t>132</t>
        </is>
      </c>
      <c r="B64" s="14" t="inlineStr"/>
      <c r="C64" s="15" t="inlineStr">
        <is>
          <t>Sprint 1</t>
        </is>
      </c>
      <c r="D64" s="15" t="inlineStr">
        <is>
          <t>Wk 3-4</t>
        </is>
      </c>
      <c r="E64" s="15" t="inlineStr">
        <is>
          <t>PUT /cards/{id}</t>
        </is>
      </c>
      <c r="F64" s="14" t="inlineStr">
        <is>
          <t>T5</t>
        </is>
      </c>
      <c r="G64" s="14" t="inlineStr">
        <is>
          <t>BE</t>
        </is>
      </c>
      <c r="H64" s="16" t="inlineStr">
        <is>
          <t>2026-07-06</t>
        </is>
      </c>
      <c r="I64" s="16" t="inlineStr">
        <is>
          <t>2026-07-15</t>
        </is>
      </c>
      <c r="J64" s="17" t="n">
        <v>10</v>
      </c>
      <c r="K64" s="15" t="inlineStr">
        <is>
          <t>130</t>
        </is>
      </c>
    </row>
    <row r="65">
      <c r="A65" s="14" t="inlineStr">
        <is>
          <t>133</t>
        </is>
      </c>
      <c r="B65" s="14" t="inlineStr"/>
      <c r="C65" s="15" t="inlineStr">
        <is>
          <t>Sprint 1</t>
        </is>
      </c>
      <c r="D65" s="15" t="inlineStr">
        <is>
          <t>Wk 3-4</t>
        </is>
      </c>
      <c r="E65" s="15" t="inlineStr">
        <is>
          <t>DELETE /cards/{id} - ADMIN 전용</t>
        </is>
      </c>
      <c r="F65" s="14" t="inlineStr">
        <is>
          <t>T4</t>
        </is>
      </c>
      <c r="G65" s="14" t="inlineStr">
        <is>
          <t>BE</t>
        </is>
      </c>
      <c r="H65" s="16" t="inlineStr">
        <is>
          <t>2026-07-06</t>
        </is>
      </c>
      <c r="I65" s="16" t="inlineStr">
        <is>
          <t>2026-07-15</t>
        </is>
      </c>
      <c r="J65" s="17" t="n">
        <v>10</v>
      </c>
      <c r="K65" s="15" t="inlineStr">
        <is>
          <t>130</t>
        </is>
      </c>
    </row>
    <row r="66">
      <c r="A66" s="14" t="inlineStr">
        <is>
          <t>134</t>
        </is>
      </c>
      <c r="B66" s="14" t="inlineStr"/>
      <c r="C66" s="15" t="inlineStr">
        <is>
          <t>Sprint 1</t>
        </is>
      </c>
      <c r="D66" s="15" t="inlineStr">
        <is>
          <t>Wk 3-4</t>
        </is>
      </c>
      <c r="E66" s="15" t="inlineStr">
        <is>
          <t>카드 관리 UI (Project Detail - Server/SW Card Grid)</t>
        </is>
      </c>
      <c r="F66" s="14" t="inlineStr">
        <is>
          <t>T3</t>
        </is>
      </c>
      <c r="G66" s="14" t="inlineStr">
        <is>
          <t>FE</t>
        </is>
      </c>
      <c r="H66" s="16" t="inlineStr">
        <is>
          <t>2026-07-06</t>
        </is>
      </c>
      <c r="I66" s="16" t="inlineStr">
        <is>
          <t>2026-07-15</t>
        </is>
      </c>
      <c r="J66" s="17" t="n">
        <v>10</v>
      </c>
      <c r="K66" s="15" t="inlineStr">
        <is>
          <t>130</t>
        </is>
      </c>
    </row>
    <row r="67">
      <c r="A67" s="14" t="inlineStr">
        <is>
          <t>135</t>
        </is>
      </c>
      <c r="B67" s="14" t="inlineStr"/>
      <c r="C67" s="15" t="inlineStr">
        <is>
          <t>Sprint 1</t>
        </is>
      </c>
      <c r="D67" s="15" t="inlineStr">
        <is>
          <t>Wk 3-4</t>
        </is>
      </c>
      <c r="E67" s="15" t="inlineStr">
        <is>
          <t>카드 추가/수정 폼</t>
        </is>
      </c>
      <c r="F67" s="14" t="inlineStr">
        <is>
          <t>T3</t>
        </is>
      </c>
      <c r="G67" s="14" t="inlineStr">
        <is>
          <t>FE</t>
        </is>
      </c>
      <c r="H67" s="16" t="inlineStr">
        <is>
          <t>2026-07-06</t>
        </is>
      </c>
      <c r="I67" s="16" t="inlineStr">
        <is>
          <t>2026-07-15</t>
        </is>
      </c>
      <c r="J67" s="17" t="n">
        <v>10</v>
      </c>
      <c r="K67" s="15" t="inlineStr">
        <is>
          <t>131</t>
        </is>
      </c>
    </row>
    <row r="68">
      <c r="A68" s="14" t="inlineStr">
        <is>
          <t>136</t>
        </is>
      </c>
      <c r="B68" s="14" t="inlineStr"/>
      <c r="C68" s="15" t="inlineStr">
        <is>
          <t>Sprint 1</t>
        </is>
      </c>
      <c r="D68" s="15" t="inlineStr">
        <is>
          <t>Wk 3-4</t>
        </is>
      </c>
      <c r="E68" s="15" t="inlineStr">
        <is>
          <t>GET /cards - 전체 읽기 허용, 그리드 렌더링</t>
        </is>
      </c>
      <c r="F68" s="14" t="inlineStr">
        <is>
          <t>T2</t>
        </is>
      </c>
      <c r="G68" s="14" t="inlineStr">
        <is>
          <t>FE</t>
        </is>
      </c>
      <c r="H68" s="16" t="inlineStr">
        <is>
          <t>2026-07-06</t>
        </is>
      </c>
      <c r="I68" s="16" t="inlineStr">
        <is>
          <t>2026-07-15</t>
        </is>
      </c>
      <c r="J68" s="17" t="n">
        <v>10</v>
      </c>
      <c r="K68" s="15" t="inlineStr">
        <is>
          <t>130</t>
        </is>
      </c>
    </row>
    <row r="69">
      <c r="A69" s="14" t="inlineStr">
        <is>
          <t>137</t>
        </is>
      </c>
      <c r="B69" s="14" t="inlineStr"/>
      <c r="C69" s="15" t="inlineStr">
        <is>
          <t>Sprint 1</t>
        </is>
      </c>
      <c r="D69" s="15" t="inlineStr">
        <is>
          <t>Wk 3-4</t>
        </is>
      </c>
      <c r="E69" s="15" t="inlineStr">
        <is>
          <t>프로젝트 카드 JSONB 구조</t>
        </is>
      </c>
      <c r="F69" s="14" t="inlineStr">
        <is>
          <t>T5</t>
        </is>
      </c>
      <c r="G69" s="14" t="inlineStr">
        <is>
          <t>DB</t>
        </is>
      </c>
      <c r="H69" s="16" t="inlineStr">
        <is>
          <t>2026-07-06</t>
        </is>
      </c>
      <c r="I69" s="16" t="inlineStr">
        <is>
          <t>2026-07-10</t>
        </is>
      </c>
      <c r="J69" s="17" t="n">
        <v>5</v>
      </c>
      <c r="K69" s="15" t="inlineStr"/>
    </row>
    <row r="70">
      <c r="A70" s="14" t="inlineStr">
        <is>
          <t>138</t>
        </is>
      </c>
      <c r="B70" s="14" t="inlineStr"/>
      <c r="C70" s="15" t="inlineStr">
        <is>
          <t>Sprint 1</t>
        </is>
      </c>
      <c r="D70" s="15" t="inlineStr">
        <is>
          <t>Wk 3-4</t>
        </is>
      </c>
      <c r="E70" s="15" t="inlineStr">
        <is>
          <t>MyBatis Entity 생성: companies, users, projects, assignments</t>
        </is>
      </c>
      <c r="F70" s="14" t="inlineStr">
        <is>
          <t>T5</t>
        </is>
      </c>
      <c r="G70" s="14" t="inlineStr">
        <is>
          <t>BE</t>
        </is>
      </c>
      <c r="H70" s="16" t="inlineStr">
        <is>
          <t>2026-07-06</t>
        </is>
      </c>
      <c r="I70" s="16" t="inlineStr">
        <is>
          <t>2026-07-15</t>
        </is>
      </c>
      <c r="J70" s="17" t="n">
        <v>10</v>
      </c>
      <c r="K70" s="15" t="inlineStr">
        <is>
          <t>137</t>
        </is>
      </c>
    </row>
    <row r="71">
      <c r="A71" s="14" t="inlineStr">
        <is>
          <t>139</t>
        </is>
      </c>
      <c r="B71" s="14" t="inlineStr"/>
      <c r="C71" s="15" t="inlineStr">
        <is>
          <t>Sprint 1</t>
        </is>
      </c>
      <c r="D71" s="15" t="inlineStr">
        <is>
          <t>Wk 3-4</t>
        </is>
      </c>
      <c r="E71" s="15" t="inlineStr">
        <is>
          <t>MyBatis Mapper XML 생성 (Company, Project, Assignment)</t>
        </is>
      </c>
      <c r="F71" s="14" t="inlineStr">
        <is>
          <t>T5</t>
        </is>
      </c>
      <c r="G71" s="14" t="inlineStr">
        <is>
          <t>BE</t>
        </is>
      </c>
      <c r="H71" s="16" t="inlineStr">
        <is>
          <t>2026-07-06</t>
        </is>
      </c>
      <c r="I71" s="16" t="inlineStr">
        <is>
          <t>2026-07-15</t>
        </is>
      </c>
      <c r="J71" s="17" t="n">
        <v>10</v>
      </c>
      <c r="K71" s="15" t="inlineStr">
        <is>
          <t>138</t>
        </is>
      </c>
    </row>
    <row r="72">
      <c r="A72" s="14" t="inlineStr">
        <is>
          <t>140</t>
        </is>
      </c>
      <c r="B72" s="14" t="inlineStr"/>
      <c r="C72" s="15" t="inlineStr">
        <is>
          <t>Sprint 1</t>
        </is>
      </c>
      <c r="D72" s="15" t="inlineStr">
        <is>
          <t>Wk 3-4</t>
        </is>
      </c>
      <c r="E72" s="15" t="inlineStr">
        <is>
          <t>MyBatis Entity 생성: project_assignment_histories, ticket_chat_messages</t>
        </is>
      </c>
      <c r="F72" s="14" t="inlineStr">
        <is>
          <t>T5</t>
        </is>
      </c>
      <c r="G72" s="14" t="inlineStr">
        <is>
          <t>BE</t>
        </is>
      </c>
      <c r="H72" s="16" t="inlineStr">
        <is>
          <t>2026-07-06</t>
        </is>
      </c>
      <c r="I72" s="16" t="inlineStr">
        <is>
          <t>2026-07-15</t>
        </is>
      </c>
      <c r="J72" s="17" t="n">
        <v>10</v>
      </c>
      <c r="K72" s="15" t="inlineStr"/>
    </row>
    <row r="73">
      <c r="A73" s="14" t="inlineStr">
        <is>
          <t>141</t>
        </is>
      </c>
      <c r="B73" s="14" t="inlineStr"/>
      <c r="C73" s="15" t="inlineStr">
        <is>
          <t>Sprint 1</t>
        </is>
      </c>
      <c r="D73" s="15" t="inlineStr">
        <is>
          <t>Wk 3-4</t>
        </is>
      </c>
      <c r="E73" s="15" t="inlineStr">
        <is>
          <t>MyBatis Mapper XML 생성 (project_assignment_histories)</t>
        </is>
      </c>
      <c r="F73" s="14" t="inlineStr">
        <is>
          <t>T5</t>
        </is>
      </c>
      <c r="G73" s="14" t="inlineStr">
        <is>
          <t>BE</t>
        </is>
      </c>
      <c r="H73" s="16" t="inlineStr">
        <is>
          <t>2026-07-06</t>
        </is>
      </c>
      <c r="I73" s="16" t="inlineStr">
        <is>
          <t>2026-07-15</t>
        </is>
      </c>
      <c r="J73" s="17" t="n">
        <v>10</v>
      </c>
      <c r="K73" s="15" t="inlineStr">
        <is>
          <t>140</t>
        </is>
      </c>
    </row>
    <row r="74">
      <c r="A74" s="14" t="inlineStr">
        <is>
          <t>142</t>
        </is>
      </c>
      <c r="B74" s="14" t="inlineStr"/>
      <c r="C74" s="15" t="inlineStr">
        <is>
          <t>Sprint 1</t>
        </is>
      </c>
      <c r="D74" s="15" t="inlineStr">
        <is>
          <t>Wk 3-4</t>
        </is>
      </c>
      <c r="E74" s="15" t="inlineStr">
        <is>
          <t>project_assignments audit_log_trigger 테스트</t>
        </is>
      </c>
      <c r="F74" s="14" t="inlineStr">
        <is>
          <t>T6</t>
        </is>
      </c>
      <c r="G74" s="14" t="inlineStr">
        <is>
          <t>QA</t>
        </is>
      </c>
      <c r="H74" s="16" t="inlineStr">
        <is>
          <t>2026-07-06</t>
        </is>
      </c>
      <c r="I74" s="16" t="inlineStr">
        <is>
          <t>2026-07-15</t>
        </is>
      </c>
      <c r="J74" s="17" t="n">
        <v>10</v>
      </c>
      <c r="K74" s="15" t="inlineStr">
        <is>
          <t>139,141</t>
        </is>
      </c>
    </row>
    <row r="75">
      <c r="A75" s="22" t="inlineStr">
        <is>
          <t>144</t>
        </is>
      </c>
      <c r="B75" s="22" t="inlineStr"/>
      <c r="C75" s="23" t="inlineStr">
        <is>
          <t>Sprint 2</t>
        </is>
      </c>
      <c r="D75" s="23" t="inlineStr">
        <is>
          <t>Wk 7-8</t>
        </is>
      </c>
      <c r="E75" s="23" t="inlineStr">
        <is>
          <t>CREATE TABLE tickets DDL (FTS 인덱스, soft delete)</t>
        </is>
      </c>
      <c r="F75" s="22" t="inlineStr">
        <is>
          <t>T5</t>
        </is>
      </c>
      <c r="G75" s="22" t="inlineStr">
        <is>
          <t>DB</t>
        </is>
      </c>
      <c r="H75" s="24" t="inlineStr">
        <is>
          <t>2026-07-20</t>
        </is>
      </c>
      <c r="I75" s="24" t="inlineStr">
        <is>
          <t>2026-07-24</t>
        </is>
      </c>
      <c r="J75" s="25" t="n">
        <v>5</v>
      </c>
      <c r="K75" s="23" t="inlineStr"/>
    </row>
    <row r="76">
      <c r="A76" s="26" t="inlineStr">
        <is>
          <t>145</t>
        </is>
      </c>
      <c r="B76" s="26" t="inlineStr"/>
      <c r="C76" s="27" t="inlineStr">
        <is>
          <t>Sprint 2</t>
        </is>
      </c>
      <c r="D76" s="27" t="inlineStr">
        <is>
          <t>Wk 7-8</t>
        </is>
      </c>
      <c r="E76" s="27" t="inlineStr">
        <is>
          <t>POST /tickets - CUSTOMER가 소속 CLIENT 프로젝트에 티켓 생성</t>
        </is>
      </c>
      <c r="F76" s="26" t="inlineStr">
        <is>
          <t>T4</t>
        </is>
      </c>
      <c r="G76" s="26" t="inlineStr">
        <is>
          <t>BE</t>
        </is>
      </c>
      <c r="H76" s="28" t="inlineStr">
        <is>
          <t>2026-07-20</t>
        </is>
      </c>
      <c r="I76" s="28" t="inlineStr">
        <is>
          <t>2026-07-29</t>
        </is>
      </c>
      <c r="J76" s="29" t="n">
        <v>10</v>
      </c>
      <c r="K76" s="27" t="inlineStr">
        <is>
          <t>144</t>
        </is>
      </c>
    </row>
    <row r="77">
      <c r="A77" s="26" t="inlineStr">
        <is>
          <t>146</t>
        </is>
      </c>
      <c r="B77" s="26" t="inlineStr"/>
      <c r="C77" s="27" t="inlineStr">
        <is>
          <t>Sprint 2</t>
        </is>
      </c>
      <c r="D77" s="27" t="inlineStr">
        <is>
          <t>Wk 7-8</t>
        </is>
      </c>
      <c r="E77" s="27" t="inlineStr">
        <is>
          <t>GET /tickets - 역할별 필터링</t>
        </is>
      </c>
      <c r="F77" s="26" t="inlineStr">
        <is>
          <t>T4</t>
        </is>
      </c>
      <c r="G77" s="26" t="inlineStr">
        <is>
          <t>BE</t>
        </is>
      </c>
      <c r="H77" s="28" t="inlineStr">
        <is>
          <t>2026-07-20</t>
        </is>
      </c>
      <c r="I77" s="28" t="inlineStr">
        <is>
          <t>2026-07-29</t>
        </is>
      </c>
      <c r="J77" s="29" t="n">
        <v>10</v>
      </c>
      <c r="K77" s="27" t="inlineStr">
        <is>
          <t>144</t>
        </is>
      </c>
    </row>
    <row r="78">
      <c r="A78" s="26" t="inlineStr">
        <is>
          <t>147</t>
        </is>
      </c>
      <c r="B78" s="26" t="inlineStr"/>
      <c r="C78" s="27" t="inlineStr">
        <is>
          <t>Sprint 2</t>
        </is>
      </c>
      <c r="D78" s="27" t="inlineStr">
        <is>
          <t>Wk 7-8</t>
        </is>
      </c>
      <c r="E78" s="27" t="inlineStr">
        <is>
          <t>GET /tickets/{id} - 동일 프로젝트 내 접근 검증</t>
        </is>
      </c>
      <c r="F78" s="26" t="inlineStr">
        <is>
          <t>T4</t>
        </is>
      </c>
      <c r="G78" s="26" t="inlineStr">
        <is>
          <t>BE</t>
        </is>
      </c>
      <c r="H78" s="28" t="inlineStr">
        <is>
          <t>2026-07-20</t>
        </is>
      </c>
      <c r="I78" s="28" t="inlineStr">
        <is>
          <t>2026-07-29</t>
        </is>
      </c>
      <c r="J78" s="29" t="n">
        <v>10</v>
      </c>
      <c r="K78" s="27" t="inlineStr">
        <is>
          <t>146</t>
        </is>
      </c>
    </row>
    <row r="79">
      <c r="A79" s="26" t="inlineStr">
        <is>
          <t>148</t>
        </is>
      </c>
      <c r="B79" s="26" t="inlineStr"/>
      <c r="C79" s="27" t="inlineStr">
        <is>
          <t>Sprint 2</t>
        </is>
      </c>
      <c r="D79" s="27" t="inlineStr">
        <is>
          <t>Wk 7-8</t>
        </is>
      </c>
      <c r="E79" s="27" t="inlineStr">
        <is>
          <t>UPDATE tickets/{id} - 상태 전이 (SUPPORT 이상만)</t>
        </is>
      </c>
      <c r="F79" s="26" t="inlineStr">
        <is>
          <t>T4</t>
        </is>
      </c>
      <c r="G79" s="26" t="inlineStr">
        <is>
          <t>BE</t>
        </is>
      </c>
      <c r="H79" s="28" t="inlineStr">
        <is>
          <t>2026-07-20</t>
        </is>
      </c>
      <c r="I79" s="28" t="inlineStr">
        <is>
          <t>2026-07-29</t>
        </is>
      </c>
      <c r="J79" s="29" t="n">
        <v>10</v>
      </c>
      <c r="K79" s="27" t="inlineStr">
        <is>
          <t>145</t>
        </is>
      </c>
    </row>
    <row r="80">
      <c r="A80" s="26" t="inlineStr">
        <is>
          <t>149</t>
        </is>
      </c>
      <c r="B80" s="26" t="inlineStr"/>
      <c r="C80" s="27" t="inlineStr">
        <is>
          <t>Sprint 2</t>
        </is>
      </c>
      <c r="D80" s="27" t="inlineStr">
        <is>
          <t>Wk 7-8</t>
        </is>
      </c>
      <c r="E80" s="27" t="inlineStr">
        <is>
          <t>Ticket 워크플로우 상태 전이 엔진 (State Machine 패턴)</t>
        </is>
      </c>
      <c r="F80" s="26" t="inlineStr">
        <is>
          <t>T4</t>
        </is>
      </c>
      <c r="G80" s="26" t="inlineStr">
        <is>
          <t>BE</t>
        </is>
      </c>
      <c r="H80" s="28" t="inlineStr">
        <is>
          <t>2026-07-20</t>
        </is>
      </c>
      <c r="I80" s="28" t="inlineStr">
        <is>
          <t>2026-07-29</t>
        </is>
      </c>
      <c r="J80" s="29" t="n">
        <v>10</v>
      </c>
      <c r="K80" s="27" t="inlineStr">
        <is>
          <t>148</t>
        </is>
      </c>
    </row>
    <row r="81">
      <c r="A81" s="26" t="inlineStr">
        <is>
          <t>150</t>
        </is>
      </c>
      <c r="B81" s="26" t="inlineStr"/>
      <c r="C81" s="27" t="inlineStr">
        <is>
          <t>Sprint 2</t>
        </is>
      </c>
      <c r="D81" s="27" t="inlineStr">
        <is>
          <t>Wk 7-8</t>
        </is>
      </c>
      <c r="E81" s="27" t="inlineStr">
        <is>
          <t>상태 전이 규칙 검증 (REGISTERED-&gt;RECEIVED 등)</t>
        </is>
      </c>
      <c r="F81" s="26" t="inlineStr">
        <is>
          <t>T4</t>
        </is>
      </c>
      <c r="G81" s="26" t="inlineStr">
        <is>
          <t>BE</t>
        </is>
      </c>
      <c r="H81" s="28" t="inlineStr">
        <is>
          <t>2026-07-20</t>
        </is>
      </c>
      <c r="I81" s="28" t="inlineStr">
        <is>
          <t>2026-07-29</t>
        </is>
      </c>
      <c r="J81" s="29" t="n">
        <v>10</v>
      </c>
      <c r="K81" s="27" t="inlineStr">
        <is>
          <t>149</t>
        </is>
      </c>
    </row>
    <row r="82">
      <c r="A82" s="26" t="inlineStr">
        <is>
          <t>151</t>
        </is>
      </c>
      <c r="B82" s="26" t="inlineStr"/>
      <c r="C82" s="27" t="inlineStr">
        <is>
          <t>Sprint 2</t>
        </is>
      </c>
      <c r="D82" s="27" t="inlineStr">
        <is>
          <t>Wk 7-8</t>
        </is>
      </c>
      <c r="E82" s="27" t="inlineStr">
        <is>
          <t>ticket_histories 파티션 생성 + 상태 전이 기록</t>
        </is>
      </c>
      <c r="F82" s="26" t="inlineStr">
        <is>
          <t>T5</t>
        </is>
      </c>
      <c r="G82" s="26" t="inlineStr">
        <is>
          <t>DB</t>
        </is>
      </c>
      <c r="H82" s="28" t="inlineStr">
        <is>
          <t>2026-07-20</t>
        </is>
      </c>
      <c r="I82" s="28" t="inlineStr">
        <is>
          <t>2026-07-24</t>
        </is>
      </c>
      <c r="J82" s="29" t="n">
        <v>5</v>
      </c>
      <c r="K82" s="27" t="inlineStr">
        <is>
          <t>144</t>
        </is>
      </c>
    </row>
    <row r="83">
      <c r="A83" s="26" t="inlineStr">
        <is>
          <t>152</t>
        </is>
      </c>
      <c r="B83" s="26" t="inlineStr"/>
      <c r="C83" s="27" t="inlineStr">
        <is>
          <t>Sprint 2</t>
        </is>
      </c>
      <c r="D83" s="27" t="inlineStr">
        <is>
          <t>Wk 7-8</t>
        </is>
      </c>
      <c r="E83" s="27" t="inlineStr">
        <is>
          <t>Optimistic Locking - version column 적용</t>
        </is>
      </c>
      <c r="F83" s="26" t="inlineStr">
        <is>
          <t>T4</t>
        </is>
      </c>
      <c r="G83" s="26" t="inlineStr">
        <is>
          <t>BE</t>
        </is>
      </c>
      <c r="H83" s="28" t="inlineStr">
        <is>
          <t>2026-07-20</t>
        </is>
      </c>
      <c r="I83" s="28" t="inlineStr">
        <is>
          <t>2026-07-29</t>
        </is>
      </c>
      <c r="J83" s="29" t="n">
        <v>10</v>
      </c>
      <c r="K83" s="27" t="inlineStr"/>
    </row>
    <row r="84">
      <c r="A84" s="26" t="inlineStr">
        <is>
          <t>153</t>
        </is>
      </c>
      <c r="B84" s="26" t="inlineStr"/>
      <c r="C84" s="27" t="inlineStr">
        <is>
          <t>Sprint 2</t>
        </is>
      </c>
      <c r="D84" s="27" t="inlineStr">
        <is>
          <t>Wk 7-8</t>
        </is>
      </c>
      <c r="E84" s="27" t="inlineStr">
        <is>
          <t>409 Conflict 처리 - 메시지 + auto-refresh</t>
        </is>
      </c>
      <c r="F84" s="26" t="inlineStr">
        <is>
          <t>T2</t>
        </is>
      </c>
      <c r="G84" s="26" t="inlineStr">
        <is>
          <t>FE</t>
        </is>
      </c>
      <c r="H84" s="28" t="inlineStr">
        <is>
          <t>2026-07-20</t>
        </is>
      </c>
      <c r="I84" s="28" t="inlineStr">
        <is>
          <t>2026-07-29</t>
        </is>
      </c>
      <c r="J84" s="29" t="n">
        <v>10</v>
      </c>
      <c r="K84" s="27" t="inlineStr">
        <is>
          <t>152</t>
        </is>
      </c>
    </row>
    <row r="85">
      <c r="A85" s="26" t="inlineStr">
        <is>
          <t>154</t>
        </is>
      </c>
      <c r="B85" s="26" t="inlineStr"/>
      <c r="C85" s="27" t="inlineStr">
        <is>
          <t>Sprint 2</t>
        </is>
      </c>
      <c r="D85" s="27" t="inlineStr">
        <is>
          <t>Wk 7-8</t>
        </is>
      </c>
      <c r="E85" s="27" t="inlineStr">
        <is>
          <t>Ticket 목록 UI (Status, Type, Creator, Dates, Assignee)</t>
        </is>
      </c>
      <c r="F85" s="26" t="inlineStr">
        <is>
          <t>T2</t>
        </is>
      </c>
      <c r="G85" s="26" t="inlineStr">
        <is>
          <t>FE</t>
        </is>
      </c>
      <c r="H85" s="28" t="inlineStr">
        <is>
          <t>2026-07-20</t>
        </is>
      </c>
      <c r="I85" s="28" t="inlineStr">
        <is>
          <t>2026-07-29</t>
        </is>
      </c>
      <c r="J85" s="29" t="n">
        <v>10</v>
      </c>
      <c r="K85" s="27" t="inlineStr">
        <is>
          <t>146</t>
        </is>
      </c>
    </row>
    <row r="86">
      <c r="A86" s="26" t="inlineStr">
        <is>
          <t>155</t>
        </is>
      </c>
      <c r="B86" s="26" t="inlineStr"/>
      <c r="C86" s="27" t="inlineStr">
        <is>
          <t>Sprint 2</t>
        </is>
      </c>
      <c r="D86" s="27" t="inlineStr">
        <is>
          <t>Wk 7-8</t>
        </is>
      </c>
      <c r="E86" s="27" t="inlineStr">
        <is>
          <t>Ticket 검색 (FTS)</t>
        </is>
      </c>
      <c r="F86" s="26" t="inlineStr">
        <is>
          <t>T2</t>
        </is>
      </c>
      <c r="G86" s="26" t="inlineStr">
        <is>
          <t>FE</t>
        </is>
      </c>
      <c r="H86" s="28" t="inlineStr">
        <is>
          <t>2026-07-20</t>
        </is>
      </c>
      <c r="I86" s="28" t="inlineStr">
        <is>
          <t>2026-07-29</t>
        </is>
      </c>
      <c r="J86" s="29" t="n">
        <v>10</v>
      </c>
      <c r="K86" s="27" t="inlineStr">
        <is>
          <t>146</t>
        </is>
      </c>
    </row>
    <row r="87">
      <c r="A87" s="26" t="inlineStr">
        <is>
          <t>156</t>
        </is>
      </c>
      <c r="B87" s="26" t="inlineStr"/>
      <c r="C87" s="27" t="inlineStr">
        <is>
          <t>Sprint 2</t>
        </is>
      </c>
      <c r="D87" s="27" t="inlineStr">
        <is>
          <t>Wk 7-8</t>
        </is>
      </c>
      <c r="E87" s="27" t="inlineStr">
        <is>
          <t>Ticket 생성 폼</t>
        </is>
      </c>
      <c r="F87" s="26" t="inlineStr">
        <is>
          <t>T2</t>
        </is>
      </c>
      <c r="G87" s="26" t="inlineStr">
        <is>
          <t>FE</t>
        </is>
      </c>
      <c r="H87" s="28" t="inlineStr">
        <is>
          <t>2026-07-20</t>
        </is>
      </c>
      <c r="I87" s="28" t="inlineStr">
        <is>
          <t>2026-07-29</t>
        </is>
      </c>
      <c r="J87" s="29" t="n">
        <v>10</v>
      </c>
      <c r="K87" s="27" t="inlineStr">
        <is>
          <t>145</t>
        </is>
      </c>
    </row>
    <row r="88">
      <c r="A88" s="26" t="inlineStr">
        <is>
          <t>157</t>
        </is>
      </c>
      <c r="B88" s="26" t="inlineStr"/>
      <c r="C88" s="27" t="inlineStr">
        <is>
          <t>Sprint 2</t>
        </is>
      </c>
      <c r="D88" s="27" t="inlineStr">
        <is>
          <t>Wk 7-8</t>
        </is>
      </c>
      <c r="E88" s="27" t="inlineStr">
        <is>
          <t>Ticket 상세 페이지 레이아웃 (7 섹션)</t>
        </is>
      </c>
      <c r="F88" s="26" t="inlineStr">
        <is>
          <t>T2</t>
        </is>
      </c>
      <c r="G88" s="26" t="inlineStr">
        <is>
          <t>FE</t>
        </is>
      </c>
      <c r="H88" s="28" t="inlineStr">
        <is>
          <t>2026-08-03</t>
        </is>
      </c>
      <c r="I88" s="28" t="inlineStr">
        <is>
          <t>2026-08-12</t>
        </is>
      </c>
      <c r="J88" s="29" t="n">
        <v>10</v>
      </c>
      <c r="K88" s="27" t="inlineStr"/>
    </row>
    <row r="89">
      <c r="A89" s="26" t="inlineStr">
        <is>
          <t>158</t>
        </is>
      </c>
      <c r="B89" s="26" t="inlineStr"/>
      <c r="C89" s="27" t="inlineStr">
        <is>
          <t>Sprint 2</t>
        </is>
      </c>
      <c r="D89" s="27" t="inlineStr">
        <is>
          <t>Wk 7-8</t>
        </is>
      </c>
      <c r="E89" s="27" t="inlineStr">
        <is>
          <t>Status Ribbon 구현 (전체 너비 그라데이션)</t>
        </is>
      </c>
      <c r="F89" s="26" t="inlineStr">
        <is>
          <t>T2</t>
        </is>
      </c>
      <c r="G89" s="26" t="inlineStr">
        <is>
          <t>FE</t>
        </is>
      </c>
      <c r="H89" s="28" t="inlineStr">
        <is>
          <t>2026-08-03</t>
        </is>
      </c>
      <c r="I89" s="28" t="inlineStr">
        <is>
          <t>2026-08-12</t>
        </is>
      </c>
      <c r="J89" s="29" t="n">
        <v>10</v>
      </c>
      <c r="K89" s="27" t="inlineStr">
        <is>
          <t>157</t>
        </is>
      </c>
    </row>
    <row r="90">
      <c r="A90" s="26" t="inlineStr">
        <is>
          <t>159</t>
        </is>
      </c>
      <c r="B90" s="26" t="inlineStr"/>
      <c r="C90" s="27" t="inlineStr">
        <is>
          <t>Sprint 2</t>
        </is>
      </c>
      <c r="D90" s="27" t="inlineStr">
        <is>
          <t>Wk 7-8</t>
        </is>
      </c>
      <c r="E90" s="27" t="inlineStr">
        <is>
          <t>상태별 Action Buttons (7 상태마다)</t>
        </is>
      </c>
      <c r="F90" s="26" t="inlineStr">
        <is>
          <t>T2</t>
        </is>
      </c>
      <c r="G90" s="26" t="inlineStr">
        <is>
          <t>FE</t>
        </is>
      </c>
      <c r="H90" s="28" t="inlineStr">
        <is>
          <t>2026-08-03</t>
        </is>
      </c>
      <c r="I90" s="28" t="inlineStr">
        <is>
          <t>2026-08-12</t>
        </is>
      </c>
      <c r="J90" s="29" t="n">
        <v>10</v>
      </c>
      <c r="K90" s="27" t="inlineStr">
        <is>
          <t>158</t>
        </is>
      </c>
    </row>
    <row r="91">
      <c r="A91" s="26" t="inlineStr">
        <is>
          <t>160</t>
        </is>
      </c>
      <c r="B91" s="26" t="inlineStr"/>
      <c r="C91" s="27" t="inlineStr">
        <is>
          <t>Sprint 2</t>
        </is>
      </c>
      <c r="D91" s="27" t="inlineStr">
        <is>
          <t>Wk 7-8</t>
        </is>
      </c>
      <c r="E91" s="27" t="inlineStr">
        <is>
          <t>History Timeline (상태 전이 시계열)</t>
        </is>
      </c>
      <c r="F91" s="26" t="inlineStr">
        <is>
          <t>T2</t>
        </is>
      </c>
      <c r="G91" s="26" t="inlineStr">
        <is>
          <t>FE</t>
        </is>
      </c>
      <c r="H91" s="28" t="inlineStr">
        <is>
          <t>2026-08-03</t>
        </is>
      </c>
      <c r="I91" s="28" t="inlineStr">
        <is>
          <t>2026-08-12</t>
        </is>
      </c>
      <c r="J91" s="29" t="n">
        <v>10</v>
      </c>
      <c r="K91" s="27" t="inlineStr"/>
    </row>
    <row r="92">
      <c r="A92" s="26" t="inlineStr">
        <is>
          <t>161</t>
        </is>
      </c>
      <c r="B92" s="26" t="inlineStr"/>
      <c r="C92" s="27" t="inlineStr">
        <is>
          <t>Sprint 2</t>
        </is>
      </c>
      <c r="D92" s="27" t="inlineStr">
        <is>
          <t>Wk 7-8</t>
        </is>
      </c>
      <c r="E92" s="27" t="inlineStr">
        <is>
          <t>Processing Plan 생성 (POST /processing_plans)</t>
        </is>
      </c>
      <c r="F92" s="26" t="inlineStr">
        <is>
          <t>T4</t>
        </is>
      </c>
      <c r="G92" s="26" t="inlineStr">
        <is>
          <t>BE</t>
        </is>
      </c>
      <c r="H92" s="28" t="inlineStr">
        <is>
          <t>2026-08-03</t>
        </is>
      </c>
      <c r="I92" s="28" t="inlineStr">
        <is>
          <t>2026-08-12</t>
        </is>
      </c>
      <c r="J92" s="29" t="n">
        <v>10</v>
      </c>
      <c r="K92" s="27" t="inlineStr"/>
    </row>
    <row r="93">
      <c r="A93" s="26" t="inlineStr">
        <is>
          <t>162</t>
        </is>
      </c>
      <c r="B93" s="26" t="inlineStr"/>
      <c r="C93" s="27" t="inlineStr">
        <is>
          <t>Sprint 2</t>
        </is>
      </c>
      <c r="D93" s="27" t="inlineStr">
        <is>
          <t>Wk 7-8</t>
        </is>
      </c>
      <c r="E93" s="27" t="inlineStr">
        <is>
          <t>Processing Plan 승인/반려</t>
        </is>
      </c>
      <c r="F93" s="26" t="inlineStr">
        <is>
          <t>T4</t>
        </is>
      </c>
      <c r="G93" s="26" t="inlineStr">
        <is>
          <t>BE</t>
        </is>
      </c>
      <c r="H93" s="28" t="inlineStr">
        <is>
          <t>2026-08-03</t>
        </is>
      </c>
      <c r="I93" s="28" t="inlineStr">
        <is>
          <t>2026-08-12</t>
        </is>
      </c>
      <c r="J93" s="29" t="n">
        <v>10</v>
      </c>
      <c r="K93" s="27" t="inlineStr">
        <is>
          <t>161</t>
        </is>
      </c>
    </row>
    <row r="94">
      <c r="A94" s="26" t="inlineStr">
        <is>
          <t>163</t>
        </is>
      </c>
      <c r="B94" s="26" t="inlineStr"/>
      <c r="C94" s="27" t="inlineStr">
        <is>
          <t>Sprint 2</t>
        </is>
      </c>
      <c r="D94" s="27" t="inlineStr">
        <is>
          <t>Wk 7-8</t>
        </is>
      </c>
      <c r="E94" s="27" t="inlineStr">
        <is>
          <t>extension_requests 테이블 생성</t>
        </is>
      </c>
      <c r="F94" s="26" t="inlineStr">
        <is>
          <t>T5</t>
        </is>
      </c>
      <c r="G94" s="26" t="inlineStr">
        <is>
          <t>DB</t>
        </is>
      </c>
      <c r="H94" s="28" t="inlineStr">
        <is>
          <t>2026-08-03</t>
        </is>
      </c>
      <c r="I94" s="28" t="inlineStr">
        <is>
          <t>2026-08-07</t>
        </is>
      </c>
      <c r="J94" s="29" t="n">
        <v>5</v>
      </c>
      <c r="K94" s="27" t="inlineStr"/>
    </row>
    <row r="95">
      <c r="A95" s="26" t="inlineStr">
        <is>
          <t>164</t>
        </is>
      </c>
      <c r="B95" s="26" t="inlineStr"/>
      <c r="C95" s="27" t="inlineStr">
        <is>
          <t>Sprint 2</t>
        </is>
      </c>
      <c r="D95" s="27" t="inlineStr">
        <is>
          <t>Wk 7-8</t>
        </is>
      </c>
      <c r="E95" s="27" t="inlineStr">
        <is>
          <t>POST /extension_requests (연장 신청)</t>
        </is>
      </c>
      <c r="F95" s="26" t="inlineStr">
        <is>
          <t>T4</t>
        </is>
      </c>
      <c r="G95" s="26" t="inlineStr">
        <is>
          <t>BE</t>
        </is>
      </c>
      <c r="H95" s="28" t="inlineStr">
        <is>
          <t>2026-08-03</t>
        </is>
      </c>
      <c r="I95" s="28" t="inlineStr">
        <is>
          <t>2026-08-12</t>
        </is>
      </c>
      <c r="J95" s="29" t="n">
        <v>10</v>
      </c>
      <c r="K95" s="27" t="inlineStr">
        <is>
          <t>163</t>
        </is>
      </c>
    </row>
    <row r="96">
      <c r="A96" s="26" t="inlineStr">
        <is>
          <t>165</t>
        </is>
      </c>
      <c r="B96" s="26" t="inlineStr"/>
      <c r="C96" s="27" t="inlineStr">
        <is>
          <t>Sprint 2</t>
        </is>
      </c>
      <c r="D96" s="27" t="inlineStr">
        <is>
          <t>Wk 7-8</t>
        </is>
      </c>
      <c r="E96" s="27" t="inlineStr">
        <is>
          <t>PUT /extension_requests/{id}/approve_reject</t>
        </is>
      </c>
      <c r="F96" s="26" t="inlineStr">
        <is>
          <t>T4</t>
        </is>
      </c>
      <c r="G96" s="26" t="inlineStr">
        <is>
          <t>BE</t>
        </is>
      </c>
      <c r="H96" s="28" t="inlineStr">
        <is>
          <t>2026-08-03</t>
        </is>
      </c>
      <c r="I96" s="28" t="inlineStr">
        <is>
          <t>2026-08-12</t>
        </is>
      </c>
      <c r="J96" s="29" t="n">
        <v>10</v>
      </c>
      <c r="K96" s="27" t="inlineStr">
        <is>
          <t>164</t>
        </is>
      </c>
    </row>
    <row r="97">
      <c r="A97" s="26" t="inlineStr">
        <is>
          <t>166</t>
        </is>
      </c>
      <c r="B97" s="26" t="inlineStr"/>
      <c r="C97" s="27" t="inlineStr">
        <is>
          <t>Sprint 2</t>
        </is>
      </c>
      <c r="D97" s="27" t="inlineStr">
        <is>
          <t>Wk 7-8</t>
        </is>
      </c>
      <c r="E97" s="27" t="inlineStr">
        <is>
          <t>티켓 상세 - 연장 신청 폼 UI</t>
        </is>
      </c>
      <c r="F97" s="26" t="inlineStr">
        <is>
          <t>T2</t>
        </is>
      </c>
      <c r="G97" s="26" t="inlineStr">
        <is>
          <t>FE</t>
        </is>
      </c>
      <c r="H97" s="28" t="inlineStr">
        <is>
          <t>2026-08-03</t>
        </is>
      </c>
      <c r="I97" s="28" t="inlineStr">
        <is>
          <t>2026-08-12</t>
        </is>
      </c>
      <c r="J97" s="29" t="n">
        <v>10</v>
      </c>
      <c r="K97" s="27" t="inlineStr">
        <is>
          <t>164</t>
        </is>
      </c>
    </row>
    <row r="98">
      <c r="A98" s="26" t="inlineStr">
        <is>
          <t>167</t>
        </is>
      </c>
      <c r="B98" s="26" t="inlineStr"/>
      <c r="C98" s="27" t="inlineStr">
        <is>
          <t>Sprint 2</t>
        </is>
      </c>
      <c r="D98" s="27" t="inlineStr">
        <is>
          <t>Wk 7-8</t>
        </is>
      </c>
      <c r="E98" s="27" t="inlineStr">
        <is>
          <t>Ticket 상세 - Chat/Comment 섹션</t>
        </is>
      </c>
      <c r="F98" s="26" t="inlineStr">
        <is>
          <t>T2+T3</t>
        </is>
      </c>
      <c r="G98" s="26" t="inlineStr">
        <is>
          <t>FE</t>
        </is>
      </c>
      <c r="H98" s="28" t="inlineStr">
        <is>
          <t>2026-08-03</t>
        </is>
      </c>
      <c r="I98" s="28" t="inlineStr">
        <is>
          <t>2026-08-12</t>
        </is>
      </c>
      <c r="J98" s="29" t="n">
        <v>10</v>
      </c>
      <c r="K98" s="27" t="inlineStr"/>
    </row>
    <row r="99">
      <c r="A99" s="26" t="inlineStr">
        <is>
          <t>168</t>
        </is>
      </c>
      <c r="B99" s="26" t="inlineStr"/>
      <c r="C99" s="27" t="inlineStr">
        <is>
          <t>Sprint 2</t>
        </is>
      </c>
      <c r="D99" s="27" t="inlineStr">
        <is>
          <t>Wk 7-8</t>
        </is>
      </c>
      <c r="E99" s="27" t="inlineStr">
        <is>
          <t>댓글 작성 API (POST /tickets/{id}/comments)</t>
        </is>
      </c>
      <c r="F99" s="26" t="inlineStr">
        <is>
          <t>T5</t>
        </is>
      </c>
      <c r="G99" s="26" t="inlineStr">
        <is>
          <t>BE</t>
        </is>
      </c>
      <c r="H99" s="28" t="inlineStr">
        <is>
          <t>2026-08-03</t>
        </is>
      </c>
      <c r="I99" s="28" t="inlineStr">
        <is>
          <t>2026-08-12</t>
        </is>
      </c>
      <c r="J99" s="29" t="n">
        <v>10</v>
      </c>
      <c r="K99" s="27" t="inlineStr"/>
    </row>
    <row r="100">
      <c r="A100" s="26" t="inlineStr">
        <is>
          <t>169</t>
        </is>
      </c>
      <c r="B100" s="26" t="inlineStr"/>
      <c r="C100" s="27" t="inlineStr">
        <is>
          <t>Sprint 2</t>
        </is>
      </c>
      <c r="D100" s="27" t="inlineStr">
        <is>
          <t>Wk 7-8</t>
        </is>
      </c>
      <c r="E100" s="27" t="inlineStr">
        <is>
          <t>대댓글 지원 (parent_id NULLABLE, tree 구조)</t>
        </is>
      </c>
      <c r="F100" s="26" t="inlineStr">
        <is>
          <t>T5</t>
        </is>
      </c>
      <c r="G100" s="26" t="inlineStr">
        <is>
          <t>BE</t>
        </is>
      </c>
      <c r="H100" s="28" t="inlineStr">
        <is>
          <t>2026-08-03</t>
        </is>
      </c>
      <c r="I100" s="28" t="inlineStr">
        <is>
          <t>2026-08-12</t>
        </is>
      </c>
      <c r="J100" s="29" t="n">
        <v>10</v>
      </c>
      <c r="K100" s="27" t="inlineStr">
        <is>
          <t>168</t>
        </is>
      </c>
    </row>
    <row r="101">
      <c r="A101" s="26" t="inlineStr">
        <is>
          <t>170</t>
        </is>
      </c>
      <c r="B101" s="26" t="inlineStr"/>
      <c r="C101" s="27" t="inlineStr">
        <is>
          <t>Sprint 2</t>
        </is>
      </c>
      <c r="D101" s="27" t="inlineStr">
        <is>
          <t>Wk 7-8</t>
        </is>
      </c>
      <c r="E101" s="27" t="inlineStr">
        <is>
          <t>첨부파일 API (POST /tickets/{id}/files)</t>
        </is>
      </c>
      <c r="F101" s="26" t="inlineStr">
        <is>
          <t>T5</t>
        </is>
      </c>
      <c r="G101" s="26" t="inlineStr">
        <is>
          <t>BE</t>
        </is>
      </c>
      <c r="H101" s="28" t="inlineStr">
        <is>
          <t>2026-08-03</t>
        </is>
      </c>
      <c r="I101" s="28" t="inlineStr">
        <is>
          <t>2026-08-12</t>
        </is>
      </c>
      <c r="J101" s="29" t="n">
        <v>10</v>
      </c>
      <c r="K101" s="27" t="inlineStr"/>
    </row>
    <row r="102">
      <c r="A102" s="26" t="inlineStr">
        <is>
          <t>171</t>
        </is>
      </c>
      <c r="B102" s="26" t="inlineStr"/>
      <c r="C102" s="27" t="inlineStr">
        <is>
          <t>Sprint 2</t>
        </is>
      </c>
      <c r="D102" s="27" t="inlineStr">
        <is>
          <t>Wk 7-8</t>
        </is>
      </c>
      <c r="E102" s="27" t="inlineStr">
        <is>
          <t>Chat 메시지 전송 API (실시간 준비용)</t>
        </is>
      </c>
      <c r="F102" s="26" t="inlineStr">
        <is>
          <t>T5</t>
        </is>
      </c>
      <c r="G102" s="26" t="inlineStr">
        <is>
          <t>BE</t>
        </is>
      </c>
      <c r="H102" s="28" t="inlineStr">
        <is>
          <t>2026-08-03</t>
        </is>
      </c>
      <c r="I102" s="28" t="inlineStr">
        <is>
          <t>2026-08-12</t>
        </is>
      </c>
      <c r="J102" s="29" t="n">
        <v>10</v>
      </c>
      <c r="K102" s="27" t="inlineStr"/>
    </row>
    <row r="103">
      <c r="A103" s="26" t="inlineStr">
        <is>
          <t>172</t>
        </is>
      </c>
      <c r="B103" s="26" t="inlineStr"/>
      <c r="C103" s="27" t="inlineStr">
        <is>
          <t>Sprint 2</t>
        </is>
      </c>
      <c r="D103" s="27" t="inlineStr">
        <is>
          <t>Wk 7-8</t>
        </is>
      </c>
      <c r="E103" s="27" t="inlineStr">
        <is>
          <t>Admin Panel - 티켓 일괄 관리 UI</t>
        </is>
      </c>
      <c r="F103" s="26" t="inlineStr">
        <is>
          <t>T3</t>
        </is>
      </c>
      <c r="G103" s="26" t="inlineStr">
        <is>
          <t>FE</t>
        </is>
      </c>
      <c r="H103" s="28" t="inlineStr">
        <is>
          <t>2026-08-03</t>
        </is>
      </c>
      <c r="I103" s="28" t="inlineStr">
        <is>
          <t>2026-08-12</t>
        </is>
      </c>
      <c r="J103" s="29" t="n">
        <v>10</v>
      </c>
      <c r="K103" s="27" t="inlineStr"/>
    </row>
    <row r="104">
      <c r="A104" s="26" t="inlineStr">
        <is>
          <t>173</t>
        </is>
      </c>
      <c r="B104" s="26" t="inlineStr"/>
      <c r="C104" s="27" t="inlineStr">
        <is>
          <t>Sprint 2</t>
        </is>
      </c>
      <c r="D104" s="27" t="inlineStr">
        <is>
          <t>Wk 7-8</t>
        </is>
      </c>
      <c r="E104" s="27" t="inlineStr">
        <is>
          <t>Ticket 우선순위 매핑 UI</t>
        </is>
      </c>
      <c r="F104" s="26" t="inlineStr">
        <is>
          <t>T3</t>
        </is>
      </c>
      <c r="G104" s="26" t="inlineStr">
        <is>
          <t>FE</t>
        </is>
      </c>
      <c r="H104" s="28" t="inlineStr">
        <is>
          <t>2026-08-03</t>
        </is>
      </c>
      <c r="I104" s="28" t="inlineStr">
        <is>
          <t>2026-08-12</t>
        </is>
      </c>
      <c r="J104" s="29" t="n">
        <v>10</v>
      </c>
      <c r="K104" s="27" t="inlineStr"/>
    </row>
    <row r="105">
      <c r="A105" s="26" t="inlineStr">
        <is>
          <t>174</t>
        </is>
      </c>
      <c r="B105" s="26" t="inlineStr"/>
      <c r="C105" s="27" t="inlineStr">
        <is>
          <t>Sprint 2</t>
        </is>
      </c>
      <c r="D105" s="27" t="inlineStr">
        <is>
          <t>Wk 7-8</t>
        </is>
      </c>
      <c r="E105" s="27" t="inlineStr">
        <is>
          <t>파일 업로드: S3 Presigned URL 생성 API</t>
        </is>
      </c>
      <c r="F105" s="26" t="inlineStr">
        <is>
          <t>T4</t>
        </is>
      </c>
      <c r="G105" s="26" t="inlineStr">
        <is>
          <t>BE</t>
        </is>
      </c>
      <c r="H105" s="28" t="inlineStr">
        <is>
          <t>2026-08-03</t>
        </is>
      </c>
      <c r="I105" s="28" t="inlineStr">
        <is>
          <t>2026-08-12</t>
        </is>
      </c>
      <c r="J105" s="29" t="n">
        <v>10</v>
      </c>
      <c r="K105" s="27" t="inlineStr">
        <is>
          <t>171</t>
        </is>
      </c>
    </row>
    <row r="106">
      <c r="A106" s="26" t="inlineStr">
        <is>
          <t>175</t>
        </is>
      </c>
      <c r="B106" s="26" t="inlineStr"/>
      <c r="C106" s="27" t="inlineStr">
        <is>
          <t>Sprint 2</t>
        </is>
      </c>
      <c r="D106" s="27" t="inlineStr">
        <is>
          <t>Wk 7-8</t>
        </is>
      </c>
      <c r="E106" s="27" t="inlineStr">
        <is>
          <t>S3 버전 관리 활성화 + lifecycle rule</t>
        </is>
      </c>
      <c r="F106" s="26" t="inlineStr">
        <is>
          <t>T5</t>
        </is>
      </c>
      <c r="G106" s="26" t="inlineStr">
        <is>
          <t>Infra</t>
        </is>
      </c>
      <c r="H106" s="28" t="inlineStr">
        <is>
          <t>2026-08-03</t>
        </is>
      </c>
      <c r="I106" s="28" t="inlineStr">
        <is>
          <t>2026-08-12</t>
        </is>
      </c>
      <c r="J106" s="29" t="n">
        <v>10</v>
      </c>
      <c r="K106" s="27" t="inlineStr"/>
    </row>
    <row r="107">
      <c r="A107" s="26" t="inlineStr">
        <is>
          <t>176</t>
        </is>
      </c>
      <c r="B107" s="26" t="inlineStr"/>
      <c r="C107" s="27" t="inlineStr">
        <is>
          <t>Sprint 2</t>
        </is>
      </c>
      <c r="D107" s="27" t="inlineStr">
        <is>
          <t>Wk 7-8</t>
        </is>
      </c>
      <c r="E107" s="27" t="inlineStr">
        <is>
          <t>ticket_files 업로드 검증 (타입, 용량 10MB)</t>
        </is>
      </c>
      <c r="F107" s="26" t="inlineStr">
        <is>
          <t>T5</t>
        </is>
      </c>
      <c r="G107" s="26" t="inlineStr">
        <is>
          <t>BE</t>
        </is>
      </c>
      <c r="H107" s="28" t="inlineStr">
        <is>
          <t>2026-08-03</t>
        </is>
      </c>
      <c r="I107" s="28" t="inlineStr">
        <is>
          <t>2026-08-12</t>
        </is>
      </c>
      <c r="J107" s="29" t="n">
        <v>10</v>
      </c>
      <c r="K107" s="27" t="inlineStr">
        <is>
          <t>174</t>
        </is>
      </c>
    </row>
    <row r="108">
      <c r="A108" s="26" t="inlineStr">
        <is>
          <t>177</t>
        </is>
      </c>
      <c r="B108" s="26" t="inlineStr"/>
      <c r="C108" s="27" t="inlineStr">
        <is>
          <t>Sprint 2</t>
        </is>
      </c>
      <c r="D108" s="27" t="inlineStr">
        <is>
          <t>Wk 7-8</t>
        </is>
      </c>
      <c r="E108" s="27" t="inlineStr">
        <is>
          <t>audit_logs 자동 삽입: Spring AOP @Aspect</t>
        </is>
      </c>
      <c r="F108" s="26" t="inlineStr">
        <is>
          <t>T5</t>
        </is>
      </c>
      <c r="G108" s="26" t="inlineStr">
        <is>
          <t>BE</t>
        </is>
      </c>
      <c r="H108" s="28" t="inlineStr">
        <is>
          <t>2026-08-03</t>
        </is>
      </c>
      <c r="I108" s="28" t="inlineStr">
        <is>
          <t>2026-08-12</t>
        </is>
      </c>
      <c r="J108" s="29" t="n">
        <v>10</v>
      </c>
      <c r="K108" s="27" t="inlineStr"/>
    </row>
    <row r="109">
      <c r="A109" s="26" t="inlineStr">
        <is>
          <t>178</t>
        </is>
      </c>
      <c r="B109" s="26" t="inlineStr"/>
      <c r="C109" s="27" t="inlineStr">
        <is>
          <t>Sprint 2</t>
        </is>
      </c>
      <c r="D109" s="27" t="inlineStr">
        <is>
          <t>Wk 7-8</t>
        </is>
      </c>
      <c r="E109" s="27" t="inlineStr">
        <is>
          <t>trigger 검증: update_updated_at, audit_log_trigger</t>
        </is>
      </c>
      <c r="F109" s="26" t="inlineStr">
        <is>
          <t>T6</t>
        </is>
      </c>
      <c r="G109" s="26" t="inlineStr">
        <is>
          <t>QA</t>
        </is>
      </c>
      <c r="H109" s="28" t="inlineStr">
        <is>
          <t>2026-08-03</t>
        </is>
      </c>
      <c r="I109" s="28" t="inlineStr">
        <is>
          <t>2026-08-12</t>
        </is>
      </c>
      <c r="J109" s="29" t="n">
        <v>10</v>
      </c>
      <c r="K109" s="27" t="inlineStr">
        <is>
          <t>177</t>
        </is>
      </c>
    </row>
    <row r="110">
      <c r="A110" s="26" t="inlineStr">
        <is>
          <t>179</t>
        </is>
      </c>
      <c r="B110" s="26" t="inlineStr"/>
      <c r="C110" s="27" t="inlineStr">
        <is>
          <t>Sprint 2</t>
        </is>
      </c>
      <c r="D110" s="27" t="inlineStr">
        <is>
          <t>Wk 7-8</t>
        </is>
      </c>
      <c r="E110" s="27" t="inlineStr">
        <is>
          <t>파티션 관리: 월별 파티션 자동 스크립트</t>
        </is>
      </c>
      <c r="F110" s="26" t="inlineStr">
        <is>
          <t>T5</t>
        </is>
      </c>
      <c r="G110" s="26" t="inlineStr">
        <is>
          <t>DB</t>
        </is>
      </c>
      <c r="H110" s="28" t="inlineStr">
        <is>
          <t>2026-08-03</t>
        </is>
      </c>
      <c r="I110" s="28" t="inlineStr">
        <is>
          <t>2026-08-07</t>
        </is>
      </c>
      <c r="J110" s="29" t="n">
        <v>5</v>
      </c>
      <c r="K110" s="27" t="inlineStr"/>
    </row>
    <row r="111">
      <c r="A111" s="26" t="inlineStr">
        <is>
          <t>180</t>
        </is>
      </c>
      <c r="B111" s="26" t="inlineStr"/>
      <c r="C111" s="27" t="inlineStr">
        <is>
          <t>Sprint 2</t>
        </is>
      </c>
      <c r="D111" s="27" t="inlineStr">
        <is>
          <t>Wk 7-8</t>
        </is>
      </c>
      <c r="E111" s="27" t="inlineStr">
        <is>
          <t>파티션 검증: 현재 활성 파티션 확인</t>
        </is>
      </c>
      <c r="F111" s="26" t="inlineStr">
        <is>
          <t>T6</t>
        </is>
      </c>
      <c r="G111" s="26" t="inlineStr">
        <is>
          <t>QA</t>
        </is>
      </c>
      <c r="H111" s="28" t="inlineStr">
        <is>
          <t>2026-08-03</t>
        </is>
      </c>
      <c r="I111" s="28" t="inlineStr">
        <is>
          <t>2026-08-12</t>
        </is>
      </c>
      <c r="J111" s="29" t="n">
        <v>10</v>
      </c>
      <c r="K111" s="27" t="inlineStr">
        <is>
          <t>179</t>
        </is>
      </c>
    </row>
    <row r="112">
      <c r="A112" s="26" t="inlineStr">
        <is>
          <t>181</t>
        </is>
      </c>
      <c r="B112" s="26" t="inlineStr"/>
      <c r="C112" s="27" t="inlineStr">
        <is>
          <t>Sprint 2</t>
        </is>
      </c>
      <c r="D112" s="27" t="inlineStr">
        <is>
          <t>Wk 7-8</t>
        </is>
      </c>
      <c r="E112" s="27" t="inlineStr">
        <is>
          <t>MyBatis Entity 생성: tickets, comments, files, plans, extensions</t>
        </is>
      </c>
      <c r="F112" s="26" t="inlineStr">
        <is>
          <t>T5</t>
        </is>
      </c>
      <c r="G112" s="26" t="inlineStr">
        <is>
          <t>BE</t>
        </is>
      </c>
      <c r="H112" s="28" t="inlineStr">
        <is>
          <t>2026-08-03</t>
        </is>
      </c>
      <c r="I112" s="28" t="inlineStr">
        <is>
          <t>2026-08-12</t>
        </is>
      </c>
      <c r="J112" s="29" t="n">
        <v>10</v>
      </c>
      <c r="K112" s="27" t="inlineStr">
        <is>
          <t>144</t>
        </is>
      </c>
    </row>
    <row r="113">
      <c r="A113" s="26" t="inlineStr">
        <is>
          <t>182</t>
        </is>
      </c>
      <c r="B113" s="26" t="inlineStr"/>
      <c r="C113" s="27" t="inlineStr">
        <is>
          <t>Sprint 2</t>
        </is>
      </c>
      <c r="D113" s="27" t="inlineStr">
        <is>
          <t>Wk 7-8</t>
        </is>
      </c>
      <c r="E113" s="27" t="inlineStr">
        <is>
          <t>MyBatis Mapper XML 생성 (Ticket, Comment, File, Plan, Extension)</t>
        </is>
      </c>
      <c r="F113" s="26" t="inlineStr">
        <is>
          <t>T5</t>
        </is>
      </c>
      <c r="G113" s="26" t="inlineStr">
        <is>
          <t>BE</t>
        </is>
      </c>
      <c r="H113" s="28" t="inlineStr">
        <is>
          <t>2026-08-03</t>
        </is>
      </c>
      <c r="I113" s="28" t="inlineStr">
        <is>
          <t>2026-08-12</t>
        </is>
      </c>
      <c r="J113" s="29" t="n">
        <v>10</v>
      </c>
      <c r="K113" s="27" t="inlineStr">
        <is>
          <t>181</t>
        </is>
      </c>
    </row>
    <row r="114">
      <c r="A114" s="26" t="inlineStr">
        <is>
          <t>183</t>
        </is>
      </c>
      <c r="B114" s="26" t="inlineStr"/>
      <c r="C114" s="27" t="inlineStr">
        <is>
          <t>Sprint 2</t>
        </is>
      </c>
      <c r="D114" s="27" t="inlineStr">
        <is>
          <t>Wk 7-8</t>
        </is>
      </c>
      <c r="E114" s="27" t="inlineStr">
        <is>
          <t>MyBatis Mapper XML 생성 (extension_requests, processing_plans)</t>
        </is>
      </c>
      <c r="F114" s="26" t="inlineStr">
        <is>
          <t>T5</t>
        </is>
      </c>
      <c r="G114" s="26" t="inlineStr">
        <is>
          <t>BE</t>
        </is>
      </c>
      <c r="H114" s="28" t="inlineStr">
        <is>
          <t>2026-08-03</t>
        </is>
      </c>
      <c r="I114" s="28" t="inlineStr">
        <is>
          <t>2026-08-12</t>
        </is>
      </c>
      <c r="J114" s="29" t="n">
        <v>10</v>
      </c>
      <c r="K114" s="27" t="inlineStr">
        <is>
          <t>181</t>
        </is>
      </c>
    </row>
    <row r="115">
      <c r="A115" s="26" t="inlineStr">
        <is>
          <t>184</t>
        </is>
      </c>
      <c r="B115" s="26" t="inlineStr"/>
      <c r="C115" s="27" t="inlineStr">
        <is>
          <t>Sprint 2</t>
        </is>
      </c>
      <c r="D115" s="27" t="inlineStr">
        <is>
          <t>Wk 7-8</t>
        </is>
      </c>
      <c r="E115" s="27" t="inlineStr">
        <is>
          <t>MyBatis @SelectProvider 동적 SQL (역할별 필터링)</t>
        </is>
      </c>
      <c r="F115" s="26" t="inlineStr">
        <is>
          <t>T5</t>
        </is>
      </c>
      <c r="G115" s="26" t="inlineStr">
        <is>
          <t>BE</t>
        </is>
      </c>
      <c r="H115" s="28" t="inlineStr">
        <is>
          <t>2026-08-03</t>
        </is>
      </c>
      <c r="I115" s="28" t="inlineStr">
        <is>
          <t>2026-08-12</t>
        </is>
      </c>
      <c r="J115" s="29" t="n">
        <v>10</v>
      </c>
      <c r="K115" s="27" t="inlineStr">
        <is>
          <t>146</t>
        </is>
      </c>
    </row>
    <row r="116">
      <c r="A116" s="30" t="inlineStr">
        <is>
          <t>185</t>
        </is>
      </c>
      <c r="B116" s="30" t="inlineStr"/>
      <c r="C116" s="31" t="inlineStr">
        <is>
          <t>Sprint 3</t>
        </is>
      </c>
      <c r="D116" s="31" t="inlineStr">
        <is>
          <t>Wk 9</t>
        </is>
      </c>
      <c r="E116" s="31" t="inlineStr">
        <is>
          <t>WebSocket (STOMP over SockJS) 서버 구성</t>
        </is>
      </c>
      <c r="F116" s="30" t="inlineStr">
        <is>
          <t>T4</t>
        </is>
      </c>
      <c r="G116" s="30" t="inlineStr">
        <is>
          <t>BE</t>
        </is>
      </c>
      <c r="H116" s="32" t="inlineStr">
        <is>
          <t>2026-08-10</t>
        </is>
      </c>
      <c r="I116" s="32" t="inlineStr">
        <is>
          <t>2026-08-19</t>
        </is>
      </c>
      <c r="J116" s="33" t="n">
        <v>10</v>
      </c>
      <c r="K116" s="31" t="inlineStr"/>
    </row>
    <row r="117">
      <c r="A117" s="34" t="inlineStr">
        <is>
          <t>186</t>
        </is>
      </c>
      <c r="B117" s="34" t="inlineStr"/>
      <c r="C117" s="35" t="inlineStr">
        <is>
          <t>Sprint 3</t>
        </is>
      </c>
      <c r="D117" s="35" t="inlineStr">
        <is>
          <t>Wk 9</t>
        </is>
      </c>
      <c r="E117" s="35" t="inlineStr">
        <is>
          <t>STOMP 구독 채널 설정 (/queue/chat.{ticketId})</t>
        </is>
      </c>
      <c r="F117" s="34" t="inlineStr">
        <is>
          <t>T5</t>
        </is>
      </c>
      <c r="G117" s="34" t="inlineStr">
        <is>
          <t>BE</t>
        </is>
      </c>
      <c r="H117" s="36" t="inlineStr">
        <is>
          <t>2026-08-10</t>
        </is>
      </c>
      <c r="I117" s="36" t="inlineStr">
        <is>
          <t>2026-08-19</t>
        </is>
      </c>
      <c r="J117" s="37" t="n">
        <v>10</v>
      </c>
      <c r="K117" s="35" t="inlineStr">
        <is>
          <t>185</t>
        </is>
      </c>
    </row>
    <row r="118">
      <c r="A118" s="34" t="inlineStr">
        <is>
          <t>187</t>
        </is>
      </c>
      <c r="B118" s="34" t="inlineStr"/>
      <c r="C118" s="35" t="inlineStr">
        <is>
          <t>Sprint 3</t>
        </is>
      </c>
      <c r="D118" s="35" t="inlineStr">
        <is>
          <t>Wk 9</t>
        </is>
      </c>
      <c r="E118" s="35" t="inlineStr">
        <is>
          <t>WebSocket 브로드캐스팅 (새 메시지, typing indicator)</t>
        </is>
      </c>
      <c r="F118" s="34" t="inlineStr">
        <is>
          <t>T5</t>
        </is>
      </c>
      <c r="G118" s="34" t="inlineStr">
        <is>
          <t>BE</t>
        </is>
      </c>
      <c r="H118" s="36" t="inlineStr">
        <is>
          <t>2026-08-10</t>
        </is>
      </c>
      <c r="I118" s="36" t="inlineStr">
        <is>
          <t>2026-08-19</t>
        </is>
      </c>
      <c r="J118" s="37" t="n">
        <v>10</v>
      </c>
      <c r="K118" s="35" t="inlineStr">
        <is>
          <t>186</t>
        </is>
      </c>
    </row>
    <row r="119">
      <c r="A119" s="34" t="inlineStr">
        <is>
          <t>188</t>
        </is>
      </c>
      <c r="B119" s="34" t="inlineStr"/>
      <c r="C119" s="35" t="inlineStr">
        <is>
          <t>Sprint 3</t>
        </is>
      </c>
      <c r="D119" s="35" t="inlineStr">
        <is>
          <t>Wk 9</t>
        </is>
      </c>
      <c r="E119" s="35" t="inlineStr">
        <is>
          <t>RABBITMQ queue 설정 (ticket.ws, ticket.notify)</t>
        </is>
      </c>
      <c r="F119" s="34" t="inlineStr">
        <is>
          <t>T5</t>
        </is>
      </c>
      <c r="G119" s="34" t="inlineStr">
        <is>
          <t>BE</t>
        </is>
      </c>
      <c r="H119" s="36" t="inlineStr">
        <is>
          <t>2026-08-10</t>
        </is>
      </c>
      <c r="I119" s="36" t="inlineStr">
        <is>
          <t>2026-08-19</t>
        </is>
      </c>
      <c r="J119" s="37" t="n">
        <v>10</v>
      </c>
      <c r="K119" s="35" t="inlineStr">
        <is>
          <t>017</t>
        </is>
      </c>
    </row>
    <row r="120">
      <c r="A120" s="34" t="inlineStr">
        <is>
          <t>189</t>
        </is>
      </c>
      <c r="B120" s="34" t="inlineStr"/>
      <c r="C120" s="35" t="inlineStr">
        <is>
          <t>Sprint 3</t>
        </is>
      </c>
      <c r="D120" s="35" t="inlineStr">
        <is>
          <t>Wk 9</t>
        </is>
      </c>
      <c r="E120" s="35" t="inlineStr">
        <is>
          <t>Chat 메시지 저장 (part_master 파티션)</t>
        </is>
      </c>
      <c r="F120" s="34" t="inlineStr">
        <is>
          <t>T5</t>
        </is>
      </c>
      <c r="G120" s="34" t="inlineStr">
        <is>
          <t>DB</t>
        </is>
      </c>
      <c r="H120" s="36" t="inlineStr">
        <is>
          <t>2026-08-10</t>
        </is>
      </c>
      <c r="I120" s="36" t="inlineStr">
        <is>
          <t>2026-08-14</t>
        </is>
      </c>
      <c r="J120" s="37" t="n">
        <v>5</v>
      </c>
      <c r="K120" s="35" t="inlineStr"/>
    </row>
    <row r="121">
      <c r="A121" s="34" t="inlineStr">
        <is>
          <t>190</t>
        </is>
      </c>
      <c r="B121" s="34" t="inlineStr"/>
      <c r="C121" s="35" t="inlineStr">
        <is>
          <t>Sprint 3</t>
        </is>
      </c>
      <c r="D121" s="35" t="inlineStr">
        <is>
          <t>Wk 9</t>
        </is>
      </c>
      <c r="E121" s="35" t="inlineStr">
        <is>
          <t>Chat UI 구현 (채팅 버블 - 발신자 우측, 수신자 좌측)</t>
        </is>
      </c>
      <c r="F121" s="34" t="inlineStr">
        <is>
          <t>T3</t>
        </is>
      </c>
      <c r="G121" s="34" t="inlineStr">
        <is>
          <t>FE</t>
        </is>
      </c>
      <c r="H121" s="36" t="inlineStr">
        <is>
          <t>2026-08-10</t>
        </is>
      </c>
      <c r="I121" s="36" t="inlineStr">
        <is>
          <t>2026-08-19</t>
        </is>
      </c>
      <c r="J121" s="37" t="n">
        <v>10</v>
      </c>
      <c r="K121" s="35" t="inlineStr">
        <is>
          <t>187</t>
        </is>
      </c>
    </row>
    <row r="122">
      <c r="A122" s="34" t="inlineStr">
        <is>
          <t>191</t>
        </is>
      </c>
      <c r="B122" s="34" t="inlineStr"/>
      <c r="C122" s="35" t="inlineStr">
        <is>
          <t>Sprint 3</t>
        </is>
      </c>
      <c r="D122" s="35" t="inlineStr">
        <is>
          <t>Wk 9</t>
        </is>
      </c>
      <c r="E122" s="35" t="inlineStr">
        <is>
          <t>Real-time 업데이트 (WebSocket subscribe)</t>
        </is>
      </c>
      <c r="F122" s="34" t="inlineStr">
        <is>
          <t>T3</t>
        </is>
      </c>
      <c r="G122" s="34" t="inlineStr">
        <is>
          <t>FE</t>
        </is>
      </c>
      <c r="H122" s="36" t="inlineStr">
        <is>
          <t>2026-08-10</t>
        </is>
      </c>
      <c r="I122" s="36" t="inlineStr">
        <is>
          <t>2026-08-19</t>
        </is>
      </c>
      <c r="J122" s="37" t="n">
        <v>10</v>
      </c>
      <c r="K122" s="35" t="inlineStr">
        <is>
          <t>190</t>
        </is>
      </c>
    </row>
    <row r="123">
      <c r="A123" s="34" t="inlineStr">
        <is>
          <t>192</t>
        </is>
      </c>
      <c r="B123" s="34" t="inlineStr"/>
      <c r="C123" s="35" t="inlineStr">
        <is>
          <t>Sprint 3</t>
        </is>
      </c>
      <c r="D123" s="35" t="inlineStr">
        <is>
          <t>Wk 9</t>
        </is>
      </c>
      <c r="E123" s="35" t="inlineStr">
        <is>
          <t>Typing Indicator</t>
        </is>
      </c>
      <c r="F123" s="34" t="inlineStr">
        <is>
          <t>T3</t>
        </is>
      </c>
      <c r="G123" s="34" t="inlineStr">
        <is>
          <t>FE</t>
        </is>
      </c>
      <c r="H123" s="36" t="inlineStr">
        <is>
          <t>2026-08-10</t>
        </is>
      </c>
      <c r="I123" s="36" t="inlineStr">
        <is>
          <t>2026-08-19</t>
        </is>
      </c>
      <c r="J123" s="37" t="n">
        <v>10</v>
      </c>
      <c r="K123" s="35" t="inlineStr">
        <is>
          <t>190</t>
        </is>
      </c>
    </row>
    <row r="124">
      <c r="A124" s="34" t="inlineStr">
        <is>
          <t>193</t>
        </is>
      </c>
      <c r="B124" s="34" t="inlineStr"/>
      <c r="C124" s="35" t="inlineStr">
        <is>
          <t>Sprint 3</t>
        </is>
      </c>
      <c r="D124" s="35" t="inlineStr">
        <is>
          <t>Wk 9</t>
        </is>
      </c>
      <c r="E124" s="35" t="inlineStr">
        <is>
          <t>채팅 파일 첨부 미리보기 (Inline Preview)</t>
        </is>
      </c>
      <c r="F124" s="34" t="inlineStr">
        <is>
          <t>T3</t>
        </is>
      </c>
      <c r="G124" s="34" t="inlineStr">
        <is>
          <t>FE</t>
        </is>
      </c>
      <c r="H124" s="36" t="inlineStr">
        <is>
          <t>2026-08-10</t>
        </is>
      </c>
      <c r="I124" s="36" t="inlineStr">
        <is>
          <t>2026-08-19</t>
        </is>
      </c>
      <c r="J124" s="37" t="n">
        <v>10</v>
      </c>
      <c r="K124" s="35" t="inlineStr">
        <is>
          <t>190</t>
        </is>
      </c>
    </row>
    <row r="125">
      <c r="A125" s="34" t="inlineStr">
        <is>
          <t>194</t>
        </is>
      </c>
      <c r="B125" s="34" t="inlineStr"/>
      <c r="C125" s="35" t="inlineStr">
        <is>
          <t>Sprint 3</t>
        </is>
      </c>
      <c r="D125" s="35" t="inlineStr">
        <is>
          <t>Wk 9</t>
        </is>
      </c>
      <c r="E125" s="35" t="inlineStr">
        <is>
          <t>WebSocket 연결 끊김 복구 (Reconnection logic)</t>
        </is>
      </c>
      <c r="F125" s="34" t="inlineStr">
        <is>
          <t>T3</t>
        </is>
      </c>
      <c r="G125" s="34" t="inlineStr">
        <is>
          <t>FE</t>
        </is>
      </c>
      <c r="H125" s="36" t="inlineStr">
        <is>
          <t>2026-08-10</t>
        </is>
      </c>
      <c r="I125" s="36" t="inlineStr">
        <is>
          <t>2026-08-19</t>
        </is>
      </c>
      <c r="J125" s="37" t="n">
        <v>10</v>
      </c>
      <c r="K125" s="35" t="inlineStr">
        <is>
          <t>191</t>
        </is>
      </c>
    </row>
    <row r="126">
      <c r="A126" s="34" t="inlineStr">
        <is>
          <t>195</t>
        </is>
      </c>
      <c r="B126" s="34" t="inlineStr"/>
      <c r="C126" s="35" t="inlineStr">
        <is>
          <t>Sprint 3</t>
        </is>
      </c>
      <c r="D126" s="35" t="inlineStr">
        <is>
          <t>Wk 9</t>
        </is>
      </c>
      <c r="E126" s="35" t="inlineStr">
        <is>
          <t>STOMP 핸들러 상세: @MessageMapping, Principal</t>
        </is>
      </c>
      <c r="F126" s="34" t="inlineStr">
        <is>
          <t>T4</t>
        </is>
      </c>
      <c r="G126" s="34" t="inlineStr">
        <is>
          <t>BE</t>
        </is>
      </c>
      <c r="H126" s="36" t="inlineStr">
        <is>
          <t>2026-08-10</t>
        </is>
      </c>
      <c r="I126" s="36" t="inlineStr">
        <is>
          <t>2026-08-19</t>
        </is>
      </c>
      <c r="J126" s="37" t="n">
        <v>10</v>
      </c>
      <c r="K126" s="35" t="inlineStr">
        <is>
          <t>185</t>
        </is>
      </c>
    </row>
    <row r="127">
      <c r="A127" s="34" t="inlineStr">
        <is>
          <t>196</t>
        </is>
      </c>
      <c r="B127" s="34" t="inlineStr"/>
      <c r="C127" s="35" t="inlineStr">
        <is>
          <t>Sprint 3</t>
        </is>
      </c>
      <c r="D127" s="35" t="inlineStr">
        <is>
          <t>Wk 9</t>
        </is>
      </c>
      <c r="E127" s="35" t="inlineStr">
        <is>
          <t>STOMP 인증: JWT 검증 (ChannelInterceptor)</t>
        </is>
      </c>
      <c r="F127" s="34" t="inlineStr">
        <is>
          <t>T5</t>
        </is>
      </c>
      <c r="G127" s="34" t="inlineStr">
        <is>
          <t>BE</t>
        </is>
      </c>
      <c r="H127" s="36" t="inlineStr">
        <is>
          <t>2026-08-10</t>
        </is>
      </c>
      <c r="I127" s="36" t="inlineStr">
        <is>
          <t>2026-08-19</t>
        </is>
      </c>
      <c r="J127" s="37" t="n">
        <v>10</v>
      </c>
      <c r="K127" s="35" t="inlineStr">
        <is>
          <t>185</t>
        </is>
      </c>
    </row>
    <row r="128">
      <c r="A128" s="34" t="inlineStr">
        <is>
          <t>197</t>
        </is>
      </c>
      <c r="B128" s="34" t="inlineStr"/>
      <c r="C128" s="35" t="inlineStr">
        <is>
          <t>Sprint 3</t>
        </is>
      </c>
      <c r="D128" s="35" t="inlineStr">
        <is>
          <t>Wk 9</t>
        </is>
      </c>
      <c r="E128" s="35" t="inlineStr">
        <is>
          <t>RABBITMQ consumer: ticket.notify (NotificationService)</t>
        </is>
      </c>
      <c r="F128" s="34" t="inlineStr">
        <is>
          <t>T5</t>
        </is>
      </c>
      <c r="G128" s="34" t="inlineStr">
        <is>
          <t>BE</t>
        </is>
      </c>
      <c r="H128" s="36" t="inlineStr">
        <is>
          <t>2026-08-10</t>
        </is>
      </c>
      <c r="I128" s="36" t="inlineStr">
        <is>
          <t>2026-08-19</t>
        </is>
      </c>
      <c r="J128" s="37" t="n">
        <v>10</v>
      </c>
      <c r="K128" s="35" t="inlineStr">
        <is>
          <t>188</t>
        </is>
      </c>
    </row>
    <row r="129">
      <c r="A129" s="34" t="inlineStr">
        <is>
          <t>198</t>
        </is>
      </c>
      <c r="B129" s="34" t="inlineStr"/>
      <c r="C129" s="35" t="inlineStr">
        <is>
          <t>Sprint 3</t>
        </is>
      </c>
      <c r="D129" s="35" t="inlineStr">
        <is>
          <t>Wk 9</t>
        </is>
      </c>
      <c r="E129" s="35" t="inlineStr">
        <is>
          <t>RABBITMQ consumer: ticket.ws (WebSocket SockJS)</t>
        </is>
      </c>
      <c r="F129" s="34" t="inlineStr">
        <is>
          <t>T5</t>
        </is>
      </c>
      <c r="G129" s="34" t="inlineStr">
        <is>
          <t>BE</t>
        </is>
      </c>
      <c r="H129" s="36" t="inlineStr">
        <is>
          <t>2026-08-10</t>
        </is>
      </c>
      <c r="I129" s="36" t="inlineStr">
        <is>
          <t>2026-08-19</t>
        </is>
      </c>
      <c r="J129" s="37" t="n">
        <v>10</v>
      </c>
      <c r="K129" s="35" t="inlineStr">
        <is>
          <t>188</t>
        </is>
      </c>
    </row>
    <row r="130">
      <c r="A130" s="34" t="inlineStr">
        <is>
          <t>199</t>
        </is>
      </c>
      <c r="B130" s="34" t="inlineStr"/>
      <c r="C130" s="35" t="inlineStr">
        <is>
          <t>Sprint 3</t>
        </is>
      </c>
      <c r="D130" s="35" t="inlineStr">
        <is>
          <t>Wk 9</t>
        </is>
      </c>
      <c r="E130" s="35" t="inlineStr">
        <is>
          <t>RABBITMQ consumer: ticket.expired (만료 티켓 감지)</t>
        </is>
      </c>
      <c r="F130" s="34" t="inlineStr">
        <is>
          <t>T5</t>
        </is>
      </c>
      <c r="G130" s="34" t="inlineStr">
        <is>
          <t>BE</t>
        </is>
      </c>
      <c r="H130" s="36" t="inlineStr">
        <is>
          <t>2026-08-10</t>
        </is>
      </c>
      <c r="I130" s="36" t="inlineStr">
        <is>
          <t>2026-08-19</t>
        </is>
      </c>
      <c r="J130" s="37" t="n">
        <v>10</v>
      </c>
      <c r="K130" s="35" t="inlineStr"/>
    </row>
    <row r="131">
      <c r="A131" s="34" t="inlineStr">
        <is>
          <t>200</t>
        </is>
      </c>
      <c r="B131" s="34" t="inlineStr"/>
      <c r="C131" s="35" t="inlineStr">
        <is>
          <t>Sprint 3</t>
        </is>
      </c>
      <c r="D131" s="35" t="inlineStr">
        <is>
          <t>Wk 9</t>
        </is>
      </c>
      <c r="E131" s="35" t="inlineStr">
        <is>
          <t>cron 스케줄러: 09:00 실행, OVERDUE→DELAYED 자동 전이</t>
        </is>
      </c>
      <c r="F131" s="34" t="inlineStr">
        <is>
          <t>T5</t>
        </is>
      </c>
      <c r="G131" s="34" t="inlineStr">
        <is>
          <t>BE</t>
        </is>
      </c>
      <c r="H131" s="36" t="inlineStr">
        <is>
          <t>2026-08-10</t>
        </is>
      </c>
      <c r="I131" s="36" t="inlineStr">
        <is>
          <t>2026-08-19</t>
        </is>
      </c>
      <c r="J131" s="37" t="n">
        <v>10</v>
      </c>
      <c r="K131" s="35" t="inlineStr">
        <is>
          <t>199</t>
        </is>
      </c>
    </row>
    <row r="132">
      <c r="A132" s="34" t="inlineStr">
        <is>
          <t>201</t>
        </is>
      </c>
      <c r="B132" s="34" t="inlineStr"/>
      <c r="C132" s="35" t="inlineStr">
        <is>
          <t>Sprint 3</t>
        </is>
      </c>
      <c r="D132" s="35" t="inlineStr">
        <is>
          <t>Wk 10</t>
        </is>
      </c>
      <c r="E132" s="35" t="inlineStr">
        <is>
          <t>Notification 이벤트 정의 (EVT-01~EVT-10)</t>
        </is>
      </c>
      <c r="F132" s="34" t="inlineStr">
        <is>
          <t>T5</t>
        </is>
      </c>
      <c r="G132" s="34" t="inlineStr">
        <is>
          <t>BE</t>
        </is>
      </c>
      <c r="H132" s="36" t="inlineStr">
        <is>
          <t>2026-08-17</t>
        </is>
      </c>
      <c r="I132" s="36" t="inlineStr">
        <is>
          <t>2026-08-26</t>
        </is>
      </c>
      <c r="J132" s="37" t="n">
        <v>10</v>
      </c>
      <c r="K132" s="35" t="inlineStr"/>
    </row>
    <row r="133">
      <c r="A133" s="34" t="inlineStr">
        <is>
          <t>202</t>
        </is>
      </c>
      <c r="B133" s="34" t="inlineStr"/>
      <c r="C133" s="35" t="inlineStr">
        <is>
          <t>Sprint 3</t>
        </is>
      </c>
      <c r="D133" s="35" t="inlineStr">
        <is>
          <t>Wk 10</t>
        </is>
      </c>
      <c r="E133" s="35" t="inlineStr">
        <is>
          <t>Notification Preferences API</t>
        </is>
      </c>
      <c r="F133" s="34" t="inlineStr">
        <is>
          <t>T5</t>
        </is>
      </c>
      <c r="G133" s="34" t="inlineStr">
        <is>
          <t>BE</t>
        </is>
      </c>
      <c r="H133" s="36" t="inlineStr">
        <is>
          <t>2026-08-17</t>
        </is>
      </c>
      <c r="I133" s="36" t="inlineStr">
        <is>
          <t>2026-08-26</t>
        </is>
      </c>
      <c r="J133" s="37" t="n">
        <v>10</v>
      </c>
      <c r="K133" s="35" t="inlineStr"/>
    </row>
    <row r="134">
      <c r="A134" s="34" t="inlineStr">
        <is>
          <t>203</t>
        </is>
      </c>
      <c r="B134" s="34" t="inlineStr"/>
      <c r="C134" s="35" t="inlineStr">
        <is>
          <t>Sprint 3</t>
        </is>
      </c>
      <c r="D134" s="35" t="inlineStr">
        <is>
          <t>Wk 10</t>
        </is>
      </c>
      <c r="E134" s="35" t="inlineStr">
        <is>
          <t>Notification 이벤트 구독 API</t>
        </is>
      </c>
      <c r="F134" s="34" t="inlineStr">
        <is>
          <t>T5</t>
        </is>
      </c>
      <c r="G134" s="34" t="inlineStr">
        <is>
          <t>BE</t>
        </is>
      </c>
      <c r="H134" s="36" t="inlineStr">
        <is>
          <t>2026-08-17</t>
        </is>
      </c>
      <c r="I134" s="36" t="inlineStr">
        <is>
          <t>2026-08-26</t>
        </is>
      </c>
      <c r="J134" s="37" t="n">
        <v>10</v>
      </c>
      <c r="K134" s="35" t="inlineStr"/>
    </row>
    <row r="135">
      <c r="A135" s="34" t="inlineStr">
        <is>
          <t>204</t>
        </is>
      </c>
      <c r="B135" s="34" t="inlineStr"/>
      <c r="C135" s="35" t="inlineStr">
        <is>
          <t>Sprint 3</t>
        </is>
      </c>
      <c r="D135" s="35" t="inlineStr">
        <is>
          <t>Wk 10</t>
        </is>
      </c>
      <c r="E135" s="35" t="inlineStr">
        <is>
          <t>Notification 발송 로직 (In-App, Push, Email, SMS)</t>
        </is>
      </c>
      <c r="F135" s="34" t="inlineStr">
        <is>
          <t>T5</t>
        </is>
      </c>
      <c r="G135" s="34" t="inlineStr">
        <is>
          <t>BE</t>
        </is>
      </c>
      <c r="H135" s="36" t="inlineStr">
        <is>
          <t>2026-08-17</t>
        </is>
      </c>
      <c r="I135" s="36" t="inlineStr">
        <is>
          <t>2026-08-26</t>
        </is>
      </c>
      <c r="J135" s="37" t="n">
        <v>10</v>
      </c>
      <c r="K135" s="35" t="inlineStr">
        <is>
          <t>201</t>
        </is>
      </c>
    </row>
    <row r="136">
      <c r="A136" s="34" t="inlineStr">
        <is>
          <t>205</t>
        </is>
      </c>
      <c r="B136" s="34" t="inlineStr"/>
      <c r="C136" s="35" t="inlineStr">
        <is>
          <t>Sprint 3</t>
        </is>
      </c>
      <c r="D136" s="35" t="inlineStr">
        <is>
          <t>Wk 10</t>
        </is>
      </c>
      <c r="E136" s="35" t="inlineStr">
        <is>
          <t>Quiet Hours 설정 구현</t>
        </is>
      </c>
      <c r="F136" s="34" t="inlineStr">
        <is>
          <t>T5</t>
        </is>
      </c>
      <c r="G136" s="34" t="inlineStr">
        <is>
          <t>BE</t>
        </is>
      </c>
      <c r="H136" s="36" t="inlineStr">
        <is>
          <t>2026-08-17</t>
        </is>
      </c>
      <c r="I136" s="36" t="inlineStr">
        <is>
          <t>2026-08-26</t>
        </is>
      </c>
      <c r="J136" s="37" t="n">
        <v>10</v>
      </c>
      <c r="K136" s="35" t="inlineStr"/>
    </row>
    <row r="137">
      <c r="A137" s="34" t="inlineStr">
        <is>
          <t>206</t>
        </is>
      </c>
      <c r="B137" s="34" t="inlineStr"/>
      <c r="C137" s="35" t="inlineStr">
        <is>
          <t>Sprint 3</t>
        </is>
      </c>
      <c r="D137" s="35" t="inlineStr">
        <is>
          <t>Wk 10</t>
        </is>
      </c>
      <c r="E137" s="35" t="inlineStr">
        <is>
          <t>Batched 알림 (5분 단위 묶음 발송)</t>
        </is>
      </c>
      <c r="F137" s="34" t="inlineStr">
        <is>
          <t>T5</t>
        </is>
      </c>
      <c r="G137" s="34" t="inlineStr">
        <is>
          <t>BE</t>
        </is>
      </c>
      <c r="H137" s="36" t="inlineStr">
        <is>
          <t>2026-08-17</t>
        </is>
      </c>
      <c r="I137" s="36" t="inlineStr">
        <is>
          <t>2026-08-26</t>
        </is>
      </c>
      <c r="J137" s="37" t="n">
        <v>10</v>
      </c>
      <c r="K137" s="35" t="inlineStr"/>
    </row>
    <row r="138">
      <c r="A138" s="34" t="inlineStr">
        <is>
          <t>207</t>
        </is>
      </c>
      <c r="B138" s="34" t="inlineStr"/>
      <c r="C138" s="35" t="inlineStr">
        <is>
          <t>Sprint 3</t>
        </is>
      </c>
      <c r="D138" s="35" t="inlineStr">
        <is>
          <t>Wk 11</t>
        </is>
      </c>
      <c r="E138" s="35" t="inlineStr">
        <is>
          <t>Admin 대시보드 UI</t>
        </is>
      </c>
      <c r="F138" s="34" t="inlineStr">
        <is>
          <t>T3</t>
        </is>
      </c>
      <c r="G138" s="34" t="inlineStr">
        <is>
          <t>FE</t>
        </is>
      </c>
      <c r="H138" s="36" t="inlineStr">
        <is>
          <t>2026-08-24</t>
        </is>
      </c>
      <c r="I138" s="36" t="inlineStr">
        <is>
          <t>2026-09-02</t>
        </is>
      </c>
      <c r="J138" s="37" t="n">
        <v>10</v>
      </c>
      <c r="K138" s="35" t="inlineStr"/>
    </row>
    <row r="139">
      <c r="A139" s="34" t="inlineStr">
        <is>
          <t>208</t>
        </is>
      </c>
      <c r="B139" s="34" t="inlineStr"/>
      <c r="C139" s="35" t="inlineStr">
        <is>
          <t>Sprint 3</t>
        </is>
      </c>
      <c r="D139" s="35" t="inlineStr">
        <is>
          <t>Wk 11</t>
        </is>
      </c>
      <c r="E139" s="35" t="inlineStr">
        <is>
          <t>프로젝트 관리 UI (SideMenu + CardGrid)</t>
        </is>
      </c>
      <c r="F139" s="34" t="inlineStr">
        <is>
          <t>T3</t>
        </is>
      </c>
      <c r="G139" s="34" t="inlineStr">
        <is>
          <t>FE</t>
        </is>
      </c>
      <c r="H139" s="36" t="inlineStr">
        <is>
          <t>2026-08-24</t>
        </is>
      </c>
      <c r="I139" s="36" t="inlineStr">
        <is>
          <t>2026-09-02</t>
        </is>
      </c>
      <c r="J139" s="37" t="n">
        <v>10</v>
      </c>
      <c r="K139" s="35" t="inlineStr"/>
    </row>
    <row r="140">
      <c r="A140" s="34" t="inlineStr">
        <is>
          <t>209</t>
        </is>
      </c>
      <c r="B140" s="34" t="inlineStr"/>
      <c r="C140" s="35" t="inlineStr">
        <is>
          <t>Sprint 3</t>
        </is>
      </c>
      <c r="D140" s="35" t="inlineStr">
        <is>
          <t>Wk 11</t>
        </is>
      </c>
      <c r="E140" s="35" t="inlineStr">
        <is>
          <t>Ticket 일괄 관리 UI (Admin Panel)</t>
        </is>
      </c>
      <c r="F140" s="34" t="inlineStr">
        <is>
          <t>T3</t>
        </is>
      </c>
      <c r="G140" s="34" t="inlineStr">
        <is>
          <t>FE</t>
        </is>
      </c>
      <c r="H140" s="36" t="inlineStr">
        <is>
          <t>2026-08-24</t>
        </is>
      </c>
      <c r="I140" s="36" t="inlineStr">
        <is>
          <t>2026-09-02</t>
        </is>
      </c>
      <c r="J140" s="37" t="n">
        <v>10</v>
      </c>
      <c r="K140" s="35" t="inlineStr"/>
    </row>
    <row r="141">
      <c r="A141" s="34" t="inlineStr">
        <is>
          <t>210</t>
        </is>
      </c>
      <c r="B141" s="34" t="inlineStr"/>
      <c r="C141" s="35" t="inlineStr">
        <is>
          <t>Sprint 3</t>
        </is>
      </c>
      <c r="D141" s="35" t="inlineStr">
        <is>
          <t>Wk 11</t>
        </is>
      </c>
      <c r="E141" s="35" t="inlineStr">
        <is>
          <t>배정 관리 UI (Admin Panel)</t>
        </is>
      </c>
      <c r="F141" s="34" t="inlineStr">
        <is>
          <t>T3</t>
        </is>
      </c>
      <c r="G141" s="34" t="inlineStr">
        <is>
          <t>FE</t>
        </is>
      </c>
      <c r="H141" s="36" t="inlineStr">
        <is>
          <t>2026-08-24</t>
        </is>
      </c>
      <c r="I141" s="36" t="inlineStr">
        <is>
          <t>2026-09-02</t>
        </is>
      </c>
      <c r="J141" s="37" t="n">
        <v>10</v>
      </c>
      <c r="K141" s="35" t="inlineStr"/>
    </row>
    <row r="142">
      <c r="A142" s="34" t="inlineStr">
        <is>
          <t>211</t>
        </is>
      </c>
      <c r="B142" s="34" t="inlineStr"/>
      <c r="C142" s="35" t="inlineStr">
        <is>
          <t>Sprint 3</t>
        </is>
      </c>
      <c r="D142" s="35" t="inlineStr">
        <is>
          <t>Wk 11</t>
        </is>
      </c>
      <c r="E142" s="35" t="inlineStr">
        <is>
          <t>Notification 이벤트 팝업 UI</t>
        </is>
      </c>
      <c r="F142" s="34" t="inlineStr">
        <is>
          <t>T3</t>
        </is>
      </c>
      <c r="G142" s="34" t="inlineStr">
        <is>
          <t>FE</t>
        </is>
      </c>
      <c r="H142" s="36" t="inlineStr">
        <is>
          <t>2026-08-24</t>
        </is>
      </c>
      <c r="I142" s="36" t="inlineStr">
        <is>
          <t>2026-09-02</t>
        </is>
      </c>
      <c r="J142" s="37" t="n">
        <v>10</v>
      </c>
      <c r="K142" s="35" t="inlineStr"/>
    </row>
    <row r="143">
      <c r="A143" s="34" t="inlineStr">
        <is>
          <t>212</t>
        </is>
      </c>
      <c r="B143" s="34" t="inlineStr"/>
      <c r="C143" s="35" t="inlineStr">
        <is>
          <t>Sprint 3</t>
        </is>
      </c>
      <c r="D143" s="35" t="inlineStr">
        <is>
          <t>Wk 11</t>
        </is>
      </c>
      <c r="E143" s="35" t="inlineStr">
        <is>
          <t>알림 팝업 UI</t>
        </is>
      </c>
      <c r="F143" s="34" t="inlineStr">
        <is>
          <t>T3</t>
        </is>
      </c>
      <c r="G143" s="34" t="inlineStr">
        <is>
          <t>FE</t>
        </is>
      </c>
      <c r="H143" s="36" t="inlineStr">
        <is>
          <t>2026-08-24</t>
        </is>
      </c>
      <c r="I143" s="36" t="inlineStr">
        <is>
          <t>2026-09-02</t>
        </is>
      </c>
      <c r="J143" s="37" t="n">
        <v>10</v>
      </c>
      <c r="K143" s="35" t="inlineStr"/>
    </row>
    <row r="144">
      <c r="A144" s="34" t="inlineStr">
        <is>
          <t>213</t>
        </is>
      </c>
      <c r="B144" s="34" t="inlineStr"/>
      <c r="C144" s="35" t="inlineStr">
        <is>
          <t>Sprint 3</t>
        </is>
      </c>
      <c r="D144" s="35" t="inlineStr">
        <is>
          <t>Wk 11</t>
        </is>
      </c>
      <c r="E144" s="35" t="inlineStr">
        <is>
          <t>알림 사이드바 UI</t>
        </is>
      </c>
      <c r="F144" s="34" t="inlineStr">
        <is>
          <t>T3</t>
        </is>
      </c>
      <c r="G144" s="34" t="inlineStr">
        <is>
          <t>FE</t>
        </is>
      </c>
      <c r="H144" s="36" t="inlineStr">
        <is>
          <t>2026-08-24</t>
        </is>
      </c>
      <c r="I144" s="36" t="inlineStr">
        <is>
          <t>2026-09-02</t>
        </is>
      </c>
      <c r="J144" s="37" t="n">
        <v>10</v>
      </c>
      <c r="K144" s="35" t="inlineStr"/>
    </row>
    <row r="145">
      <c r="A145" s="34" t="inlineStr">
        <is>
          <t>214</t>
        </is>
      </c>
      <c r="B145" s="34" t="inlineStr"/>
      <c r="C145" s="35" t="inlineStr">
        <is>
          <t>Sprint 3</t>
        </is>
      </c>
      <c r="D145" s="35" t="inlineStr">
        <is>
          <t>Wk 11</t>
        </is>
      </c>
      <c r="E145" s="35" t="inlineStr">
        <is>
          <t>Quiet Hours UI</t>
        </is>
      </c>
      <c r="F145" s="34" t="inlineStr">
        <is>
          <t>T3</t>
        </is>
      </c>
      <c r="G145" s="34" t="inlineStr">
        <is>
          <t>FE</t>
        </is>
      </c>
      <c r="H145" s="36" t="inlineStr">
        <is>
          <t>2026-08-24</t>
        </is>
      </c>
      <c r="I145" s="36" t="inlineStr">
        <is>
          <t>2026-09-02</t>
        </is>
      </c>
      <c r="J145" s="37" t="n">
        <v>10</v>
      </c>
      <c r="K145" s="35" t="inlineStr"/>
    </row>
    <row r="146">
      <c r="A146" s="34" t="inlineStr">
        <is>
          <t>215</t>
        </is>
      </c>
      <c r="B146" s="34" t="inlineStr"/>
      <c r="C146" s="35" t="inlineStr">
        <is>
          <t>Sprint 3</t>
        </is>
      </c>
      <c r="D146" s="35" t="inlineStr">
        <is>
          <t>Wk 11</t>
        </is>
      </c>
      <c r="E146" s="35" t="inlineStr">
        <is>
          <t>시스템 설정 UI (settings)</t>
        </is>
      </c>
      <c r="F146" s="34" t="inlineStr">
        <is>
          <t>T3</t>
        </is>
      </c>
      <c r="G146" s="34" t="inlineStr">
        <is>
          <t>FE</t>
        </is>
      </c>
      <c r="H146" s="36" t="inlineStr">
        <is>
          <t>2026-08-24</t>
        </is>
      </c>
      <c r="I146" s="36" t="inlineStr">
        <is>
          <t>2026-09-02</t>
        </is>
      </c>
      <c r="J146" s="37" t="n">
        <v>10</v>
      </c>
      <c r="K146" s="35" t="inlineStr"/>
    </row>
    <row r="147">
      <c r="A147" s="34" t="inlineStr">
        <is>
          <t>216</t>
        </is>
      </c>
      <c r="B147" s="34" t="inlineStr"/>
      <c r="C147" s="35" t="inlineStr">
        <is>
          <t>Sprint 3</t>
        </is>
      </c>
      <c r="D147" s="35" t="inlineStr">
        <is>
          <t>Wk 11</t>
        </is>
      </c>
      <c r="E147" s="35" t="inlineStr">
        <is>
          <t>프로젝트 상세 페이지 UI (7 섹션)</t>
        </is>
      </c>
      <c r="F147" s="34" t="inlineStr">
        <is>
          <t>T3</t>
        </is>
      </c>
      <c r="G147" s="34" t="inlineStr">
        <is>
          <t>FE</t>
        </is>
      </c>
      <c r="H147" s="36" t="inlineStr">
        <is>
          <t>2026-08-24</t>
        </is>
      </c>
      <c r="I147" s="36" t="inlineStr">
        <is>
          <t>2026-09-02</t>
        </is>
      </c>
      <c r="J147" s="37" t="n">
        <v>10</v>
      </c>
      <c r="K147" s="35" t="inlineStr"/>
    </row>
    <row r="148">
      <c r="A148" s="34" t="inlineStr">
        <is>
          <t>217</t>
        </is>
      </c>
      <c r="B148" s="34" t="inlineStr"/>
      <c r="C148" s="35" t="inlineStr">
        <is>
          <t>Sprint 3</t>
        </is>
      </c>
      <c r="D148" s="35" t="inlineStr">
        <is>
          <t>Wk 11</t>
        </is>
      </c>
      <c r="E148" s="35" t="inlineStr">
        <is>
          <t>Kanban 보 UI (Ticket 상태별 드래그 앤 드롭)</t>
        </is>
      </c>
      <c r="F148" s="34" t="inlineStr">
        <is>
          <t>T3</t>
        </is>
      </c>
      <c r="G148" s="34" t="inlineStr">
        <is>
          <t>FE</t>
        </is>
      </c>
      <c r="H148" s="36" t="inlineStr">
        <is>
          <t>2026-08-24</t>
        </is>
      </c>
      <c r="I148" s="36" t="inlineStr">
        <is>
          <t>2026-09-02</t>
        </is>
      </c>
      <c r="J148" s="37" t="n">
        <v>10</v>
      </c>
      <c r="K148" s="35" t="inlineStr"/>
    </row>
    <row r="149">
      <c r="A149" s="34" t="inlineStr">
        <is>
          <t>218</t>
        </is>
      </c>
      <c r="B149" s="34" t="inlineStr"/>
      <c r="C149" s="35" t="inlineStr">
        <is>
          <t>Sprint 3</t>
        </is>
      </c>
      <c r="D149" s="35" t="inlineStr">
        <is>
          <t>Wk 11</t>
        </is>
      </c>
      <c r="E149" s="35" t="inlineStr">
        <is>
          <t>Kanban 드래그 앤 드롭 상태 전이 API 연동</t>
        </is>
      </c>
      <c r="F149" s="34" t="inlineStr">
        <is>
          <t>T3</t>
        </is>
      </c>
      <c r="G149" s="34" t="inlineStr">
        <is>
          <t>FE</t>
        </is>
      </c>
      <c r="H149" s="36" t="inlineStr">
        <is>
          <t>2026-08-24</t>
        </is>
      </c>
      <c r="I149" s="36" t="inlineStr">
        <is>
          <t>2026-09-02</t>
        </is>
      </c>
      <c r="J149" s="37" t="n">
        <v>10</v>
      </c>
      <c r="K149" s="35" t="inlineStr">
        <is>
          <t>149</t>
        </is>
      </c>
    </row>
    <row r="150">
      <c r="A150" s="34" t="inlineStr">
        <is>
          <t>219</t>
        </is>
      </c>
      <c r="B150" s="34" t="inlineStr"/>
      <c r="C150" s="35" t="inlineStr">
        <is>
          <t>Sprint 3</t>
        </is>
      </c>
      <c r="D150" s="35" t="inlineStr">
        <is>
          <t>Wk 11</t>
        </is>
      </c>
      <c r="E150" s="35" t="inlineStr">
        <is>
          <t>Dashboard: 티켓 통계 차트 (Pie, Bar)</t>
        </is>
      </c>
      <c r="F150" s="34" t="inlineStr">
        <is>
          <t>T3</t>
        </is>
      </c>
      <c r="G150" s="34" t="inlineStr">
        <is>
          <t>FE</t>
        </is>
      </c>
      <c r="H150" s="36" t="inlineStr">
        <is>
          <t>2026-08-24</t>
        </is>
      </c>
      <c r="I150" s="36" t="inlineStr">
        <is>
          <t>2026-09-02</t>
        </is>
      </c>
      <c r="J150" s="37" t="n">
        <v>10</v>
      </c>
      <c r="K150" s="35" t="inlineStr"/>
    </row>
    <row r="151">
      <c r="A151" s="34" t="inlineStr">
        <is>
          <t>220</t>
        </is>
      </c>
      <c r="B151" s="34" t="inlineStr"/>
      <c r="C151" s="35" t="inlineStr">
        <is>
          <t>Sprint 3</t>
        </is>
      </c>
      <c r="D151" s="35" t="inlineStr">
        <is>
          <t>Wk 11</t>
        </is>
      </c>
      <c r="E151" s="35" t="inlineStr">
        <is>
          <t>전체 페이지 반응형 디자인 검증</t>
        </is>
      </c>
      <c r="F151" s="34" t="inlineStr">
        <is>
          <t>T3</t>
        </is>
      </c>
      <c r="G151" s="34" t="inlineStr">
        <is>
          <t>FE</t>
        </is>
      </c>
      <c r="H151" s="36" t="inlineStr">
        <is>
          <t>2026-08-24</t>
        </is>
      </c>
      <c r="I151" s="36" t="inlineStr">
        <is>
          <t>2026-09-02</t>
        </is>
      </c>
      <c r="J151" s="37" t="n">
        <v>10</v>
      </c>
      <c r="K151" s="35" t="inlineStr"/>
    </row>
    <row r="152">
      <c r="A152" s="38" t="inlineStr">
        <is>
          <t>221</t>
        </is>
      </c>
      <c r="B152" s="38" t="inlineStr"/>
      <c r="C152" s="39" t="inlineStr">
        <is>
          <t>Sprint 4</t>
        </is>
      </c>
      <c r="D152" s="39" t="inlineStr">
        <is>
          <t>Wk 13</t>
        </is>
      </c>
      <c r="E152" s="39" t="inlineStr">
        <is>
          <t>단위 테스트 작성 (BE): Auth, Company, Project, Ticket</t>
        </is>
      </c>
      <c r="F152" s="38" t="inlineStr">
        <is>
          <t>T4+T5</t>
        </is>
      </c>
      <c r="G152" s="38" t="inlineStr">
        <is>
          <t>QA</t>
        </is>
      </c>
      <c r="H152" s="40" t="inlineStr">
        <is>
          <t>2026-08-31</t>
        </is>
      </c>
      <c r="I152" s="40" t="inlineStr">
        <is>
          <t>2026-09-09</t>
        </is>
      </c>
      <c r="J152" s="41" t="n">
        <v>10</v>
      </c>
      <c r="K152" s="39" t="inlineStr"/>
    </row>
    <row r="153">
      <c r="A153" s="42" t="inlineStr">
        <is>
          <t>222</t>
        </is>
      </c>
      <c r="B153" s="42" t="inlineStr"/>
      <c r="C153" s="43" t="inlineStr">
        <is>
          <t>Sprint 4</t>
        </is>
      </c>
      <c r="D153" s="43" t="inlineStr">
        <is>
          <t>Wk 13</t>
        </is>
      </c>
      <c r="E153" s="43" t="inlineStr">
        <is>
          <t>단위 테스트 작성 (FE): Login, Register, Admin Panel</t>
        </is>
      </c>
      <c r="F153" s="42" t="inlineStr">
        <is>
          <t>T2+T3</t>
        </is>
      </c>
      <c r="G153" s="42" t="inlineStr">
        <is>
          <t>QA</t>
        </is>
      </c>
      <c r="H153" s="44" t="inlineStr">
        <is>
          <t>2026-08-31</t>
        </is>
      </c>
      <c r="I153" s="44" t="inlineStr">
        <is>
          <t>2026-09-09</t>
        </is>
      </c>
      <c r="J153" s="45" t="n">
        <v>10</v>
      </c>
      <c r="K153" s="43" t="inlineStr"/>
    </row>
    <row r="154">
      <c r="A154" s="42" t="inlineStr">
        <is>
          <t>223</t>
        </is>
      </c>
      <c r="B154" s="42" t="inlineStr"/>
      <c r="C154" s="43" t="inlineStr">
        <is>
          <t>Sprint 4</t>
        </is>
      </c>
      <c r="D154" s="43" t="inlineStr">
        <is>
          <t>Wk 13</t>
        </is>
      </c>
      <c r="E154" s="43" t="inlineStr">
        <is>
          <t>E2E 테스트 (Cypress): Login → Project → Ticket → Chat</t>
        </is>
      </c>
      <c r="F154" s="42" t="inlineStr">
        <is>
          <t>T6</t>
        </is>
      </c>
      <c r="G154" s="42" t="inlineStr">
        <is>
          <t>QA</t>
        </is>
      </c>
      <c r="H154" s="44" t="inlineStr">
        <is>
          <t>2026-08-31</t>
        </is>
      </c>
      <c r="I154" s="44" t="inlineStr">
        <is>
          <t>2026-09-09</t>
        </is>
      </c>
      <c r="J154" s="45" t="n">
        <v>10</v>
      </c>
      <c r="K154" s="43" t="inlineStr"/>
    </row>
    <row r="155">
      <c r="A155" s="42" t="inlineStr">
        <is>
          <t>224</t>
        </is>
      </c>
      <c r="B155" s="42" t="inlineStr"/>
      <c r="C155" s="43" t="inlineStr">
        <is>
          <t>Sprint 4</t>
        </is>
      </c>
      <c r="D155" s="43" t="inlineStr">
        <is>
          <t>Wk 13</t>
        </is>
      </c>
      <c r="E155" s="43" t="inlineStr">
        <is>
          <t>성능 테스트: WebSocket 100 연결, 500 TPS 목표</t>
        </is>
      </c>
      <c r="F155" s="42" t="inlineStr">
        <is>
          <t>T6</t>
        </is>
      </c>
      <c r="G155" s="42" t="inlineStr">
        <is>
          <t>QA</t>
        </is>
      </c>
      <c r="H155" s="44" t="inlineStr">
        <is>
          <t>2026-08-31</t>
        </is>
      </c>
      <c r="I155" s="44" t="inlineStr">
        <is>
          <t>2026-09-09</t>
        </is>
      </c>
      <c r="J155" s="45" t="n">
        <v>10</v>
      </c>
      <c r="K155" s="43" t="inlineStr"/>
    </row>
    <row r="156">
      <c r="A156" s="42" t="inlineStr">
        <is>
          <t>225</t>
        </is>
      </c>
      <c r="B156" s="42" t="inlineStr"/>
      <c r="C156" s="43" t="inlineStr">
        <is>
          <t>Sprint 4</t>
        </is>
      </c>
      <c r="D156" s="43" t="inlineStr">
        <is>
          <t>Wk 13</t>
        </is>
      </c>
      <c r="E156" s="43" t="inlineStr">
        <is>
          <t>보안 검증: SQL Injection, XSS, CSRF, JWT, RBAC bypass</t>
        </is>
      </c>
      <c r="F156" s="42" t="inlineStr">
        <is>
          <t>T6</t>
        </is>
      </c>
      <c r="G156" s="42" t="inlineStr">
        <is>
          <t>QA</t>
        </is>
      </c>
      <c r="H156" s="44" t="inlineStr">
        <is>
          <t>2026-08-31</t>
        </is>
      </c>
      <c r="I156" s="44" t="inlineStr">
        <is>
          <t>2026-09-09</t>
        </is>
      </c>
      <c r="J156" s="45" t="n">
        <v>10</v>
      </c>
      <c r="K156" s="43" t="inlineStr"/>
    </row>
    <row r="157">
      <c r="A157" s="42" t="inlineStr">
        <is>
          <t>226</t>
        </is>
      </c>
      <c r="B157" s="42" t="inlineStr"/>
      <c r="C157" s="43" t="inlineStr">
        <is>
          <t>Sprint 4</t>
        </is>
      </c>
      <c r="D157" s="43" t="inlineStr">
        <is>
          <t>Wk 13</t>
        </is>
      </c>
      <c r="E157" s="43" t="inlineStr">
        <is>
          <t>MyBatis Mapper 검증: 15개 Mapper XML, explain analyze</t>
        </is>
      </c>
      <c r="F157" s="42" t="inlineStr">
        <is>
          <t>T5</t>
        </is>
      </c>
      <c r="G157" s="42" t="inlineStr">
        <is>
          <t>QA</t>
        </is>
      </c>
      <c r="H157" s="44" t="inlineStr">
        <is>
          <t>2026-08-31</t>
        </is>
      </c>
      <c r="I157" s="44" t="inlineStr">
        <is>
          <t>2026-09-09</t>
        </is>
      </c>
      <c r="J157" s="45" t="n">
        <v>10</v>
      </c>
      <c r="K157" s="43" t="inlineStr"/>
    </row>
    <row r="158">
      <c r="A158" s="42" t="inlineStr">
        <is>
          <t>227</t>
        </is>
      </c>
      <c r="B158" s="42" t="inlineStr"/>
      <c r="C158" s="43" t="inlineStr">
        <is>
          <t>Sprint 4</t>
        </is>
      </c>
      <c r="D158" s="43" t="inlineStr">
        <is>
          <t>Wk 13</t>
        </is>
      </c>
      <c r="E158" s="43" t="inlineStr">
        <is>
          <t>DTO Validation: @Valid 누락 엔드포인트 0건 검증</t>
        </is>
      </c>
      <c r="F158" s="42" t="inlineStr">
        <is>
          <t>T4</t>
        </is>
      </c>
      <c r="G158" s="42" t="inlineStr">
        <is>
          <t>QA</t>
        </is>
      </c>
      <c r="H158" s="44" t="inlineStr">
        <is>
          <t>2026-08-31</t>
        </is>
      </c>
      <c r="I158" s="44" t="inlineStr">
        <is>
          <t>2026-09-09</t>
        </is>
      </c>
      <c r="J158" s="45" t="n">
        <v>10</v>
      </c>
      <c r="K158" s="43" t="inlineStr"/>
    </row>
    <row r="159">
      <c r="A159" s="42" t="inlineStr">
        <is>
          <t>228</t>
        </is>
      </c>
      <c r="B159" s="42" t="inlineStr"/>
      <c r="C159" s="43" t="inlineStr">
        <is>
          <t>Sprint 4</t>
        </is>
      </c>
      <c r="D159" s="43" t="inlineStr">
        <is>
          <t>Wk 13</t>
        </is>
      </c>
      <c r="E159" s="43" t="inlineStr">
        <is>
          <t>Accessibility: WCAG 2.1 AA Level 검증</t>
        </is>
      </c>
      <c r="F159" s="42" t="inlineStr">
        <is>
          <t>T3</t>
        </is>
      </c>
      <c r="G159" s="42" t="inlineStr">
        <is>
          <t>QA</t>
        </is>
      </c>
      <c r="H159" s="44" t="inlineStr">
        <is>
          <t>2026-08-31</t>
        </is>
      </c>
      <c r="I159" s="44" t="inlineStr">
        <is>
          <t>2026-09-09</t>
        </is>
      </c>
      <c r="J159" s="45" t="n">
        <v>10</v>
      </c>
      <c r="K159" s="43" t="inlineStr"/>
    </row>
    <row r="160">
      <c r="A160" s="42" t="inlineStr">
        <is>
          <t>229</t>
        </is>
      </c>
      <c r="B160" s="42" t="inlineStr"/>
      <c r="C160" s="43" t="inlineStr">
        <is>
          <t>Sprint 4</t>
        </is>
      </c>
      <c r="D160" s="43" t="inlineStr">
        <is>
          <t>Wk 13</t>
        </is>
      </c>
      <c r="E160" s="43" t="inlineStr">
        <is>
          <t>Mobile 브라우저 호환성 검증 (Safari, Chrome, Firefox)</t>
        </is>
      </c>
      <c r="F160" s="42" t="inlineStr">
        <is>
          <t>T2</t>
        </is>
      </c>
      <c r="G160" s="42" t="inlineStr">
        <is>
          <t>QA</t>
        </is>
      </c>
      <c r="H160" s="44" t="inlineStr">
        <is>
          <t>2026-08-31</t>
        </is>
      </c>
      <c r="I160" s="44" t="inlineStr">
        <is>
          <t>2026-09-09</t>
        </is>
      </c>
      <c r="J160" s="45" t="n">
        <v>10</v>
      </c>
      <c r="K160" s="43" t="inlineStr"/>
    </row>
    <row r="161">
      <c r="A161" s="42" t="inlineStr">
        <is>
          <t>230</t>
        </is>
      </c>
      <c r="B161" s="42" t="inlineStr"/>
      <c r="C161" s="43" t="inlineStr">
        <is>
          <t>Sprint 4</t>
        </is>
      </c>
      <c r="D161" s="43" t="inlineStr">
        <is>
          <t>Wk 14</t>
        </is>
      </c>
      <c r="E161" s="43" t="inlineStr">
        <is>
          <t>UAT 환경 구축 (staging 서버)</t>
        </is>
      </c>
      <c r="F161" s="42" t="inlineStr">
        <is>
          <t>T1</t>
        </is>
      </c>
      <c r="G161" s="42" t="inlineStr">
        <is>
          <t>Infra</t>
        </is>
      </c>
      <c r="H161" s="44" t="inlineStr">
        <is>
          <t>2026-09-07</t>
        </is>
      </c>
      <c r="I161" s="44" t="inlineStr">
        <is>
          <t>2026-09-16</t>
        </is>
      </c>
      <c r="J161" s="45" t="n">
        <v>10</v>
      </c>
      <c r="K161" s="43" t="inlineStr"/>
    </row>
    <row r="162">
      <c r="A162" s="42" t="inlineStr">
        <is>
          <t>231</t>
        </is>
      </c>
      <c r="B162" s="42" t="inlineStr"/>
      <c r="C162" s="43" t="inlineStr">
        <is>
          <t>Sprint 4</t>
        </is>
      </c>
      <c r="D162" s="43" t="inlineStr">
        <is>
          <t>Wk 14</t>
        </is>
      </c>
      <c r="E162" s="43" t="inlineStr">
        <is>
          <t>UAT 진행 (테스트 사용자 모집, 기능 테스트)</t>
        </is>
      </c>
      <c r="F162" s="42" t="inlineStr">
        <is>
          <t>T1+T6</t>
        </is>
      </c>
      <c r="G162" s="42" t="inlineStr">
        <is>
          <t>UAT</t>
        </is>
      </c>
      <c r="H162" s="44" t="inlineStr">
        <is>
          <t>2026-09-07</t>
        </is>
      </c>
      <c r="I162" s="44" t="inlineStr">
        <is>
          <t>2026-09-16</t>
        </is>
      </c>
      <c r="J162" s="45" t="n">
        <v>10</v>
      </c>
      <c r="K162" s="43" t="inlineStr"/>
    </row>
    <row r="163">
      <c r="A163" s="42" t="inlineStr">
        <is>
          <t>232</t>
        </is>
      </c>
      <c r="B163" s="42" t="inlineStr"/>
      <c r="C163" s="43" t="inlineStr">
        <is>
          <t>Sprint 4</t>
        </is>
      </c>
      <c r="D163" s="43" t="inlineStr">
        <is>
          <t>Wk 14</t>
        </is>
      </c>
      <c r="E163" s="43" t="inlineStr">
        <is>
          <t>UAT 피드백 반영 (bug fix, 기능 보완)</t>
        </is>
      </c>
      <c r="F163" s="42" t="inlineStr">
        <is>
          <t>T4+T2</t>
        </is>
      </c>
      <c r="G163" s="42" t="inlineStr">
        <is>
          <t>Fix</t>
        </is>
      </c>
      <c r="H163" s="44" t="inlineStr">
        <is>
          <t>2026-09-07</t>
        </is>
      </c>
      <c r="I163" s="44" t="inlineStr">
        <is>
          <t>2026-09-16</t>
        </is>
      </c>
      <c r="J163" s="45" t="n">
        <v>10</v>
      </c>
      <c r="K163" s="43" t="inlineStr"/>
    </row>
    <row r="164">
      <c r="A164" s="42" t="inlineStr">
        <is>
          <t>233</t>
        </is>
      </c>
      <c r="B164" s="42" t="inlineStr"/>
      <c r="C164" s="43" t="inlineStr">
        <is>
          <t>Sprint 4</t>
        </is>
      </c>
      <c r="D164" s="43" t="inlineStr">
        <is>
          <t>Wk 14</t>
        </is>
      </c>
      <c r="E164" s="43" t="inlineStr">
        <is>
          <t>UAT 리포트 작성 및 검토</t>
        </is>
      </c>
      <c r="F164" s="42" t="inlineStr">
        <is>
          <t>T6</t>
        </is>
      </c>
      <c r="G164" s="42" t="inlineStr">
        <is>
          <t>QA</t>
        </is>
      </c>
      <c r="H164" s="44" t="inlineStr">
        <is>
          <t>2026-09-07</t>
        </is>
      </c>
      <c r="I164" s="44" t="inlineStr">
        <is>
          <t>2026-09-16</t>
        </is>
      </c>
      <c r="J164" s="45" t="n">
        <v>10</v>
      </c>
      <c r="K164" s="43" t="inlineStr"/>
    </row>
    <row r="165">
      <c r="A165" s="42" t="inlineStr">
        <is>
          <t>234</t>
        </is>
      </c>
      <c r="B165" s="42" t="inlineStr"/>
      <c r="C165" s="43" t="inlineStr">
        <is>
          <t>Sprint 4</t>
        </is>
      </c>
      <c r="D165" s="43" t="inlineStr">
        <is>
          <t>Wk 15</t>
        </is>
      </c>
      <c r="E165" s="43" t="inlineStr">
        <is>
          <t>Docker 이미지 빌드 (프론트엔드, 백엔드)</t>
        </is>
      </c>
      <c r="F165" s="42" t="inlineStr">
        <is>
          <t>T1</t>
        </is>
      </c>
      <c r="G165" s="42" t="inlineStr">
        <is>
          <t>Infra</t>
        </is>
      </c>
      <c r="H165" s="44" t="inlineStr">
        <is>
          <t>2026-09-14</t>
        </is>
      </c>
      <c r="I165" s="44" t="inlineStr">
        <is>
          <t>2026-09-23</t>
        </is>
      </c>
      <c r="J165" s="45" t="n">
        <v>10</v>
      </c>
      <c r="K165" s="43" t="inlineStr"/>
    </row>
    <row r="166">
      <c r="A166" s="42" t="inlineStr">
        <is>
          <t>235</t>
        </is>
      </c>
      <c r="B166" s="42" t="inlineStr"/>
      <c r="C166" s="43" t="inlineStr">
        <is>
          <t>Sprint 4</t>
        </is>
      </c>
      <c r="D166" s="43" t="inlineStr">
        <is>
          <t>Wk 15</t>
        </is>
      </c>
      <c r="E166" s="43" t="inlineStr">
        <is>
          <t>Docker Compose staging 구성</t>
        </is>
      </c>
      <c r="F166" s="42" t="inlineStr">
        <is>
          <t>T5</t>
        </is>
      </c>
      <c r="G166" s="42" t="inlineStr">
        <is>
          <t>Infra</t>
        </is>
      </c>
      <c r="H166" s="44" t="inlineStr">
        <is>
          <t>2026-09-14</t>
        </is>
      </c>
      <c r="I166" s="44" t="inlineStr">
        <is>
          <t>2026-09-23</t>
        </is>
      </c>
      <c r="J166" s="45" t="n">
        <v>10</v>
      </c>
      <c r="K166" s="43" t="inlineStr"/>
    </row>
    <row r="167">
      <c r="A167" s="42" t="inlineStr">
        <is>
          <t>236</t>
        </is>
      </c>
      <c r="B167" s="42" t="inlineStr"/>
      <c r="C167" s="43" t="inlineStr">
        <is>
          <t>Sprint 4</t>
        </is>
      </c>
      <c r="D167" s="43" t="inlineStr">
        <is>
          <t>Wk 15</t>
        </is>
      </c>
      <c r="E167" s="43" t="inlineStr">
        <is>
          <t>AWS EKS deployment yaml 작성</t>
        </is>
      </c>
      <c r="F167" s="42" t="inlineStr">
        <is>
          <t>T1</t>
        </is>
      </c>
      <c r="G167" s="42" t="inlineStr">
        <is>
          <t>Infra</t>
        </is>
      </c>
      <c r="H167" s="44" t="inlineStr">
        <is>
          <t>2026-09-14</t>
        </is>
      </c>
      <c r="I167" s="44" t="inlineStr">
        <is>
          <t>2026-09-23</t>
        </is>
      </c>
      <c r="J167" s="45" t="n">
        <v>10</v>
      </c>
      <c r="K167" s="43" t="inlineStr"/>
    </row>
    <row r="168">
      <c r="A168" s="42" t="inlineStr">
        <is>
          <t>237</t>
        </is>
      </c>
      <c r="B168" s="42" t="inlineStr"/>
      <c r="C168" s="43" t="inlineStr">
        <is>
          <t>Sprint 4</t>
        </is>
      </c>
      <c r="D168" s="43" t="inlineStr">
        <is>
          <t>Wk 15</t>
        </is>
      </c>
      <c r="E168" s="43" t="inlineStr">
        <is>
          <t>Prometheus metrics 수집 + Custom metrics</t>
        </is>
      </c>
      <c r="F168" s="42" t="inlineStr">
        <is>
          <t>T5</t>
        </is>
      </c>
      <c r="G168" s="42" t="inlineStr">
        <is>
          <t>Infra</t>
        </is>
      </c>
      <c r="H168" s="44" t="inlineStr">
        <is>
          <t>2026-09-14</t>
        </is>
      </c>
      <c r="I168" s="44" t="inlineStr">
        <is>
          <t>2026-09-23</t>
        </is>
      </c>
      <c r="J168" s="45" t="n">
        <v>10</v>
      </c>
      <c r="K168" s="43" t="inlineStr"/>
    </row>
    <row r="169">
      <c r="A169" s="42" t="inlineStr">
        <is>
          <t>238</t>
        </is>
      </c>
      <c r="B169" s="42" t="inlineStr"/>
      <c r="C169" s="43" t="inlineStr">
        <is>
          <t>Sprint 4</t>
        </is>
      </c>
      <c r="D169" s="43" t="inlineStr">
        <is>
          <t>Wk 15</t>
        </is>
      </c>
      <c r="E169" s="43" t="inlineStr">
        <is>
          <t>Grafana 대시보드 4개 구성</t>
        </is>
      </c>
      <c r="F169" s="42" t="inlineStr">
        <is>
          <t>T6</t>
        </is>
      </c>
      <c r="G169" s="42" t="inlineStr">
        <is>
          <t>Infra</t>
        </is>
      </c>
      <c r="H169" s="44" t="inlineStr">
        <is>
          <t>2026-09-14</t>
        </is>
      </c>
      <c r="I169" s="44" t="inlineStr">
        <is>
          <t>2026-09-23</t>
        </is>
      </c>
      <c r="J169" s="45" t="n">
        <v>10</v>
      </c>
      <c r="K169" s="43" t="inlineStr"/>
    </row>
    <row r="170">
      <c r="A170" s="42" t="inlineStr">
        <is>
          <t>239</t>
        </is>
      </c>
      <c r="B170" s="42" t="inlineStr"/>
      <c r="C170" s="43" t="inlineStr">
        <is>
          <t>Sprint 4</t>
        </is>
      </c>
      <c r="D170" s="43" t="inlineStr">
        <is>
          <t>Wk 15</t>
        </is>
      </c>
      <c r="E170" s="43" t="inlineStr">
        <is>
          <t>로깅 중앙화: ELK stack 연동</t>
        </is>
      </c>
      <c r="F170" s="42" t="inlineStr">
        <is>
          <t>T5</t>
        </is>
      </c>
      <c r="G170" s="42" t="inlineStr">
        <is>
          <t>Infra</t>
        </is>
      </c>
      <c r="H170" s="44" t="inlineStr">
        <is>
          <t>2026-09-14</t>
        </is>
      </c>
      <c r="I170" s="44" t="inlineStr">
        <is>
          <t>2026-09-23</t>
        </is>
      </c>
      <c r="J170" s="45" t="n">
        <v>10</v>
      </c>
      <c r="K170" s="43" t="inlineStr"/>
    </row>
    <row r="171">
      <c r="A171" s="42" t="inlineStr">
        <is>
          <t>240</t>
        </is>
      </c>
      <c r="B171" s="42" t="inlineStr"/>
      <c r="C171" s="43" t="inlineStr">
        <is>
          <t>Sprint 4</t>
        </is>
      </c>
      <c r="D171" s="43" t="inlineStr">
        <is>
          <t>Wk 15</t>
        </is>
      </c>
      <c r="E171" s="43" t="inlineStr">
        <is>
          <t>RDS 자동 백업 설정 (PITR, retention=7일)</t>
        </is>
      </c>
      <c r="F171" s="42" t="inlineStr">
        <is>
          <t>T5</t>
        </is>
      </c>
      <c r="G171" s="42" t="inlineStr">
        <is>
          <t>Infra</t>
        </is>
      </c>
      <c r="H171" s="44" t="inlineStr">
        <is>
          <t>2026-09-14</t>
        </is>
      </c>
      <c r="I171" s="44" t="inlineStr">
        <is>
          <t>2026-09-23</t>
        </is>
      </c>
      <c r="J171" s="45" t="n">
        <v>10</v>
      </c>
      <c r="K171" s="43" t="inlineStr"/>
    </row>
    <row r="172">
      <c r="A172" s="42" t="inlineStr">
        <is>
          <t>241</t>
        </is>
      </c>
      <c r="B172" s="42" t="inlineStr"/>
      <c r="C172" s="43" t="inlineStr">
        <is>
          <t>Sprint 4</t>
        </is>
      </c>
      <c r="D172" s="43" t="inlineStr">
        <is>
          <t>Wk 15</t>
        </is>
      </c>
      <c r="E172" s="43" t="inlineStr">
        <is>
          <t>백업 검증: pg_restore 테스트</t>
        </is>
      </c>
      <c r="F172" s="42" t="inlineStr">
        <is>
          <t>T6</t>
        </is>
      </c>
      <c r="G172" s="42" t="inlineStr">
        <is>
          <t>QA</t>
        </is>
      </c>
      <c r="H172" s="44" t="inlineStr">
        <is>
          <t>2026-09-14</t>
        </is>
      </c>
      <c r="I172" s="44" t="inlineStr">
        <is>
          <t>2026-09-23</t>
        </is>
      </c>
      <c r="J172" s="45" t="n">
        <v>10</v>
      </c>
      <c r="K172" s="43" t="inlineStr"/>
    </row>
    <row r="173">
      <c r="A173" s="42" t="inlineStr">
        <is>
          <t>242</t>
        </is>
      </c>
      <c r="B173" s="42" t="inlineStr"/>
      <c r="C173" s="43" t="inlineStr">
        <is>
          <t>Sprint 4</t>
        </is>
      </c>
      <c r="D173" s="43" t="inlineStr">
        <is>
          <t>Wk 15</t>
        </is>
      </c>
      <c r="E173" s="43" t="inlineStr">
        <is>
          <t>GitLab CI 배포 파이프라인 완성</t>
        </is>
      </c>
      <c r="F173" s="42" t="inlineStr">
        <is>
          <t>T6</t>
        </is>
      </c>
      <c r="G173" s="42" t="inlineStr">
        <is>
          <t>CI/CD</t>
        </is>
      </c>
      <c r="H173" s="44" t="inlineStr">
        <is>
          <t>2026-09-14</t>
        </is>
      </c>
      <c r="I173" s="44" t="inlineStr">
        <is>
          <t>2026-09-23</t>
        </is>
      </c>
      <c r="J173" s="45" t="n">
        <v>10</v>
      </c>
      <c r="K173" s="43" t="inlineStr"/>
    </row>
    <row r="174">
      <c r="A174" s="42" t="inlineStr">
        <is>
          <t>243</t>
        </is>
      </c>
      <c r="B174" s="42" t="inlineStr"/>
      <c r="C174" s="43" t="inlineStr">
        <is>
          <t>Sprint 4</t>
        </is>
      </c>
      <c r="D174" s="43" t="inlineStr">
        <is>
          <t>Wk 15</t>
        </is>
      </c>
      <c r="E174" s="43" t="inlineStr">
        <is>
          <t>도메인 설정 (HTTPS, SSL/TLS, cert-manager)</t>
        </is>
      </c>
      <c r="F174" s="42" t="inlineStr">
        <is>
          <t>T1</t>
        </is>
      </c>
      <c r="G174" s="42" t="inlineStr">
        <is>
          <t>Infra</t>
        </is>
      </c>
      <c r="H174" s="44" t="inlineStr">
        <is>
          <t>2026-09-14</t>
        </is>
      </c>
      <c r="I174" s="44" t="inlineStr">
        <is>
          <t>2026-09-23</t>
        </is>
      </c>
      <c r="J174" s="45" t="n">
        <v>10</v>
      </c>
      <c r="K174" s="43" t="inlineStr"/>
    </row>
    <row r="175">
      <c r="A175" s="42" t="inlineStr">
        <is>
          <t>244</t>
        </is>
      </c>
      <c r="B175" s="42" t="inlineStr"/>
      <c r="C175" s="43" t="inlineStr">
        <is>
          <t>Sprint 4</t>
        </is>
      </c>
      <c r="D175" s="43" t="inlineStr">
        <is>
          <t>Wk 15</t>
        </is>
      </c>
      <c r="E175" s="43" t="inlineStr">
        <is>
          <t>API Gateway (NGINX/Kong) staging 설정</t>
        </is>
      </c>
      <c r="F175" s="42" t="inlineStr">
        <is>
          <t>T1</t>
        </is>
      </c>
      <c r="G175" s="42" t="inlineStr">
        <is>
          <t>Infra</t>
        </is>
      </c>
      <c r="H175" s="44" t="inlineStr">
        <is>
          <t>2026-09-14</t>
        </is>
      </c>
      <c r="I175" s="44" t="inlineStr">
        <is>
          <t>2026-09-23</t>
        </is>
      </c>
      <c r="J175" s="45" t="n">
        <v>10</v>
      </c>
      <c r="K175" s="43" t="inlineStr"/>
    </row>
    <row r="176">
      <c r="A176" s="46" t="inlineStr">
        <is>
          <t>245</t>
        </is>
      </c>
      <c r="B176" s="46" t="inlineStr"/>
      <c r="C176" s="47" t="inlineStr">
        <is>
          <t>Sprint 4</t>
        </is>
      </c>
      <c r="D176" s="47" t="inlineStr">
        <is>
          <t>Wk 15</t>
        </is>
      </c>
      <c r="E176" s="47" t="inlineStr">
        <is>
          <t>첫 Release (Release v0.1)</t>
        </is>
      </c>
      <c r="F176" s="46" t="inlineStr">
        <is>
          <t>T1</t>
        </is>
      </c>
      <c r="G176" s="46" t="inlineStr">
        <is>
          <t>Release</t>
        </is>
      </c>
      <c r="H176" s="48" t="inlineStr">
        <is>
          <t>2026-09-14</t>
        </is>
      </c>
      <c r="I176" s="48" t="inlineStr">
        <is>
          <t>2026-09-23</t>
        </is>
      </c>
      <c r="J176" s="49" t="n">
        <v>10</v>
      </c>
      <c r="K176" s="47" t="inlineStr"/>
    </row>
  </sheetData>
  <autoFilter ref="A1:K1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E480E"/>
    <outlinePr summaryBelow="1" summaryRight="1"/>
    <pageSetUpPr/>
  </sheetPr>
  <dimension ref="A1:Q180"/>
  <sheetViews>
    <sheetView workbookViewId="0">
      <selection activeCell="A1" sqref="A1"/>
    </sheetView>
  </sheetViews>
  <sheetFormatPr baseColWidth="8" defaultRowHeight="15"/>
  <cols>
    <col width="42" customWidth="1" min="1" max="1"/>
    <col width="4" customWidth="1" min="2" max="2"/>
    <col width="4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>
      <c r="A1" s="50" t="inlineStr">
        <is>
          <t>nu_Trust — Gantt 차트 (2026.06.08 ~ 2026.10.19)</t>
        </is>
      </c>
    </row>
    <row r="3">
      <c r="A3" s="51" t="inlineStr">
        <is>
          <t>※ 왼쪽: Task / 오른쪽: 막대(색상=Sprint, 길이=Duration)</t>
        </is>
      </c>
    </row>
    <row r="5">
      <c r="A5" s="52" t="inlineStr">
        <is>
          <t>Task</t>
        </is>
      </c>
      <c r="B5" s="53" t="inlineStr">
        <is>
          <t>06/08</t>
        </is>
      </c>
      <c r="C5" s="53" t="inlineStr">
        <is>
          <t>06/15</t>
        </is>
      </c>
      <c r="D5" s="53" t="inlineStr">
        <is>
          <t>06/22</t>
        </is>
      </c>
      <c r="E5" s="53" t="inlineStr">
        <is>
          <t>06/29</t>
        </is>
      </c>
      <c r="F5" s="53" t="inlineStr">
        <is>
          <t>07/06</t>
        </is>
      </c>
      <c r="G5" s="53" t="inlineStr">
        <is>
          <t>07/13</t>
        </is>
      </c>
      <c r="H5" s="53" t="inlineStr">
        <is>
          <t>07/20</t>
        </is>
      </c>
      <c r="I5" s="53" t="inlineStr">
        <is>
          <t>07/27</t>
        </is>
      </c>
      <c r="J5" s="53" t="inlineStr">
        <is>
          <t>08/03</t>
        </is>
      </c>
      <c r="K5" s="53" t="inlineStr">
        <is>
          <t>08/10</t>
        </is>
      </c>
      <c r="L5" s="53" t="inlineStr">
        <is>
          <t>08/17</t>
        </is>
      </c>
      <c r="M5" s="53" t="inlineStr">
        <is>
          <t>08/24</t>
        </is>
      </c>
      <c r="N5" s="53" t="inlineStr">
        <is>
          <t>08/31</t>
        </is>
      </c>
      <c r="O5" s="53" t="inlineStr">
        <is>
          <t>09/07</t>
        </is>
      </c>
      <c r="P5" s="53" t="inlineStr">
        <is>
          <t>09/14</t>
        </is>
      </c>
      <c r="Q5" s="53" t="inlineStr">
        <is>
          <t>09/21</t>
        </is>
      </c>
    </row>
    <row r="6">
      <c r="A6" s="54" t="inlineStr">
        <is>
          <t>001 | Git 레포지토리 생성, Git Flow 브랜치 전략 설정</t>
        </is>
      </c>
      <c r="B6" s="55" t="n">
        <v>0</v>
      </c>
      <c r="C6" s="55" t="n">
        <v>2</v>
      </c>
      <c r="F6" s="56" t="inlineStr">
        <is>
          <t>001 | Git 레포지토리 생성, Git Flow 브랜치 전략 설정</t>
        </is>
      </c>
    </row>
    <row r="7">
      <c r="A7" s="54" t="inlineStr">
        <is>
          <t>002 | Frontend: Vite + React + TypeScript 프로젝트 초기화</t>
        </is>
      </c>
      <c r="B7" s="55" t="n">
        <v>0</v>
      </c>
      <c r="C7" s="55" t="n">
        <v>2</v>
      </c>
      <c r="F7" s="56" t="inlineStr">
        <is>
          <t>002 | Frontend: Vite + React + TypeScript 프로젝트 초기화</t>
        </is>
      </c>
    </row>
    <row r="8">
      <c r="A8" s="54" t="inlineStr">
        <is>
          <t>003 | Backend: Spring Boot 프로젝트 생성 (Gradle 기반)</t>
        </is>
      </c>
      <c r="B8" s="55" t="n">
        <v>0</v>
      </c>
      <c r="C8" s="55" t="n">
        <v>2</v>
      </c>
      <c r="F8" s="56" t="inlineStr">
        <is>
          <t>003 | Backend: Spring Boot 프로젝트 생성 (Gradle 기반)</t>
        </is>
      </c>
    </row>
    <row r="9">
      <c r="A9" s="54" t="inlineStr">
        <is>
          <t>004 | Docker Compose 구성 (PostgreSQL, Redis, RabbitMQ)</t>
        </is>
      </c>
      <c r="B9" s="55" t="n">
        <v>0</v>
      </c>
      <c r="C9" s="55" t="n">
        <v>2</v>
      </c>
      <c r="F9" s="56" t="inlineStr">
        <is>
          <t>004 | Docker Compose 구성 (PostgreSQL, Redis, RabbitMQ)</t>
        </is>
      </c>
    </row>
    <row r="10">
      <c r="A10" s="54" t="inlineStr">
        <is>
          <t>005 | Flyway 마이그레이션 초기화, 첫 migration script 작성</t>
        </is>
      </c>
      <c r="B10" s="55" t="n">
        <v>0</v>
      </c>
      <c r="C10" s="55" t="n">
        <v>2</v>
      </c>
      <c r="F10" s="56" t="inlineStr">
        <is>
          <t>005 | Flyway 마이그레이션 초기화, 첫 migration script 작성</t>
        </is>
      </c>
    </row>
    <row r="11">
      <c r="A11" s="54" t="inlineStr">
        <is>
          <t>006 | Dockerfile 작성 (Multi-stage build)</t>
        </is>
      </c>
      <c r="B11" s="55" t="n">
        <v>0</v>
      </c>
      <c r="C11" s="55" t="n">
        <v>2</v>
      </c>
      <c r="F11" s="56" t="inlineStr">
        <is>
          <t>006 | Dockerfile 작성 (Multi-stage build)</t>
        </is>
      </c>
    </row>
    <row r="12">
      <c r="A12" s="54" t="inlineStr">
        <is>
          <t>007 | Docker Compose 환경변수(.env) 분리 (dev/stage/prod)</t>
        </is>
      </c>
      <c r="B12" s="55" t="n">
        <v>0</v>
      </c>
      <c r="C12" s="55" t="n">
        <v>2</v>
      </c>
      <c r="F12" s="56" t="inlineStr">
        <is>
          <t>007 | Docker Compose 환경변수(.env) 분리 (dev/stage/prod)</t>
        </is>
      </c>
    </row>
    <row r="13">
      <c r="A13" s="54" t="inlineStr">
        <is>
          <t>008 | Docker Healthcheck 설정</t>
        </is>
      </c>
      <c r="B13" s="55" t="n">
        <v>0</v>
      </c>
      <c r="C13" s="55" t="n">
        <v>2</v>
      </c>
      <c r="F13" s="56" t="inlineStr">
        <is>
          <t>008 | Docker Healthcheck 설정</t>
        </is>
      </c>
    </row>
    <row r="14">
      <c r="A14" s="54" t="inlineStr">
        <is>
          <t>009 | GitLab CI 파이프라인 구성 (빌드, 테스트, lint)</t>
        </is>
      </c>
      <c r="B14" s="55" t="n">
        <v>2</v>
      </c>
      <c r="C14" s="55" t="n">
        <v>3</v>
      </c>
      <c r="F14" s="56" t="inlineStr">
        <is>
          <t>009 | GitLab CI 파이프라인 구성 (빌드, 테스트, lint)</t>
        </is>
      </c>
    </row>
    <row r="15">
      <c r="A15" s="54" t="inlineStr">
        <is>
          <t>010 | ESLint + Prettier + React hooks 플러그인 설정</t>
        </is>
      </c>
      <c r="B15" s="55" t="n">
        <v>2</v>
      </c>
      <c r="C15" s="55" t="n">
        <v>3</v>
      </c>
      <c r="F15" s="56" t="inlineStr">
        <is>
          <t>010 | ESLint + Prettier + React hooks 플러그인 설정</t>
        </is>
      </c>
    </row>
    <row r="16">
      <c r="A16" s="54" t="inlineStr">
        <is>
          <t>011 | SpotBugs + Checkstyle Gradle 플러그인 설정</t>
        </is>
      </c>
      <c r="B16" s="55" t="n">
        <v>2</v>
      </c>
      <c r="C16" s="55" t="n">
        <v>3</v>
      </c>
      <c r="F16" s="56" t="inlineStr">
        <is>
          <t>011 | SpotBugs + Checkstyle Gradle 플러그인 설정</t>
        </is>
      </c>
    </row>
    <row r="17">
      <c r="A17" s="54" t="inlineStr">
        <is>
          <t>012 | TailwindCSS + daisyUI 프론트엔드 통합</t>
        </is>
      </c>
      <c r="B17" s="55" t="n">
        <v>2</v>
      </c>
      <c r="C17" s="55" t="n">
        <v>3</v>
      </c>
      <c r="F17" s="56" t="inlineStr">
        <is>
          <t>012 | TailwindCSS + daisyUI 프론트엔드 통합</t>
        </is>
      </c>
    </row>
    <row r="18">
      <c r="A18" s="54" t="inlineStr">
        <is>
          <t>013 | MyBatis + PostgreSQL 연결 설정</t>
        </is>
      </c>
      <c r="B18" s="55" t="n">
        <v>2</v>
      </c>
      <c r="C18" s="55" t="n">
        <v>3</v>
      </c>
      <c r="F18" s="56" t="inlineStr">
        <is>
          <t>013 | MyBatis + PostgreSQL 연결 설정</t>
        </is>
      </c>
    </row>
    <row r="19">
      <c r="A19" s="54" t="inlineStr">
        <is>
          <t>014 | MyBatis Generator 설정 — 18개 테이블 생성 목표</t>
        </is>
      </c>
      <c r="B19" s="55" t="n">
        <v>2</v>
      </c>
      <c r="C19" s="55" t="n">
        <v>3</v>
      </c>
      <c r="F19" s="56" t="inlineStr">
        <is>
          <t>014 | MyBatis Generator 설정 — 18개 테이블 생성 목표</t>
        </is>
      </c>
    </row>
    <row r="20">
      <c r="A20" s="54" t="inlineStr">
        <is>
          <t>015 | MyBatis 설정: resultMap, SQLSessionFactory, 다중 데이터소스</t>
        </is>
      </c>
      <c r="B20" s="55" t="n">
        <v>2</v>
      </c>
      <c r="C20" s="55" t="n">
        <v>3</v>
      </c>
      <c r="F20" s="56" t="inlineStr">
        <is>
          <t>015 | MyBatis 설정: resultMap, SQLSessionFactory, 다중 데이터소스</t>
        </is>
      </c>
    </row>
    <row r="21">
      <c r="A21" s="54" t="inlineStr">
        <is>
          <t>016 | Spring Security 기본 설정 (PasswordEncoder, CSRF disable, Cors)</t>
        </is>
      </c>
      <c r="B21" s="55" t="n">
        <v>2</v>
      </c>
      <c r="C21" s="55" t="n">
        <v>3</v>
      </c>
      <c r="F21" s="56" t="inlineStr">
        <is>
          <t>016 | Spring Security 기본 설정 (PasswordEncoder, CSRF disable, Cors)</t>
        </is>
      </c>
    </row>
    <row r="22">
      <c r="A22" s="54" t="inlineStr">
        <is>
          <t>017 | RabbitMQ explicit queue/exchange/routing-key DDL 설정</t>
        </is>
      </c>
      <c r="B22" s="55" t="n">
        <v>2</v>
      </c>
      <c r="C22" s="55" t="n">
        <v>3</v>
      </c>
      <c r="F22" s="56" t="inlineStr">
        <is>
          <t>017 | RabbitMQ explicit queue/exchange/routing-key DDL 설정</t>
        </is>
      </c>
    </row>
    <row r="23">
      <c r="A23" s="54" t="inlineStr">
        <is>
          <t>018 | Prometheus + Grafana Spring Boot Actuator 의존성 추가</t>
        </is>
      </c>
      <c r="B23" s="55" t="n">
        <v>2</v>
      </c>
      <c r="C23" s="55" t="n">
        <v>3</v>
      </c>
      <c r="F23" s="56" t="inlineStr">
        <is>
          <t>018 | Prometheus + Grafana Spring Boot Actuator 의존성 추가</t>
        </is>
      </c>
    </row>
    <row r="24">
      <c r="A24" s="54" t="inlineStr">
        <is>
          <t>119 | 로깅: Logback XML 설정 (JSON 포맷, Kibana/Elasticsearch export)</t>
        </is>
      </c>
      <c r="B24" s="55" t="n">
        <v>2</v>
      </c>
      <c r="C24" s="55" t="n">
        <v>3</v>
      </c>
      <c r="F24" s="56" t="inlineStr">
        <is>
          <t>119 | 로깅: Logback XML 설정 (JSON 포맷, Kibana/Elasticsearch export)</t>
        </is>
      </c>
    </row>
    <row r="25">
      <c r="A25" s="54" t="inlineStr">
        <is>
          <t>019 | V1_DDL: companies, users, projects 테이블 DDL 생성</t>
        </is>
      </c>
      <c r="B25" s="55" t="n">
        <v>5</v>
      </c>
      <c r="C25" s="55" t="n">
        <v>5</v>
      </c>
      <c r="F25" s="56" t="inlineStr">
        <is>
          <t>019 | V1_DDL: companies, users, projects 테이블 DDL 생성</t>
        </is>
      </c>
    </row>
    <row r="26">
      <c r="A26" s="54" t="inlineStr">
        <is>
          <t>020 | V2_DDL: tickets, processing_plans, ticket_comments, ticket_files</t>
        </is>
      </c>
      <c r="B26" s="55" t="n">
        <v>5</v>
      </c>
      <c r="C26" s="55" t="n">
        <v>5</v>
      </c>
      <c r="F26" s="56" t="inlineStr">
        <is>
          <t>020 | V2_DDL: tickets, processing_plans, ticket_comments, ticket_files</t>
        </is>
      </c>
    </row>
    <row r="27">
      <c r="A27" s="54" t="inlineStr">
        <is>
          <t>021 | V3_DDL: project_managers, project_support_managers, project_assignments</t>
        </is>
      </c>
      <c r="B27" s="55" t="n">
        <v>5</v>
      </c>
      <c r="C27" s="55" t="n">
        <v>5</v>
      </c>
      <c r="F27" s="56" t="inlineStr">
        <is>
          <t>021 | V3_DDL: project_managers, project_support_managers, project_assignments</t>
        </is>
      </c>
    </row>
    <row r="28">
      <c r="A28" s="54" t="inlineStr">
        <is>
          <t>022 | V4_DDL: cards 관련 테이블 (management_cards, card_assignments)</t>
        </is>
      </c>
      <c r="B28" s="55" t="n">
        <v>5</v>
      </c>
      <c r="C28" s="55" t="n">
        <v>5</v>
      </c>
      <c r="F28" s="56" t="inlineStr">
        <is>
          <t>022 | V4_DDL: cards 관련 테이블 (management_cards, card_assignments)</t>
        </is>
      </c>
    </row>
    <row r="29">
      <c r="A29" s="54" t="inlineStr">
        <is>
          <t>023 | V5_DDL: 파티션 테이블 - chat_messages_part_master, ticket_histories_part_master</t>
        </is>
      </c>
      <c r="B29" s="55" t="n">
        <v>5</v>
      </c>
      <c r="C29" s="55" t="n">
        <v>5</v>
      </c>
      <c r="F29" s="56" t="inlineStr">
        <is>
          <t>023 | V5_DDL: 파티션 테이블 - chat_messages_part_master, ticket_histories_part_master</t>
        </is>
      </c>
    </row>
    <row r="30">
      <c r="A30" s="54" t="inlineStr">
        <is>
          <t>024 | V6_DDL: notification 테이블, notification_logs_part_master, audit_logs</t>
        </is>
      </c>
      <c r="B30" s="55" t="n">
        <v>5</v>
      </c>
      <c r="C30" s="55" t="n">
        <v>5</v>
      </c>
      <c r="F30" s="56" t="inlineStr">
        <is>
          <t>024 | V6_DDL: notification 테이블, notification_logs_part_master, audit_logs</t>
        </is>
      </c>
    </row>
    <row r="31">
      <c r="A31" s="54" t="inlineStr">
        <is>
          <t>025 | V7_DDL: lookup 테이블 (status_mappings, priority_mappings, system_settings)</t>
        </is>
      </c>
      <c r="B31" s="55" t="n">
        <v>5</v>
      </c>
      <c r="C31" s="55" t="n">
        <v>5</v>
      </c>
      <c r="F31" s="56" t="inlineStr">
        <is>
          <t>025 | V7_DDL: lookup 테이블 (status_mappings, priority_mappings, system_settings)</t>
        </is>
      </c>
    </row>
    <row r="32">
      <c r="A32" s="54" t="inlineStr">
        <is>
          <t>026 | V8_DDL: 트리거/함수 생성 (update_updated_at, audit_log_trigger)</t>
        </is>
      </c>
      <c r="B32" s="55" t="n">
        <v>5</v>
      </c>
      <c r="C32" s="55" t="n">
        <v>5</v>
      </c>
      <c r="F32" s="56" t="inlineStr">
        <is>
          <t>026 | V8_DDL: 트리거/함수 생성 (update_updated_at, audit_log_trigger)</t>
        </is>
      </c>
    </row>
    <row r="33">
      <c r="A33" s="54" t="inlineStr">
        <is>
          <t>027 | Flyway migration 전체 검증</t>
        </is>
      </c>
      <c r="B33" s="55" t="n">
        <v>5</v>
      </c>
      <c r="C33" s="55" t="n">
        <v>5</v>
      </c>
      <c r="F33" s="56" t="inlineStr">
        <is>
          <t>027 | Flyway migration 전체 검증</t>
        </is>
      </c>
    </row>
    <row r="34">
      <c r="A34" s="54" t="inlineStr">
        <is>
          <t>028 | Docker Compose에 MinIO 추가 (S3 호환 스토리지)</t>
        </is>
      </c>
      <c r="B34" s="55" t="n">
        <v>10</v>
      </c>
      <c r="C34" s="55" t="n">
        <v>3</v>
      </c>
      <c r="F34" s="56" t="inlineStr">
        <is>
          <t>028 | Docker Compose에 MinIO 추가 (S3 호환 스토리지)</t>
        </is>
      </c>
    </row>
    <row r="35">
      <c r="A35" s="54" t="inlineStr">
        <is>
          <t>029 | MinIO 초기 버킷 자동 생성 스크립트</t>
        </is>
      </c>
      <c r="B35" s="55" t="n">
        <v>10</v>
      </c>
      <c r="C35" s="55" t="n">
        <v>3</v>
      </c>
      <c r="F35" s="56" t="inlineStr">
        <is>
          <t>029 | MinIO 초기 버킷 자동 생성 스크립트</t>
        </is>
      </c>
    </row>
    <row r="36">
      <c r="A36" s="54" t="inlineStr">
        <is>
          <t>030 | Backend S3 설정 (application.yml)</t>
        </is>
      </c>
      <c r="B36" s="55" t="n">
        <v>10</v>
      </c>
      <c r="C36" s="55" t="n">
        <v>3</v>
      </c>
      <c r="F36" s="56" t="inlineStr">
        <is>
          <t>030 | Backend S3 설정 (application.yml)</t>
        </is>
      </c>
    </row>
    <row r="37">
      <c r="A37" s="54" t="inlineStr">
        <is>
          <t>101 | JWT 토큰 발급/검증 API (POST /auth/login, /auth/register)</t>
        </is>
      </c>
      <c r="B37" s="57" t="n">
        <v>14</v>
      </c>
      <c r="C37" s="57" t="n">
        <v>10</v>
      </c>
      <c r="F37" s="56" t="inlineStr">
        <is>
          <t>101 | JWT 토큰 발급/검증 API (POST /auth/login, /auth/register)</t>
        </is>
      </c>
    </row>
    <row r="38">
      <c r="A38" s="54" t="inlineStr">
        <is>
          <t>102 | 회원가입 API - SUPPORT 회원가입 검증 (role=SUPPORT)</t>
        </is>
      </c>
      <c r="B38" s="57" t="n">
        <v>14</v>
      </c>
      <c r="C38" s="57" t="n">
        <v>10</v>
      </c>
      <c r="F38" s="56" t="inlineStr">
        <is>
          <t>102 | 회원가입 API - SUPPORT 회원가입 검증 (role=SUPPORT)</t>
        </is>
      </c>
    </row>
    <row r="39">
      <c r="A39" s="54" t="inlineStr">
        <is>
          <t>103 | 회원가입 API - CUSTOMER 회원가입 검증</t>
        </is>
      </c>
      <c r="B39" s="57" t="n">
        <v>14</v>
      </c>
      <c r="C39" s="57" t="n">
        <v>10</v>
      </c>
      <c r="F39" s="56" t="inlineStr">
        <is>
          <t>103 | 회원가입 API - CUSTOMER 회원가입 검증</t>
        </is>
      </c>
    </row>
    <row r="40">
      <c r="A40" s="54" t="inlineStr">
        <is>
          <t>104 | Spring Security 설정 (JWT 필터 체인)</t>
        </is>
      </c>
      <c r="B40" s="57" t="n">
        <v>14</v>
      </c>
      <c r="C40" s="57" t="n">
        <v>10</v>
      </c>
      <c r="F40" s="56" t="inlineStr">
        <is>
          <t>104 | Spring Security 설정 (JWT 필터 체인)</t>
        </is>
      </c>
    </row>
    <row r="41">
      <c r="A41" s="54" t="inlineStr">
        <is>
          <t>105 | RBAC 어노테이션 (@PreAuthorize, role hierarchy) 적용</t>
        </is>
      </c>
      <c r="B41" s="57" t="n">
        <v>14</v>
      </c>
      <c r="C41" s="57" t="n">
        <v>10</v>
      </c>
      <c r="F41" s="56" t="inlineStr">
        <is>
          <t>105 | RBAC 어노테이션 (@PreAuthorize, role hierarchy) 적용</t>
        </is>
      </c>
    </row>
    <row r="42">
      <c r="A42" s="54" t="inlineStr">
        <is>
          <t>106 | Login 페이지 UI (email/password)</t>
        </is>
      </c>
      <c r="B42" s="57" t="n">
        <v>14</v>
      </c>
      <c r="C42" s="57" t="n">
        <v>10</v>
      </c>
      <c r="F42" s="56" t="inlineStr">
        <is>
          <t>106 | Login 페이지 UI (email/password)</t>
        </is>
      </c>
    </row>
    <row r="43">
      <c r="A43" s="54" t="inlineStr">
        <is>
          <t>107 | Register 페이지 UI (역할 선택)</t>
        </is>
      </c>
      <c r="B43" s="57" t="n">
        <v>14</v>
      </c>
      <c r="C43" s="57" t="n">
        <v>10</v>
      </c>
      <c r="F43" s="56" t="inlineStr">
        <is>
          <t>107 | Register 페이지 UI (역할 선택)</t>
        </is>
      </c>
    </row>
    <row r="44">
      <c r="A44" s="54" t="inlineStr">
        <is>
          <t>108 | POST /companies (DEVELOPER) - ADMIN 전용</t>
        </is>
      </c>
      <c r="B44" s="57" t="n">
        <v>14</v>
      </c>
      <c r="C44" s="57" t="n">
        <v>10</v>
      </c>
      <c r="F44" s="56" t="inlineStr">
        <is>
          <t>108 | POST /companies (DEVELOPER) - ADMIN 전용</t>
        </is>
      </c>
    </row>
    <row r="45">
      <c r="A45" s="54" t="inlineStr">
        <is>
          <t>109 | POST /companies (CLIENT) - ADMIN/SUPPORT 가능</t>
        </is>
      </c>
      <c r="B45" s="57" t="n">
        <v>14</v>
      </c>
      <c r="C45" s="57" t="n">
        <v>10</v>
      </c>
      <c r="F45" s="56" t="inlineStr">
        <is>
          <t>109 | POST /companies (CLIENT) - ADMIN/SUPPORT 가능</t>
        </is>
      </c>
    </row>
    <row r="46">
      <c r="A46" s="54" t="inlineStr">
        <is>
          <t>110 | GET/PUT/DELETE /companies/{id}</t>
        </is>
      </c>
      <c r="B46" s="57" t="n">
        <v>14</v>
      </c>
      <c r="C46" s="57" t="n">
        <v>10</v>
      </c>
      <c r="F46" s="56" t="inlineStr">
        <is>
          <t>110 | GET/PUT/DELETE /companies/{id}</t>
        </is>
      </c>
    </row>
    <row r="47">
      <c r="A47" s="54" t="inlineStr">
        <is>
          <t>111 | Company 관리 UI (Admin Panel)</t>
        </is>
      </c>
      <c r="B47" s="57" t="n">
        <v>14</v>
      </c>
      <c r="C47" s="57" t="n">
        <v>10</v>
      </c>
      <c r="F47" s="56" t="inlineStr">
        <is>
          <t>111 | Company 관리 UI (Admin Panel)</t>
        </is>
      </c>
    </row>
    <row r="48">
      <c r="A48" s="54" t="inlineStr">
        <is>
          <t>112 | POST /customer-register (SUPPORT가 CLIENT만 SELECT)</t>
        </is>
      </c>
      <c r="B48" s="57" t="n">
        <v>14</v>
      </c>
      <c r="C48" s="57" t="n">
        <v>10</v>
      </c>
      <c r="F48" s="56" t="inlineStr">
        <is>
          <t>112 | POST /customer-register (SUPPORT가 CLIENT만 SELECT)</t>
        </is>
      </c>
    </row>
    <row r="49">
      <c r="A49" s="54" t="inlineStr">
        <is>
          <t>113 | 비밀번호 해싱: BCryptPasswordEncoder 설정</t>
        </is>
      </c>
      <c r="B49" s="57" t="n">
        <v>14</v>
      </c>
      <c r="C49" s="57" t="n">
        <v>10</v>
      </c>
      <c r="F49" s="56" t="inlineStr">
        <is>
          <t>113 | 비밀번호 해싱: BCryptPasswordEncoder 설정</t>
        </is>
      </c>
    </row>
    <row r="50">
      <c r="A50" s="54" t="inlineStr">
        <is>
          <t>114 | JWT Access Token 설정 (15분), Refresh Token (7일)</t>
        </is>
      </c>
      <c r="B50" s="57" t="n">
        <v>14</v>
      </c>
      <c r="C50" s="57" t="n">
        <v>10</v>
      </c>
      <c r="F50" s="56" t="inlineStr">
        <is>
          <t>114 | JWT Access Token 설정 (15분), Refresh Token (7일)</t>
        </is>
      </c>
    </row>
    <row r="51">
      <c r="A51" s="54" t="inlineStr">
        <is>
          <t>115 | POST /auth/refresh (Refresh Token → New Access Token)</t>
        </is>
      </c>
      <c r="B51" s="57" t="n">
        <v>14</v>
      </c>
      <c r="C51" s="57" t="n">
        <v>10</v>
      </c>
      <c r="F51" s="56" t="inlineStr">
        <is>
          <t>115 | POST /auth/refresh (Refresh Token → New Access Token)</t>
        </is>
      </c>
    </row>
    <row r="52">
      <c r="A52" s="54" t="inlineStr">
        <is>
          <t>116 | Refresh Token Redis 저장 (Token Rotation 구현)</t>
        </is>
      </c>
      <c r="B52" s="57" t="n">
        <v>14</v>
      </c>
      <c r="C52" s="57" t="n">
        <v>10</v>
      </c>
      <c r="F52" s="56" t="inlineStr">
        <is>
          <t>116 | Refresh Token Redis 저장 (Token Rotation 구현)</t>
        </is>
      </c>
    </row>
    <row r="53">
      <c r="A53" s="54" t="inlineStr">
        <is>
          <t>117 | CORS Configuration (allowedOrigins)</t>
        </is>
      </c>
      <c r="B53" s="57" t="n">
        <v>14</v>
      </c>
      <c r="C53" s="57" t="n">
        <v>10</v>
      </c>
      <c r="F53" s="56" t="inlineStr">
        <is>
          <t>117 | CORS Configuration (allowedOrigins)</t>
        </is>
      </c>
    </row>
    <row r="54">
      <c r="A54" s="54" t="inlineStr">
        <is>
          <t>118 | Input Validation: Spring Validator, @Valid, Bean Validation</t>
        </is>
      </c>
      <c r="B54" s="57" t="n">
        <v>14</v>
      </c>
      <c r="C54" s="57" t="n">
        <v>10</v>
      </c>
      <c r="F54" s="56" t="inlineStr">
        <is>
          <t>118 | Input Validation: Spring Validator, @Valid, Bean Validation</t>
        </is>
      </c>
    </row>
    <row r="55">
      <c r="A55" s="54" t="inlineStr">
        <is>
          <t>119 | Login Rate Limiting (10 req/min, IP 기반 Redis)</t>
        </is>
      </c>
      <c r="B55" s="57" t="n">
        <v>14</v>
      </c>
      <c r="C55" s="57" t="n">
        <v>10</v>
      </c>
      <c r="F55" s="56" t="inlineStr">
        <is>
          <t>119 | Login Rate Limiting (10 req/min, IP 기반 Redis)</t>
        </is>
      </c>
    </row>
    <row r="56">
      <c r="A56" s="54" t="inlineStr">
        <is>
          <t>120 | 로그인 실패 시 5회 → 계정 잠금</t>
        </is>
      </c>
      <c r="B56" s="57" t="n">
        <v>14</v>
      </c>
      <c r="C56" s="57" t="n">
        <v>10</v>
      </c>
      <c r="F56" s="56" t="inlineStr">
        <is>
          <t>120 | 로그인 실패 시 5회 → 계정 잠금</t>
        </is>
      </c>
    </row>
    <row r="57">
      <c r="A57" s="54" t="inlineStr">
        <is>
          <t>121 | POST /projects (SUPPORT/MANAGER 배정 포함)</t>
        </is>
      </c>
      <c r="B57" s="57" t="n">
        <v>28</v>
      </c>
      <c r="C57" s="57" t="n">
        <v>10</v>
      </c>
      <c r="F57" s="56" t="inlineStr">
        <is>
          <t>121 | POST /projects (SUPPORT/MANAGER 배정 포함)</t>
        </is>
      </c>
    </row>
    <row r="58">
      <c r="A58" s="54" t="inlineStr">
        <is>
          <t>122 | GET /projects (역할별 필터링)</t>
        </is>
      </c>
      <c r="B58" s="57" t="n">
        <v>28</v>
      </c>
      <c r="C58" s="57" t="n">
        <v>10</v>
      </c>
      <c r="F58" s="56" t="inlineStr">
        <is>
          <t>122 | GET /projects (역할별 필터링)</t>
        </is>
      </c>
    </row>
    <row r="59">
      <c r="A59" s="54" t="inlineStr">
        <is>
          <t>123 | PUT /projects/{id}, DELETE /projects/{id}</t>
        </is>
      </c>
      <c r="B59" s="57" t="n">
        <v>28</v>
      </c>
      <c r="C59" s="57" t="n">
        <v>10</v>
      </c>
      <c r="F59" s="56" t="inlineStr">
        <is>
          <t>123 | PUT /projects/{id}, DELETE /projects/{id}</t>
        </is>
      </c>
    </row>
    <row r="60">
      <c r="A60" s="54" t="inlineStr">
        <is>
          <t>124 | Soft delete: projects.deleted_at NULLABLE</t>
        </is>
      </c>
      <c r="B60" s="57" t="n">
        <v>28</v>
      </c>
      <c r="C60" s="57" t="n">
        <v>10</v>
      </c>
      <c r="F60" s="56" t="inlineStr">
        <is>
          <t>124 | Soft delete: projects.deleted_at NULLABLE</t>
        </is>
      </c>
    </row>
    <row r="61">
      <c r="A61" s="54" t="inlineStr">
        <is>
          <t>125 | 프로젝트 관리 UI (Admin Panel)</t>
        </is>
      </c>
      <c r="B61" s="57" t="n">
        <v>28</v>
      </c>
      <c r="C61" s="57" t="n">
        <v>10</v>
      </c>
      <c r="F61" s="56" t="inlineStr">
        <is>
          <t>125 | 프로젝트 관리 UI (Admin Panel)</t>
        </is>
      </c>
    </row>
    <row r="62">
      <c r="A62" s="54" t="inlineStr">
        <is>
          <t>126 | POST /assignments (SUPPORT) - project_assignments</t>
        </is>
      </c>
      <c r="B62" s="57" t="n">
        <v>28</v>
      </c>
      <c r="C62" s="57" t="n">
        <v>10</v>
      </c>
      <c r="F62" s="56" t="inlineStr">
        <is>
          <t>126 | POST /assignments (SUPPORT) - project_assignments</t>
        </is>
      </c>
    </row>
    <row r="63">
      <c r="A63" s="54" t="inlineStr">
        <is>
          <t>127 | PUT /assignments/{id} (revise)</t>
        </is>
      </c>
      <c r="B63" s="57" t="n">
        <v>28</v>
      </c>
      <c r="C63" s="57" t="n">
        <v>10</v>
      </c>
      <c r="F63" s="56" t="inlineStr">
        <is>
          <t>127 | PUT /assignments/{id} (revise)</t>
        </is>
      </c>
    </row>
    <row r="64">
      <c r="A64" s="54" t="inlineStr">
        <is>
          <t>128 | DELETE /assignments/{id} - Validation</t>
        </is>
      </c>
      <c r="B64" s="57" t="n">
        <v>28</v>
      </c>
      <c r="C64" s="57" t="n">
        <v>10</v>
      </c>
      <c r="F64" s="56" t="inlineStr">
        <is>
          <t>128 | DELETE /assignments/{id} - Validation</t>
        </is>
      </c>
    </row>
    <row r="65">
      <c r="A65" s="54" t="inlineStr">
        <is>
          <t>129 | 프로젝트 배정 검증 상세 흐름 구현</t>
        </is>
      </c>
      <c r="B65" s="57" t="n">
        <v>28</v>
      </c>
      <c r="C65" s="57" t="n">
        <v>10</v>
      </c>
      <c r="F65" s="56" t="inlineStr">
        <is>
          <t>129 | 프로젝트 배정 검증 상세 흐름 구현</t>
        </is>
      </c>
    </row>
    <row r="66">
      <c r="A66" s="54" t="inlineStr">
        <is>
          <t>130 | 프로젝트 카드 생성/수정/삭제 API (management_cards CRUD)</t>
        </is>
      </c>
      <c r="B66" s="57" t="n">
        <v>28</v>
      </c>
      <c r="C66" s="57" t="n">
        <v>10</v>
      </c>
      <c r="F66" s="56" t="inlineStr">
        <is>
          <t>130 | 프로젝트 카드 생성/수정/삭제 API (management_cards CRUD)</t>
        </is>
      </c>
    </row>
    <row r="67">
      <c r="A67" s="54" t="inlineStr">
        <is>
          <t>131 | POST /cards - ADMIN 또는 프로젝트 배정 SUPPORT</t>
        </is>
      </c>
      <c r="B67" s="57" t="n">
        <v>28</v>
      </c>
      <c r="C67" s="57" t="n">
        <v>10</v>
      </c>
      <c r="F67" s="56" t="inlineStr">
        <is>
          <t>131 | POST /cards - ADMIN 또는 프로젝트 배정 SUPPORT</t>
        </is>
      </c>
    </row>
    <row r="68">
      <c r="A68" s="54" t="inlineStr">
        <is>
          <t>132 | PUT /cards/{id}</t>
        </is>
      </c>
      <c r="B68" s="57" t="n">
        <v>28</v>
      </c>
      <c r="C68" s="57" t="n">
        <v>10</v>
      </c>
      <c r="F68" s="56" t="inlineStr">
        <is>
          <t>132 | PUT /cards/{id}</t>
        </is>
      </c>
    </row>
    <row r="69">
      <c r="A69" s="54" t="inlineStr">
        <is>
          <t>133 | DELETE /cards/{id} - ADMIN 전용</t>
        </is>
      </c>
      <c r="B69" s="57" t="n">
        <v>28</v>
      </c>
      <c r="C69" s="57" t="n">
        <v>10</v>
      </c>
      <c r="F69" s="56" t="inlineStr">
        <is>
          <t>133 | DELETE /cards/{id} - ADMIN 전용</t>
        </is>
      </c>
    </row>
    <row r="70">
      <c r="A70" s="54" t="inlineStr">
        <is>
          <t>134 | 카드 관리 UI (Project Detail - Server/SW Card Grid)</t>
        </is>
      </c>
      <c r="B70" s="57" t="n">
        <v>28</v>
      </c>
      <c r="C70" s="57" t="n">
        <v>10</v>
      </c>
      <c r="F70" s="56" t="inlineStr">
        <is>
          <t>134 | 카드 관리 UI (Project Detail - Server/SW Card Grid)</t>
        </is>
      </c>
    </row>
    <row r="71">
      <c r="A71" s="54" t="inlineStr">
        <is>
          <t>135 | 카드 추가/수정 폼</t>
        </is>
      </c>
      <c r="B71" s="57" t="n">
        <v>28</v>
      </c>
      <c r="C71" s="57" t="n">
        <v>10</v>
      </c>
      <c r="F71" s="56" t="inlineStr">
        <is>
          <t>135 | 카드 추가/수정 폼</t>
        </is>
      </c>
    </row>
    <row r="72">
      <c r="A72" s="54" t="inlineStr">
        <is>
          <t>136 | GET /cards - 전체 읽기 허용, 그리드 렌더링</t>
        </is>
      </c>
      <c r="B72" s="57" t="n">
        <v>28</v>
      </c>
      <c r="C72" s="57" t="n">
        <v>10</v>
      </c>
      <c r="F72" s="56" t="inlineStr">
        <is>
          <t>136 | GET /cards - 전체 읽기 허용, 그리드 렌더링</t>
        </is>
      </c>
    </row>
    <row r="73">
      <c r="A73" s="54" t="inlineStr">
        <is>
          <t>137 | 프로젝트 카드 JSONB 구조</t>
        </is>
      </c>
      <c r="B73" s="57" t="n">
        <v>28</v>
      </c>
      <c r="C73" s="57" t="n">
        <v>5</v>
      </c>
      <c r="F73" s="56" t="inlineStr">
        <is>
          <t>137 | 프로젝트 카드 JSONB 구조</t>
        </is>
      </c>
    </row>
    <row r="74">
      <c r="A74" s="54" t="inlineStr">
        <is>
          <t>138 | MyBatis Entity 생성: companies, users, projects, assignments</t>
        </is>
      </c>
      <c r="B74" s="57" t="n">
        <v>28</v>
      </c>
      <c r="C74" s="57" t="n">
        <v>10</v>
      </c>
      <c r="F74" s="56" t="inlineStr">
        <is>
          <t>138 | MyBatis Entity 생성: companies, users, projects, assignments</t>
        </is>
      </c>
    </row>
    <row r="75">
      <c r="A75" s="54" t="inlineStr">
        <is>
          <t>139 | MyBatis Mapper XML 생성 (Company, Project, Assignment)</t>
        </is>
      </c>
      <c r="B75" s="57" t="n">
        <v>28</v>
      </c>
      <c r="C75" s="57" t="n">
        <v>10</v>
      </c>
      <c r="F75" s="56" t="inlineStr">
        <is>
          <t>139 | MyBatis Mapper XML 생성 (Company, Project, Assignment)</t>
        </is>
      </c>
    </row>
    <row r="76">
      <c r="A76" s="54" t="inlineStr">
        <is>
          <t>140 | MyBatis Entity 생성: project_assignment_histories, ticket_chat_messages</t>
        </is>
      </c>
      <c r="B76" s="57" t="n">
        <v>28</v>
      </c>
      <c r="C76" s="57" t="n">
        <v>10</v>
      </c>
      <c r="F76" s="56" t="inlineStr">
        <is>
          <t>140 | MyBatis Entity 생성: project_assignment_histories, ticket_chat_messages</t>
        </is>
      </c>
    </row>
    <row r="77">
      <c r="A77" s="54" t="inlineStr">
        <is>
          <t>141 | MyBatis Mapper XML 생성 (project_assignment_histories)</t>
        </is>
      </c>
      <c r="B77" s="57" t="n">
        <v>28</v>
      </c>
      <c r="C77" s="57" t="n">
        <v>10</v>
      </c>
      <c r="F77" s="56" t="inlineStr">
        <is>
          <t>141 | MyBatis Mapper XML 생성 (project_assignment_histories)</t>
        </is>
      </c>
    </row>
    <row r="78">
      <c r="A78" s="54" t="inlineStr">
        <is>
          <t>142 | project_assignments audit_log_trigger 테스트</t>
        </is>
      </c>
      <c r="B78" s="57" t="n">
        <v>28</v>
      </c>
      <c r="C78" s="57" t="n">
        <v>10</v>
      </c>
      <c r="F78" s="56" t="inlineStr">
        <is>
          <t>142 | project_assignments audit_log_trigger 테스트</t>
        </is>
      </c>
    </row>
    <row r="79">
      <c r="A79" s="54" t="inlineStr">
        <is>
          <t>144 | CREATE TABLE tickets DDL (FTS 인덱스, soft delete)</t>
        </is>
      </c>
      <c r="B79" s="58" t="n">
        <v>42</v>
      </c>
      <c r="C79" s="58" t="n">
        <v>5</v>
      </c>
      <c r="F79" s="56" t="inlineStr">
        <is>
          <t>144 | CREATE TABLE tickets DDL (FTS 인덱스, soft delete)</t>
        </is>
      </c>
    </row>
    <row r="80">
      <c r="A80" s="54" t="inlineStr">
        <is>
          <t>145 | POST /tickets - CUSTOMER가 소속 CLIENT 프로젝트에 티켓 생성</t>
        </is>
      </c>
      <c r="B80" s="58" t="n">
        <v>42</v>
      </c>
      <c r="C80" s="58" t="n">
        <v>10</v>
      </c>
      <c r="F80" s="56" t="inlineStr">
        <is>
          <t>145 | POST /tickets - CUSTOMER가 소속 CLIENT 프로젝트에 티켓 생성</t>
        </is>
      </c>
    </row>
    <row r="81">
      <c r="A81" s="54" t="inlineStr">
        <is>
          <t>146 | GET /tickets - 역할별 필터링</t>
        </is>
      </c>
      <c r="B81" s="58" t="n">
        <v>42</v>
      </c>
      <c r="C81" s="58" t="n">
        <v>10</v>
      </c>
      <c r="F81" s="56" t="inlineStr">
        <is>
          <t>146 | GET /tickets - 역할별 필터링</t>
        </is>
      </c>
    </row>
    <row r="82">
      <c r="A82" s="54" t="inlineStr">
        <is>
          <t>147 | GET /tickets/{id} - 동일 프로젝트 내 접근 검증</t>
        </is>
      </c>
      <c r="B82" s="58" t="n">
        <v>42</v>
      </c>
      <c r="C82" s="58" t="n">
        <v>10</v>
      </c>
      <c r="F82" s="56" t="inlineStr">
        <is>
          <t>147 | GET /tickets/{id} - 동일 프로젝트 내 접근 검증</t>
        </is>
      </c>
    </row>
    <row r="83">
      <c r="A83" s="54" t="inlineStr">
        <is>
          <t>148 | UPDATE tickets/{id} - 상태 전이 (SUPPORT 이상만)</t>
        </is>
      </c>
      <c r="B83" s="58" t="n">
        <v>42</v>
      </c>
      <c r="C83" s="58" t="n">
        <v>10</v>
      </c>
      <c r="F83" s="56" t="inlineStr">
        <is>
          <t>148 | UPDATE tickets/{id} - 상태 전이 (SUPPORT 이상만)</t>
        </is>
      </c>
    </row>
    <row r="84">
      <c r="A84" s="54" t="inlineStr">
        <is>
          <t>149 | Ticket 워크플로우 상태 전이 엔진 (State Machine 패턴)</t>
        </is>
      </c>
      <c r="B84" s="58" t="n">
        <v>42</v>
      </c>
      <c r="C84" s="58" t="n">
        <v>10</v>
      </c>
      <c r="F84" s="56" t="inlineStr">
        <is>
          <t>149 | Ticket 워크플로우 상태 전이 엔진 (State Machine 패턴)</t>
        </is>
      </c>
    </row>
    <row r="85">
      <c r="A85" s="54" t="inlineStr">
        <is>
          <t>150 | 상태 전이 규칙 검증 (REGISTERED-&gt;RECEIVED 등)</t>
        </is>
      </c>
      <c r="B85" s="58" t="n">
        <v>42</v>
      </c>
      <c r="C85" s="58" t="n">
        <v>10</v>
      </c>
      <c r="F85" s="56" t="inlineStr">
        <is>
          <t>150 | 상태 전이 규칙 검증 (REGISTERED-&gt;RECEIVED 등)</t>
        </is>
      </c>
    </row>
    <row r="86">
      <c r="A86" s="54" t="inlineStr">
        <is>
          <t>151 | ticket_histories 파티션 생성 + 상태 전이 기록</t>
        </is>
      </c>
      <c r="B86" s="58" t="n">
        <v>42</v>
      </c>
      <c r="C86" s="58" t="n">
        <v>5</v>
      </c>
      <c r="F86" s="56" t="inlineStr">
        <is>
          <t>151 | ticket_histories 파티션 생성 + 상태 전이 기록</t>
        </is>
      </c>
    </row>
    <row r="87">
      <c r="A87" s="54" t="inlineStr">
        <is>
          <t>152 | Optimistic Locking - version column 적용</t>
        </is>
      </c>
      <c r="B87" s="58" t="n">
        <v>42</v>
      </c>
      <c r="C87" s="58" t="n">
        <v>10</v>
      </c>
      <c r="F87" s="56" t="inlineStr">
        <is>
          <t>152 | Optimistic Locking - version column 적용</t>
        </is>
      </c>
    </row>
    <row r="88">
      <c r="A88" s="54" t="inlineStr">
        <is>
          <t>153 | 409 Conflict 처리 - 메시지 + auto-refresh</t>
        </is>
      </c>
      <c r="B88" s="58" t="n">
        <v>42</v>
      </c>
      <c r="C88" s="58" t="n">
        <v>10</v>
      </c>
      <c r="F88" s="56" t="inlineStr">
        <is>
          <t>153 | 409 Conflict 처리 - 메시지 + auto-refresh</t>
        </is>
      </c>
    </row>
    <row r="89">
      <c r="A89" s="54" t="inlineStr">
        <is>
          <t>154 | Ticket 목록 UI (Status, Type, Creator, Dates, Assignee)</t>
        </is>
      </c>
      <c r="B89" s="58" t="n">
        <v>42</v>
      </c>
      <c r="C89" s="58" t="n">
        <v>10</v>
      </c>
      <c r="F89" s="56" t="inlineStr">
        <is>
          <t>154 | Ticket 목록 UI (Status, Type, Creator, Dates, Assignee)</t>
        </is>
      </c>
    </row>
    <row r="90">
      <c r="A90" s="54" t="inlineStr">
        <is>
          <t>155 | Ticket 검색 (FTS)</t>
        </is>
      </c>
      <c r="B90" s="58" t="n">
        <v>42</v>
      </c>
      <c r="C90" s="58" t="n">
        <v>10</v>
      </c>
      <c r="F90" s="56" t="inlineStr">
        <is>
          <t>155 | Ticket 검색 (FTS)</t>
        </is>
      </c>
    </row>
    <row r="91">
      <c r="A91" s="54" t="inlineStr">
        <is>
          <t>156 | Ticket 생성 폼</t>
        </is>
      </c>
      <c r="B91" s="58" t="n">
        <v>42</v>
      </c>
      <c r="C91" s="58" t="n">
        <v>10</v>
      </c>
      <c r="F91" s="56" t="inlineStr">
        <is>
          <t>156 | Ticket 생성 폼</t>
        </is>
      </c>
    </row>
    <row r="92">
      <c r="A92" s="54" t="inlineStr">
        <is>
          <t>157 | Ticket 상세 페이지 레이아웃 (7 섹션)</t>
        </is>
      </c>
      <c r="B92" s="58" t="n">
        <v>56</v>
      </c>
      <c r="C92" s="58" t="n">
        <v>10</v>
      </c>
      <c r="F92" s="56" t="inlineStr">
        <is>
          <t>157 | Ticket 상세 페이지 레이아웃 (7 섹션)</t>
        </is>
      </c>
    </row>
    <row r="93">
      <c r="A93" s="54" t="inlineStr">
        <is>
          <t>158 | Status Ribbon 구현 (전체 너비 그라데이션)</t>
        </is>
      </c>
      <c r="B93" s="58" t="n">
        <v>56</v>
      </c>
      <c r="C93" s="58" t="n">
        <v>10</v>
      </c>
      <c r="F93" s="56" t="inlineStr">
        <is>
          <t>158 | Status Ribbon 구현 (전체 너비 그라데이션)</t>
        </is>
      </c>
    </row>
    <row r="94">
      <c r="A94" s="54" t="inlineStr">
        <is>
          <t>159 | 상태별 Action Buttons (7 상태마다)</t>
        </is>
      </c>
      <c r="B94" s="58" t="n">
        <v>56</v>
      </c>
      <c r="C94" s="58" t="n">
        <v>10</v>
      </c>
      <c r="F94" s="56" t="inlineStr">
        <is>
          <t>159 | 상태별 Action Buttons (7 상태마다)</t>
        </is>
      </c>
    </row>
    <row r="95">
      <c r="A95" s="54" t="inlineStr">
        <is>
          <t>160 | History Timeline (상태 전이 시계열)</t>
        </is>
      </c>
      <c r="B95" s="58" t="n">
        <v>56</v>
      </c>
      <c r="C95" s="58" t="n">
        <v>10</v>
      </c>
      <c r="F95" s="56" t="inlineStr">
        <is>
          <t>160 | History Timeline (상태 전이 시계열)</t>
        </is>
      </c>
    </row>
    <row r="96">
      <c r="A96" s="54" t="inlineStr">
        <is>
          <t>161 | Processing Plan 생성 (POST /processing_plans)</t>
        </is>
      </c>
      <c r="B96" s="58" t="n">
        <v>56</v>
      </c>
      <c r="C96" s="58" t="n">
        <v>10</v>
      </c>
      <c r="F96" s="56" t="inlineStr">
        <is>
          <t>161 | Processing Plan 생성 (POST /processing_plans)</t>
        </is>
      </c>
    </row>
    <row r="97">
      <c r="A97" s="54" t="inlineStr">
        <is>
          <t>162 | Processing Plan 승인/반려</t>
        </is>
      </c>
      <c r="B97" s="58" t="n">
        <v>56</v>
      </c>
      <c r="C97" s="58" t="n">
        <v>10</v>
      </c>
      <c r="F97" s="56" t="inlineStr">
        <is>
          <t>162 | Processing Plan 승인/반려</t>
        </is>
      </c>
    </row>
    <row r="98">
      <c r="A98" s="54" t="inlineStr">
        <is>
          <t>163 | extension_requests 테이블 생성</t>
        </is>
      </c>
      <c r="B98" s="58" t="n">
        <v>56</v>
      </c>
      <c r="C98" s="58" t="n">
        <v>5</v>
      </c>
      <c r="F98" s="56" t="inlineStr">
        <is>
          <t>163 | extension_requests 테이블 생성</t>
        </is>
      </c>
    </row>
    <row r="99">
      <c r="A99" s="54" t="inlineStr">
        <is>
          <t>164 | POST /extension_requests (연장 신청)</t>
        </is>
      </c>
      <c r="B99" s="58" t="n">
        <v>56</v>
      </c>
      <c r="C99" s="58" t="n">
        <v>10</v>
      </c>
      <c r="F99" s="56" t="inlineStr">
        <is>
          <t>164 | POST /extension_requests (연장 신청)</t>
        </is>
      </c>
    </row>
    <row r="100">
      <c r="A100" s="54" t="inlineStr">
        <is>
          <t>165 | PUT /extension_requests/{id}/approve_reject</t>
        </is>
      </c>
      <c r="B100" s="58" t="n">
        <v>56</v>
      </c>
      <c r="C100" s="58" t="n">
        <v>10</v>
      </c>
      <c r="F100" s="56" t="inlineStr">
        <is>
          <t>165 | PUT /extension_requests/{id}/approve_reject</t>
        </is>
      </c>
    </row>
    <row r="101">
      <c r="A101" s="54" t="inlineStr">
        <is>
          <t>166 | 티켓 상세 - 연장 신청 폼 UI</t>
        </is>
      </c>
      <c r="B101" s="58" t="n">
        <v>56</v>
      </c>
      <c r="C101" s="58" t="n">
        <v>10</v>
      </c>
      <c r="F101" s="56" t="inlineStr">
        <is>
          <t>166 | 티켓 상세 - 연장 신청 폼 UI</t>
        </is>
      </c>
    </row>
    <row r="102">
      <c r="A102" s="54" t="inlineStr">
        <is>
          <t>167 | Ticket 상세 - Chat/Comment 섹션</t>
        </is>
      </c>
      <c r="B102" s="58" t="n">
        <v>56</v>
      </c>
      <c r="C102" s="58" t="n">
        <v>10</v>
      </c>
      <c r="F102" s="56" t="inlineStr">
        <is>
          <t>167 | Ticket 상세 - Chat/Comment 섹션</t>
        </is>
      </c>
    </row>
    <row r="103">
      <c r="A103" s="54" t="inlineStr">
        <is>
          <t>168 | 댓글 작성 API (POST /tickets/{id}/comments)</t>
        </is>
      </c>
      <c r="B103" s="58" t="n">
        <v>56</v>
      </c>
      <c r="C103" s="58" t="n">
        <v>10</v>
      </c>
      <c r="F103" s="56" t="inlineStr">
        <is>
          <t>168 | 댓글 작성 API (POST /tickets/{id}/comments)</t>
        </is>
      </c>
    </row>
    <row r="104">
      <c r="A104" s="54" t="inlineStr">
        <is>
          <t>169 | 대댓글 지원 (parent_id NULLABLE, tree 구조)</t>
        </is>
      </c>
      <c r="B104" s="58" t="n">
        <v>56</v>
      </c>
      <c r="C104" s="58" t="n">
        <v>10</v>
      </c>
      <c r="F104" s="56" t="inlineStr">
        <is>
          <t>169 | 대댓글 지원 (parent_id NULLABLE, tree 구조)</t>
        </is>
      </c>
    </row>
    <row r="105">
      <c r="A105" s="54" t="inlineStr">
        <is>
          <t>170 | 첨부파일 API (POST /tickets/{id}/files)</t>
        </is>
      </c>
      <c r="B105" s="58" t="n">
        <v>56</v>
      </c>
      <c r="C105" s="58" t="n">
        <v>10</v>
      </c>
      <c r="F105" s="56" t="inlineStr">
        <is>
          <t>170 | 첨부파일 API (POST /tickets/{id}/files)</t>
        </is>
      </c>
    </row>
    <row r="106">
      <c r="A106" s="54" t="inlineStr">
        <is>
          <t>171 | Chat 메시지 전송 API (실시간 준비용)</t>
        </is>
      </c>
      <c r="B106" s="58" t="n">
        <v>56</v>
      </c>
      <c r="C106" s="58" t="n">
        <v>10</v>
      </c>
      <c r="F106" s="56" t="inlineStr">
        <is>
          <t>171 | Chat 메시지 전송 API (실시간 준비용)</t>
        </is>
      </c>
    </row>
    <row r="107">
      <c r="A107" s="54" t="inlineStr">
        <is>
          <t>172 | Admin Panel - 티켓 일괄 관리 UI</t>
        </is>
      </c>
      <c r="B107" s="58" t="n">
        <v>56</v>
      </c>
      <c r="C107" s="58" t="n">
        <v>10</v>
      </c>
      <c r="F107" s="56" t="inlineStr">
        <is>
          <t>172 | Admin Panel - 티켓 일괄 관리 UI</t>
        </is>
      </c>
    </row>
    <row r="108">
      <c r="A108" s="54" t="inlineStr">
        <is>
          <t>173 | Ticket 우선순위 매핑 UI</t>
        </is>
      </c>
      <c r="B108" s="58" t="n">
        <v>56</v>
      </c>
      <c r="C108" s="58" t="n">
        <v>10</v>
      </c>
      <c r="F108" s="56" t="inlineStr">
        <is>
          <t>173 | Ticket 우선순위 매핑 UI</t>
        </is>
      </c>
    </row>
    <row r="109">
      <c r="A109" s="54" t="inlineStr">
        <is>
          <t>174 | 파일 업로드: S3 Presigned URL 생성 API</t>
        </is>
      </c>
      <c r="B109" s="58" t="n">
        <v>56</v>
      </c>
      <c r="C109" s="58" t="n">
        <v>10</v>
      </c>
      <c r="F109" s="56" t="inlineStr">
        <is>
          <t>174 | 파일 업로드: S3 Presigned URL 생성 API</t>
        </is>
      </c>
    </row>
    <row r="110">
      <c r="A110" s="54" t="inlineStr">
        <is>
          <t>175 | S3 버전 관리 활성화 + lifecycle rule</t>
        </is>
      </c>
      <c r="B110" s="58" t="n">
        <v>56</v>
      </c>
      <c r="C110" s="58" t="n">
        <v>10</v>
      </c>
      <c r="F110" s="56" t="inlineStr">
        <is>
          <t>175 | S3 버전 관리 활성화 + lifecycle rule</t>
        </is>
      </c>
    </row>
    <row r="111">
      <c r="A111" s="54" t="inlineStr">
        <is>
          <t>176 | ticket_files 업로드 검증 (타입, 용량 10MB)</t>
        </is>
      </c>
      <c r="B111" s="58" t="n">
        <v>56</v>
      </c>
      <c r="C111" s="58" t="n">
        <v>10</v>
      </c>
      <c r="F111" s="56" t="inlineStr">
        <is>
          <t>176 | ticket_files 업로드 검증 (타입, 용량 10MB)</t>
        </is>
      </c>
    </row>
    <row r="112">
      <c r="A112" s="54" t="inlineStr">
        <is>
          <t>177 | audit_logs 자동 삽입: Spring AOP @Aspect</t>
        </is>
      </c>
      <c r="B112" s="58" t="n">
        <v>56</v>
      </c>
      <c r="C112" s="58" t="n">
        <v>10</v>
      </c>
      <c r="F112" s="56" t="inlineStr">
        <is>
          <t>177 | audit_logs 자동 삽입: Spring AOP @Aspect</t>
        </is>
      </c>
    </row>
    <row r="113">
      <c r="A113" s="54" t="inlineStr">
        <is>
          <t>178 | trigger 검증: update_updated_at, audit_log_trigger</t>
        </is>
      </c>
      <c r="B113" s="58" t="n">
        <v>56</v>
      </c>
      <c r="C113" s="58" t="n">
        <v>10</v>
      </c>
      <c r="F113" s="56" t="inlineStr">
        <is>
          <t>178 | trigger 검증: update_updated_at, audit_log_trigger</t>
        </is>
      </c>
    </row>
    <row r="114">
      <c r="A114" s="54" t="inlineStr">
        <is>
          <t>179 | 파티션 관리: 월별 파티션 자동 스크립트</t>
        </is>
      </c>
      <c r="B114" s="58" t="n">
        <v>56</v>
      </c>
      <c r="C114" s="58" t="n">
        <v>5</v>
      </c>
      <c r="F114" s="56" t="inlineStr">
        <is>
          <t>179 | 파티션 관리: 월별 파티션 자동 스크립트</t>
        </is>
      </c>
    </row>
    <row r="115">
      <c r="A115" s="54" t="inlineStr">
        <is>
          <t>180 | 파티션 검증: 현재 활성 파티션 확인</t>
        </is>
      </c>
      <c r="B115" s="58" t="n">
        <v>56</v>
      </c>
      <c r="C115" s="58" t="n">
        <v>10</v>
      </c>
      <c r="F115" s="56" t="inlineStr">
        <is>
          <t>180 | 파티션 검증: 현재 활성 파티션 확인</t>
        </is>
      </c>
    </row>
    <row r="116">
      <c r="A116" s="54" t="inlineStr">
        <is>
          <t>181 | MyBatis Entity 생성: tickets, comments, files, plans, extensions</t>
        </is>
      </c>
      <c r="B116" s="58" t="n">
        <v>56</v>
      </c>
      <c r="C116" s="58" t="n">
        <v>10</v>
      </c>
      <c r="F116" s="56" t="inlineStr">
        <is>
          <t>181 | MyBatis Entity 생성: tickets, comments, files, plans, extensions</t>
        </is>
      </c>
    </row>
    <row r="117">
      <c r="A117" s="54" t="inlineStr">
        <is>
          <t>182 | MyBatis Mapper XML 생성 (Ticket, Comment, File, Plan, Extension)</t>
        </is>
      </c>
      <c r="B117" s="58" t="n">
        <v>56</v>
      </c>
      <c r="C117" s="58" t="n">
        <v>10</v>
      </c>
      <c r="F117" s="56" t="inlineStr">
        <is>
          <t>182 | MyBatis Mapper XML 생성 (Ticket, Comment, File, Plan, Extension)</t>
        </is>
      </c>
    </row>
    <row r="118">
      <c r="A118" s="54" t="inlineStr">
        <is>
          <t>183 | MyBatis Mapper XML 생성 (extension_requests, processing_plans)</t>
        </is>
      </c>
      <c r="B118" s="58" t="n">
        <v>56</v>
      </c>
      <c r="C118" s="58" t="n">
        <v>10</v>
      </c>
      <c r="F118" s="56" t="inlineStr">
        <is>
          <t>183 | MyBatis Mapper XML 생성 (extension_requests, processing_plans)</t>
        </is>
      </c>
    </row>
    <row r="119">
      <c r="A119" s="54" t="inlineStr">
        <is>
          <t>184 | MyBatis @SelectProvider 동적 SQL (역할별 필터링)</t>
        </is>
      </c>
      <c r="B119" s="58" t="n">
        <v>56</v>
      </c>
      <c r="C119" s="58" t="n">
        <v>10</v>
      </c>
      <c r="F119" s="56" t="inlineStr">
        <is>
          <t>184 | MyBatis @SelectProvider 동적 SQL (역할별 필터링)</t>
        </is>
      </c>
    </row>
    <row r="120">
      <c r="A120" s="54" t="inlineStr">
        <is>
          <t>185 | WebSocket (STOMP over SockJS) 서버 구성</t>
        </is>
      </c>
      <c r="B120" s="59" t="n">
        <v>63</v>
      </c>
      <c r="C120" s="59" t="n">
        <v>10</v>
      </c>
      <c r="F120" s="56" t="inlineStr">
        <is>
          <t>185 | WebSocket (STOMP over SockJS) 서버 구성</t>
        </is>
      </c>
    </row>
    <row r="121">
      <c r="A121" s="54" t="inlineStr">
        <is>
          <t>186 | STOMP 구독 채널 설정 (/queue/chat.{ticketId})</t>
        </is>
      </c>
      <c r="B121" s="59" t="n">
        <v>63</v>
      </c>
      <c r="C121" s="59" t="n">
        <v>10</v>
      </c>
      <c r="F121" s="56" t="inlineStr">
        <is>
          <t>186 | STOMP 구독 채널 설정 (/queue/chat.{ticketId})</t>
        </is>
      </c>
    </row>
    <row r="122">
      <c r="A122" s="54" t="inlineStr">
        <is>
          <t>187 | WebSocket 브로드캐스팅 (새 메시지, typing indicator)</t>
        </is>
      </c>
      <c r="B122" s="59" t="n">
        <v>63</v>
      </c>
      <c r="C122" s="59" t="n">
        <v>10</v>
      </c>
      <c r="F122" s="56" t="inlineStr">
        <is>
          <t>187 | WebSocket 브로드캐스팅 (새 메시지, typing indicator)</t>
        </is>
      </c>
    </row>
    <row r="123">
      <c r="A123" s="54" t="inlineStr">
        <is>
          <t>188 | RABBITMQ queue 설정 (ticket.ws, ticket.notify)</t>
        </is>
      </c>
      <c r="B123" s="59" t="n">
        <v>63</v>
      </c>
      <c r="C123" s="59" t="n">
        <v>10</v>
      </c>
      <c r="F123" s="56" t="inlineStr">
        <is>
          <t>188 | RABBITMQ queue 설정 (ticket.ws, ticket.notify)</t>
        </is>
      </c>
    </row>
    <row r="124">
      <c r="A124" s="54" t="inlineStr">
        <is>
          <t>189 | Chat 메시지 저장 (part_master 파티션)</t>
        </is>
      </c>
      <c r="B124" s="59" t="n">
        <v>63</v>
      </c>
      <c r="C124" s="59" t="n">
        <v>5</v>
      </c>
      <c r="F124" s="56" t="inlineStr">
        <is>
          <t>189 | Chat 메시지 저장 (part_master 파티션)</t>
        </is>
      </c>
    </row>
    <row r="125">
      <c r="A125" s="54" t="inlineStr">
        <is>
          <t>190 | Chat UI 구현 (채팅 버블 - 발신자 우측, 수신자 좌측)</t>
        </is>
      </c>
      <c r="B125" s="59" t="n">
        <v>63</v>
      </c>
      <c r="C125" s="59" t="n">
        <v>10</v>
      </c>
      <c r="F125" s="56" t="inlineStr">
        <is>
          <t>190 | Chat UI 구현 (채팅 버블 - 발신자 우측, 수신자 좌측)</t>
        </is>
      </c>
    </row>
    <row r="126">
      <c r="A126" s="54" t="inlineStr">
        <is>
          <t>191 | Real-time 업데이트 (WebSocket subscribe)</t>
        </is>
      </c>
      <c r="B126" s="59" t="n">
        <v>63</v>
      </c>
      <c r="C126" s="59" t="n">
        <v>10</v>
      </c>
      <c r="F126" s="56" t="inlineStr">
        <is>
          <t>191 | Real-time 업데이트 (WebSocket subscribe)</t>
        </is>
      </c>
    </row>
    <row r="127">
      <c r="A127" s="54" t="inlineStr">
        <is>
          <t>192 | Typing Indicator</t>
        </is>
      </c>
      <c r="B127" s="59" t="n">
        <v>63</v>
      </c>
      <c r="C127" s="59" t="n">
        <v>10</v>
      </c>
      <c r="F127" s="56" t="inlineStr">
        <is>
          <t>192 | Typing Indicator</t>
        </is>
      </c>
    </row>
    <row r="128">
      <c r="A128" s="54" t="inlineStr">
        <is>
          <t>193 | 채팅 파일 첨부 미리보기 (Inline Preview)</t>
        </is>
      </c>
      <c r="B128" s="59" t="n">
        <v>63</v>
      </c>
      <c r="C128" s="59" t="n">
        <v>10</v>
      </c>
      <c r="F128" s="56" t="inlineStr">
        <is>
          <t>193 | 채팅 파일 첨부 미리보기 (Inline Preview)</t>
        </is>
      </c>
    </row>
    <row r="129">
      <c r="A129" s="54" t="inlineStr">
        <is>
          <t>194 | WebSocket 연결 끊김 복구 (Reconnection logic)</t>
        </is>
      </c>
      <c r="B129" s="59" t="n">
        <v>63</v>
      </c>
      <c r="C129" s="59" t="n">
        <v>10</v>
      </c>
      <c r="F129" s="56" t="inlineStr">
        <is>
          <t>194 | WebSocket 연결 끊김 복구 (Reconnection logic)</t>
        </is>
      </c>
    </row>
    <row r="130">
      <c r="A130" s="54" t="inlineStr">
        <is>
          <t>195 | STOMP 핸들러 상세: @MessageMapping, Principal</t>
        </is>
      </c>
      <c r="B130" s="59" t="n">
        <v>63</v>
      </c>
      <c r="C130" s="59" t="n">
        <v>10</v>
      </c>
      <c r="F130" s="56" t="inlineStr">
        <is>
          <t>195 | STOMP 핸들러 상세: @MessageMapping, Principal</t>
        </is>
      </c>
    </row>
    <row r="131">
      <c r="A131" s="54" t="inlineStr">
        <is>
          <t>196 | STOMP 인증: JWT 검증 (ChannelInterceptor)</t>
        </is>
      </c>
      <c r="B131" s="59" t="n">
        <v>63</v>
      </c>
      <c r="C131" s="59" t="n">
        <v>10</v>
      </c>
      <c r="F131" s="56" t="inlineStr">
        <is>
          <t>196 | STOMP 인증: JWT 검증 (ChannelInterceptor)</t>
        </is>
      </c>
    </row>
    <row r="132">
      <c r="A132" s="54" t="inlineStr">
        <is>
          <t>197 | RABBITMQ consumer: ticket.notify (NotificationService)</t>
        </is>
      </c>
      <c r="B132" s="59" t="n">
        <v>63</v>
      </c>
      <c r="C132" s="59" t="n">
        <v>10</v>
      </c>
      <c r="F132" s="56" t="inlineStr">
        <is>
          <t>197 | RABBITMQ consumer: ticket.notify (NotificationService)</t>
        </is>
      </c>
    </row>
    <row r="133">
      <c r="A133" s="54" t="inlineStr">
        <is>
          <t>198 | RABBITMQ consumer: ticket.ws (WebSocket SockJS)</t>
        </is>
      </c>
      <c r="B133" s="59" t="n">
        <v>63</v>
      </c>
      <c r="C133" s="59" t="n">
        <v>10</v>
      </c>
      <c r="F133" s="56" t="inlineStr">
        <is>
          <t>198 | RABBITMQ consumer: ticket.ws (WebSocket SockJS)</t>
        </is>
      </c>
    </row>
    <row r="134">
      <c r="A134" s="54" t="inlineStr">
        <is>
          <t>199 | RABBITMQ consumer: ticket.expired (만료 티켓 감지)</t>
        </is>
      </c>
      <c r="B134" s="59" t="n">
        <v>63</v>
      </c>
      <c r="C134" s="59" t="n">
        <v>10</v>
      </c>
      <c r="F134" s="56" t="inlineStr">
        <is>
          <t>199 | RABBITMQ consumer: ticket.expired (만료 티켓 감지)</t>
        </is>
      </c>
    </row>
    <row r="135">
      <c r="A135" s="54" t="inlineStr">
        <is>
          <t>200 | cron 스케줄러: 09:00 실행, OVERDUE→DELAYED 자동 전이</t>
        </is>
      </c>
      <c r="B135" s="59" t="n">
        <v>63</v>
      </c>
      <c r="C135" s="59" t="n">
        <v>10</v>
      </c>
      <c r="F135" s="56" t="inlineStr">
        <is>
          <t>200 | cron 스케줄러: 09:00 실행, OVERDUE→DELAYED 자동 전이</t>
        </is>
      </c>
    </row>
    <row r="136">
      <c r="A136" s="54" t="inlineStr">
        <is>
          <t>201 | Notification 이벤트 정의 (EVT-01~EVT-10)</t>
        </is>
      </c>
      <c r="B136" s="59" t="n">
        <v>70</v>
      </c>
      <c r="C136" s="59" t="n">
        <v>10</v>
      </c>
      <c r="F136" s="56" t="inlineStr">
        <is>
          <t>201 | Notification 이벤트 정의 (EVT-01~EVT-10)</t>
        </is>
      </c>
    </row>
    <row r="137">
      <c r="A137" s="54" t="inlineStr">
        <is>
          <t>202 | Notification Preferences API</t>
        </is>
      </c>
      <c r="B137" s="59" t="n">
        <v>70</v>
      </c>
      <c r="C137" s="59" t="n">
        <v>10</v>
      </c>
      <c r="F137" s="56" t="inlineStr">
        <is>
          <t>202 | Notification Preferences API</t>
        </is>
      </c>
    </row>
    <row r="138">
      <c r="A138" s="54" t="inlineStr">
        <is>
          <t>203 | Notification 이벤트 구독 API</t>
        </is>
      </c>
      <c r="B138" s="59" t="n">
        <v>70</v>
      </c>
      <c r="C138" s="59" t="n">
        <v>10</v>
      </c>
      <c r="F138" s="56" t="inlineStr">
        <is>
          <t>203 | Notification 이벤트 구독 API</t>
        </is>
      </c>
    </row>
    <row r="139">
      <c r="A139" s="54" t="inlineStr">
        <is>
          <t>204 | Notification 발송 로직 (In-App, Push, Email, SMS)</t>
        </is>
      </c>
      <c r="B139" s="59" t="n">
        <v>70</v>
      </c>
      <c r="C139" s="59" t="n">
        <v>10</v>
      </c>
      <c r="F139" s="56" t="inlineStr">
        <is>
          <t>204 | Notification 발송 로직 (In-App, Push, Email, SMS)</t>
        </is>
      </c>
    </row>
    <row r="140">
      <c r="A140" s="54" t="inlineStr">
        <is>
          <t>205 | Quiet Hours 설정 구현</t>
        </is>
      </c>
      <c r="B140" s="59" t="n">
        <v>70</v>
      </c>
      <c r="C140" s="59" t="n">
        <v>10</v>
      </c>
      <c r="F140" s="56" t="inlineStr">
        <is>
          <t>205 | Quiet Hours 설정 구현</t>
        </is>
      </c>
    </row>
    <row r="141">
      <c r="A141" s="54" t="inlineStr">
        <is>
          <t>206 | Batched 알림 (5분 단위 묶음 발송)</t>
        </is>
      </c>
      <c r="B141" s="59" t="n">
        <v>70</v>
      </c>
      <c r="C141" s="59" t="n">
        <v>10</v>
      </c>
      <c r="F141" s="56" t="inlineStr">
        <is>
          <t>206 | Batched 알림 (5분 단위 묶음 발송)</t>
        </is>
      </c>
    </row>
    <row r="142">
      <c r="A142" s="54" t="inlineStr">
        <is>
          <t>207 | Admin 대시보드 UI</t>
        </is>
      </c>
      <c r="B142" s="59" t="n">
        <v>77</v>
      </c>
      <c r="C142" s="59" t="n">
        <v>10</v>
      </c>
      <c r="F142" s="56" t="inlineStr">
        <is>
          <t>207 | Admin 대시보드 UI</t>
        </is>
      </c>
    </row>
    <row r="143">
      <c r="A143" s="54" t="inlineStr">
        <is>
          <t>208 | 프로젝트 관리 UI (SideMenu + CardGrid)</t>
        </is>
      </c>
      <c r="B143" s="59" t="n">
        <v>77</v>
      </c>
      <c r="C143" s="59" t="n">
        <v>10</v>
      </c>
      <c r="F143" s="56" t="inlineStr">
        <is>
          <t>208 | 프로젝트 관리 UI (SideMenu + CardGrid)</t>
        </is>
      </c>
    </row>
    <row r="144">
      <c r="A144" s="54" t="inlineStr">
        <is>
          <t>209 | Ticket 일괄 관리 UI (Admin Panel)</t>
        </is>
      </c>
      <c r="B144" s="59" t="n">
        <v>77</v>
      </c>
      <c r="C144" s="59" t="n">
        <v>10</v>
      </c>
      <c r="F144" s="56" t="inlineStr">
        <is>
          <t>209 | Ticket 일괄 관리 UI (Admin Panel)</t>
        </is>
      </c>
    </row>
    <row r="145">
      <c r="A145" s="54" t="inlineStr">
        <is>
          <t>210 | 배정 관리 UI (Admin Panel)</t>
        </is>
      </c>
      <c r="B145" s="59" t="n">
        <v>77</v>
      </c>
      <c r="C145" s="59" t="n">
        <v>10</v>
      </c>
      <c r="F145" s="56" t="inlineStr">
        <is>
          <t>210 | 배정 관리 UI (Admin Panel)</t>
        </is>
      </c>
    </row>
    <row r="146">
      <c r="A146" s="54" t="inlineStr">
        <is>
          <t>211 | Notification 이벤트 팝업 UI</t>
        </is>
      </c>
      <c r="B146" s="59" t="n">
        <v>77</v>
      </c>
      <c r="C146" s="59" t="n">
        <v>10</v>
      </c>
      <c r="F146" s="56" t="inlineStr">
        <is>
          <t>211 | Notification 이벤트 팝업 UI</t>
        </is>
      </c>
    </row>
    <row r="147">
      <c r="A147" s="54" t="inlineStr">
        <is>
          <t>212 | 알림 팝업 UI</t>
        </is>
      </c>
      <c r="B147" s="59" t="n">
        <v>77</v>
      </c>
      <c r="C147" s="59" t="n">
        <v>10</v>
      </c>
      <c r="F147" s="56" t="inlineStr">
        <is>
          <t>212 | 알림 팝업 UI</t>
        </is>
      </c>
    </row>
    <row r="148">
      <c r="A148" s="54" t="inlineStr">
        <is>
          <t>213 | 알림 사이드바 UI</t>
        </is>
      </c>
      <c r="B148" s="59" t="n">
        <v>77</v>
      </c>
      <c r="C148" s="59" t="n">
        <v>10</v>
      </c>
      <c r="F148" s="56" t="inlineStr">
        <is>
          <t>213 | 알림 사이드바 UI</t>
        </is>
      </c>
    </row>
    <row r="149">
      <c r="A149" s="54" t="inlineStr">
        <is>
          <t>214 | Quiet Hours UI</t>
        </is>
      </c>
      <c r="B149" s="59" t="n">
        <v>77</v>
      </c>
      <c r="C149" s="59" t="n">
        <v>10</v>
      </c>
      <c r="F149" s="56" t="inlineStr">
        <is>
          <t>214 | Quiet Hours UI</t>
        </is>
      </c>
    </row>
    <row r="150">
      <c r="A150" s="54" t="inlineStr">
        <is>
          <t>215 | 시스템 설정 UI (settings)</t>
        </is>
      </c>
      <c r="B150" s="59" t="n">
        <v>77</v>
      </c>
      <c r="C150" s="59" t="n">
        <v>10</v>
      </c>
      <c r="F150" s="56" t="inlineStr">
        <is>
          <t>215 | 시스템 설정 UI (settings)</t>
        </is>
      </c>
    </row>
    <row r="151">
      <c r="A151" s="54" t="inlineStr">
        <is>
          <t>216 | 프로젝트 상세 페이지 UI (7 섹션)</t>
        </is>
      </c>
      <c r="B151" s="59" t="n">
        <v>77</v>
      </c>
      <c r="C151" s="59" t="n">
        <v>10</v>
      </c>
      <c r="F151" s="56" t="inlineStr">
        <is>
          <t>216 | 프로젝트 상세 페이지 UI (7 섹션)</t>
        </is>
      </c>
    </row>
    <row r="152">
      <c r="A152" s="54" t="inlineStr">
        <is>
          <t>217 | Kanban 보 UI (Ticket 상태별 드래그 앤 드롭)</t>
        </is>
      </c>
      <c r="B152" s="59" t="n">
        <v>77</v>
      </c>
      <c r="C152" s="59" t="n">
        <v>10</v>
      </c>
      <c r="F152" s="56" t="inlineStr">
        <is>
          <t>217 | Kanban 보 UI (Ticket 상태별 드래그 앤 드롭)</t>
        </is>
      </c>
    </row>
    <row r="153">
      <c r="A153" s="54" t="inlineStr">
        <is>
          <t>218 | Kanban 드래그 앤 드롭 상태 전이 API 연동</t>
        </is>
      </c>
      <c r="B153" s="59" t="n">
        <v>77</v>
      </c>
      <c r="C153" s="59" t="n">
        <v>10</v>
      </c>
      <c r="F153" s="56" t="inlineStr">
        <is>
          <t>218 | Kanban 드래그 앤 드롭 상태 전이 API 연동</t>
        </is>
      </c>
    </row>
    <row r="154">
      <c r="A154" s="54" t="inlineStr">
        <is>
          <t>219 | Dashboard: 티켓 통계 차트 (Pie, Bar)</t>
        </is>
      </c>
      <c r="B154" s="59" t="n">
        <v>77</v>
      </c>
      <c r="C154" s="59" t="n">
        <v>10</v>
      </c>
      <c r="F154" s="56" t="inlineStr">
        <is>
          <t>219 | Dashboard: 티켓 통계 차트 (Pie, Bar)</t>
        </is>
      </c>
    </row>
    <row r="155">
      <c r="A155" s="54" t="inlineStr">
        <is>
          <t>220 | 전체 페이지 반응형 디자인 검증</t>
        </is>
      </c>
      <c r="B155" s="59" t="n">
        <v>77</v>
      </c>
      <c r="C155" s="59" t="n">
        <v>10</v>
      </c>
      <c r="F155" s="56" t="inlineStr">
        <is>
          <t>220 | 전체 페이지 반응형 디자인 검증</t>
        </is>
      </c>
    </row>
    <row r="156">
      <c r="A156" s="54" t="inlineStr">
        <is>
          <t>221 | 단위 테스트 작성 (BE): Auth, Company, Project, Ticket</t>
        </is>
      </c>
      <c r="B156" s="60" t="n">
        <v>84</v>
      </c>
      <c r="C156" s="60" t="n">
        <v>10</v>
      </c>
      <c r="F156" s="56" t="inlineStr">
        <is>
          <t>221 | 단위 테스트 작성 (BE): Auth, Company, Project, Ticket</t>
        </is>
      </c>
    </row>
    <row r="157">
      <c r="A157" s="54" t="inlineStr">
        <is>
          <t>222 | 단위 테스트 작성 (FE): Login, Register, Admin Panel</t>
        </is>
      </c>
      <c r="B157" s="60" t="n">
        <v>84</v>
      </c>
      <c r="C157" s="60" t="n">
        <v>10</v>
      </c>
      <c r="F157" s="56" t="inlineStr">
        <is>
          <t>222 | 단위 테스트 작성 (FE): Login, Register, Admin Panel</t>
        </is>
      </c>
    </row>
    <row r="158">
      <c r="A158" s="54" t="inlineStr">
        <is>
          <t>223 | E2E 테스트 (Cypress): Login → Project → Ticket → Chat</t>
        </is>
      </c>
      <c r="B158" s="60" t="n">
        <v>84</v>
      </c>
      <c r="C158" s="60" t="n">
        <v>10</v>
      </c>
      <c r="F158" s="56" t="inlineStr">
        <is>
          <t>223 | E2E 테스트 (Cypress): Login → Project → Ticket → Chat</t>
        </is>
      </c>
    </row>
    <row r="159">
      <c r="A159" s="54" t="inlineStr">
        <is>
          <t>224 | 성능 테스트: WebSocket 100 연결, 500 TPS 목표</t>
        </is>
      </c>
      <c r="B159" s="60" t="n">
        <v>84</v>
      </c>
      <c r="C159" s="60" t="n">
        <v>10</v>
      </c>
      <c r="F159" s="56" t="inlineStr">
        <is>
          <t>224 | 성능 테스트: WebSocket 100 연결, 500 TPS 목표</t>
        </is>
      </c>
    </row>
    <row r="160">
      <c r="A160" s="54" t="inlineStr">
        <is>
          <t>225 | 보안 검증: SQL Injection, XSS, CSRF, JWT, RBAC bypass</t>
        </is>
      </c>
      <c r="B160" s="60" t="n">
        <v>84</v>
      </c>
      <c r="C160" s="60" t="n">
        <v>10</v>
      </c>
      <c r="F160" s="56" t="inlineStr">
        <is>
          <t>225 | 보안 검증: SQL Injection, XSS, CSRF, JWT, RBAC bypass</t>
        </is>
      </c>
    </row>
    <row r="161">
      <c r="A161" s="54" t="inlineStr">
        <is>
          <t>226 | MyBatis Mapper 검증: 15개 Mapper XML, explain analyze</t>
        </is>
      </c>
      <c r="B161" s="60" t="n">
        <v>84</v>
      </c>
      <c r="C161" s="60" t="n">
        <v>10</v>
      </c>
      <c r="F161" s="56" t="inlineStr">
        <is>
          <t>226 | MyBatis Mapper 검증: 15개 Mapper XML, explain analyze</t>
        </is>
      </c>
    </row>
    <row r="162">
      <c r="A162" s="54" t="inlineStr">
        <is>
          <t>227 | DTO Validation: @Valid 누락 엔드포인트 0건 검증</t>
        </is>
      </c>
      <c r="B162" s="60" t="n">
        <v>84</v>
      </c>
      <c r="C162" s="60" t="n">
        <v>10</v>
      </c>
      <c r="F162" s="56" t="inlineStr">
        <is>
          <t>227 | DTO Validation: @Valid 누락 엔드포인트 0건 검증</t>
        </is>
      </c>
    </row>
    <row r="163">
      <c r="A163" s="54" t="inlineStr">
        <is>
          <t>228 | Accessibility: WCAG 2.1 AA Level 검증</t>
        </is>
      </c>
      <c r="B163" s="60" t="n">
        <v>84</v>
      </c>
      <c r="C163" s="60" t="n">
        <v>10</v>
      </c>
      <c r="F163" s="56" t="inlineStr">
        <is>
          <t>228 | Accessibility: WCAG 2.1 AA Level 검증</t>
        </is>
      </c>
    </row>
    <row r="164">
      <c r="A164" s="54" t="inlineStr">
        <is>
          <t>229 | Mobile 브라우저 호환성 검증 (Safari, Chrome, Firefox)</t>
        </is>
      </c>
      <c r="B164" s="60" t="n">
        <v>84</v>
      </c>
      <c r="C164" s="60" t="n">
        <v>10</v>
      </c>
      <c r="F164" s="56" t="inlineStr">
        <is>
          <t>229 | Mobile 브라우저 호환성 검증 (Safari, Chrome, Firefox)</t>
        </is>
      </c>
    </row>
    <row r="165">
      <c r="A165" s="54" t="inlineStr">
        <is>
          <t>230 | UAT 환경 구축 (staging 서버)</t>
        </is>
      </c>
      <c r="B165" s="60" t="n">
        <v>91</v>
      </c>
      <c r="C165" s="60" t="n">
        <v>10</v>
      </c>
      <c r="F165" s="56" t="inlineStr">
        <is>
          <t>230 | UAT 환경 구축 (staging 서버)</t>
        </is>
      </c>
    </row>
    <row r="166">
      <c r="A166" s="54" t="inlineStr">
        <is>
          <t>231 | UAT 진행 (테스트 사용자 모집, 기능 테스트)</t>
        </is>
      </c>
      <c r="B166" s="60" t="n">
        <v>91</v>
      </c>
      <c r="C166" s="60" t="n">
        <v>10</v>
      </c>
      <c r="F166" s="56" t="inlineStr">
        <is>
          <t>231 | UAT 진행 (테스트 사용자 모집, 기능 테스트)</t>
        </is>
      </c>
    </row>
    <row r="167">
      <c r="A167" s="54" t="inlineStr">
        <is>
          <t>232 | UAT 피드백 반영 (bug fix, 기능 보완)</t>
        </is>
      </c>
      <c r="B167" s="60" t="n">
        <v>91</v>
      </c>
      <c r="C167" s="60" t="n">
        <v>10</v>
      </c>
      <c r="F167" s="56" t="inlineStr">
        <is>
          <t>232 | UAT 피드백 반영 (bug fix, 기능 보완)</t>
        </is>
      </c>
    </row>
    <row r="168">
      <c r="A168" s="54" t="inlineStr">
        <is>
          <t>233 | UAT 리포트 작성 및 검토</t>
        </is>
      </c>
      <c r="B168" s="60" t="n">
        <v>91</v>
      </c>
      <c r="C168" s="60" t="n">
        <v>10</v>
      </c>
      <c r="F168" s="56" t="inlineStr">
        <is>
          <t>233 | UAT 리포트 작성 및 검토</t>
        </is>
      </c>
    </row>
    <row r="169">
      <c r="A169" s="54" t="inlineStr">
        <is>
          <t>234 | Docker 이미지 빌드 (프론트엔드, 백엔드)</t>
        </is>
      </c>
      <c r="B169" s="60" t="n">
        <v>98</v>
      </c>
      <c r="C169" s="60" t="n">
        <v>10</v>
      </c>
      <c r="F169" s="56" t="inlineStr">
        <is>
          <t>234 | Docker 이미지 빌드 (프론트엔드, 백엔드)</t>
        </is>
      </c>
    </row>
    <row r="170">
      <c r="A170" s="54" t="inlineStr">
        <is>
          <t>235 | Docker Compose staging 구성</t>
        </is>
      </c>
      <c r="B170" s="60" t="n">
        <v>98</v>
      </c>
      <c r="C170" s="60" t="n">
        <v>10</v>
      </c>
      <c r="F170" s="56" t="inlineStr">
        <is>
          <t>235 | Docker Compose staging 구성</t>
        </is>
      </c>
    </row>
    <row r="171">
      <c r="A171" s="54" t="inlineStr">
        <is>
          <t>236 | AWS EKS deployment yaml 작성</t>
        </is>
      </c>
      <c r="B171" s="60" t="n">
        <v>98</v>
      </c>
      <c r="C171" s="60" t="n">
        <v>10</v>
      </c>
      <c r="F171" s="56" t="inlineStr">
        <is>
          <t>236 | AWS EKS deployment yaml 작성</t>
        </is>
      </c>
    </row>
    <row r="172">
      <c r="A172" s="54" t="inlineStr">
        <is>
          <t>237 | Prometheus metrics 수집 + Custom metrics</t>
        </is>
      </c>
      <c r="B172" s="60" t="n">
        <v>98</v>
      </c>
      <c r="C172" s="60" t="n">
        <v>10</v>
      </c>
      <c r="F172" s="56" t="inlineStr">
        <is>
          <t>237 | Prometheus metrics 수집 + Custom metrics</t>
        </is>
      </c>
    </row>
    <row r="173">
      <c r="A173" s="54" t="inlineStr">
        <is>
          <t>238 | Grafana 대시보드 4개 구성</t>
        </is>
      </c>
      <c r="B173" s="60" t="n">
        <v>98</v>
      </c>
      <c r="C173" s="60" t="n">
        <v>10</v>
      </c>
      <c r="F173" s="56" t="inlineStr">
        <is>
          <t>238 | Grafana 대시보드 4개 구성</t>
        </is>
      </c>
    </row>
    <row r="174">
      <c r="A174" s="54" t="inlineStr">
        <is>
          <t>239 | 로깅 중앙화: ELK stack 연동</t>
        </is>
      </c>
      <c r="B174" s="60" t="n">
        <v>98</v>
      </c>
      <c r="C174" s="60" t="n">
        <v>10</v>
      </c>
      <c r="F174" s="56" t="inlineStr">
        <is>
          <t>239 | 로깅 중앙화: ELK stack 연동</t>
        </is>
      </c>
    </row>
    <row r="175">
      <c r="A175" s="54" t="inlineStr">
        <is>
          <t>240 | RDS 자동 백업 설정 (PITR, retention=7일)</t>
        </is>
      </c>
      <c r="B175" s="60" t="n">
        <v>98</v>
      </c>
      <c r="C175" s="60" t="n">
        <v>10</v>
      </c>
      <c r="F175" s="56" t="inlineStr">
        <is>
          <t>240 | RDS 자동 백업 설정 (PITR, retention=7일)</t>
        </is>
      </c>
    </row>
    <row r="176">
      <c r="A176" s="54" t="inlineStr">
        <is>
          <t>241 | 백업 검증: pg_restore 테스트</t>
        </is>
      </c>
      <c r="B176" s="60" t="n">
        <v>98</v>
      </c>
      <c r="C176" s="60" t="n">
        <v>10</v>
      </c>
      <c r="F176" s="56" t="inlineStr">
        <is>
          <t>241 | 백업 검증: pg_restore 테스트</t>
        </is>
      </c>
    </row>
    <row r="177">
      <c r="A177" s="54" t="inlineStr">
        <is>
          <t>242 | GitLab CI 배포 파이프라인 완성</t>
        </is>
      </c>
      <c r="B177" s="60" t="n">
        <v>98</v>
      </c>
      <c r="C177" s="60" t="n">
        <v>10</v>
      </c>
      <c r="F177" s="56" t="inlineStr">
        <is>
          <t>242 | GitLab CI 배포 파이프라인 완성</t>
        </is>
      </c>
    </row>
    <row r="178">
      <c r="A178" s="54" t="inlineStr">
        <is>
          <t>243 | 도메인 설정 (HTTPS, SSL/TLS, cert-manager)</t>
        </is>
      </c>
      <c r="B178" s="60" t="n">
        <v>98</v>
      </c>
      <c r="C178" s="60" t="n">
        <v>10</v>
      </c>
      <c r="F178" s="56" t="inlineStr">
        <is>
          <t>243 | 도메인 설정 (HTTPS, SSL/TLS, cert-manager)</t>
        </is>
      </c>
    </row>
    <row r="179">
      <c r="A179" s="54" t="inlineStr">
        <is>
          <t>244 | API Gateway (NGINX/Kong) staging 설정</t>
        </is>
      </c>
      <c r="B179" s="60" t="n">
        <v>98</v>
      </c>
      <c r="C179" s="60" t="n">
        <v>10</v>
      </c>
      <c r="F179" s="56" t="inlineStr">
        <is>
          <t>244 | API Gateway (NGINX/Kong) staging 설정</t>
        </is>
      </c>
    </row>
    <row r="180">
      <c r="A180" s="54" t="inlineStr">
        <is>
          <t>245 | 첫 Release (Release v0.1)</t>
        </is>
      </c>
      <c r="B180" s="60" t="n">
        <v>98</v>
      </c>
      <c r="C180" s="60" t="n">
        <v>10</v>
      </c>
      <c r="F180" s="56" t="inlineStr">
        <is>
          <t>245 | 첫 Release (Release v0.1)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4" customWidth="1" min="6" max="6"/>
    <col width="12" customWidth="1" min="8" max="8"/>
  </cols>
  <sheetData>
    <row r="1">
      <c r="A1" s="61" t="inlineStr">
        <is>
          <t>nu_Trust — 프로젝트 대시보드</t>
        </is>
      </c>
    </row>
    <row r="2">
      <c r="A2" s="62" t="inlineStr">
        <is>
          <t>Base Date: 2026-06-08 (월요일) | 총 개발 주기: 16주 (2026.06.08 ~ 2026.10.19)</t>
        </is>
      </c>
    </row>
    <row r="3">
      <c r="A3" s="63" t="inlineStr">
        <is>
          <t>Total Tasks</t>
        </is>
      </c>
      <c r="B3" s="64" t="n">
        <v>175</v>
      </c>
    </row>
    <row r="5">
      <c r="A5" s="63" t="inlineStr">
        <is>
          <t>Sprint별 Task 분포</t>
        </is>
      </c>
      <c r="F5" s="63" t="inlineStr">
        <is>
          <t>Role별 Task 분포</t>
        </is>
      </c>
    </row>
    <row r="7">
      <c r="A7" s="65" t="inlineStr">
        <is>
          <t>Sprint</t>
        </is>
      </c>
      <c r="C7" s="65" t="inlineStr">
        <is>
          <t>Task 수</t>
        </is>
      </c>
      <c r="F7" s="65" t="inlineStr">
        <is>
          <t>Role</t>
        </is>
      </c>
      <c r="H7" s="65" t="inlineStr">
        <is>
          <t>Task 수</t>
        </is>
      </c>
    </row>
    <row r="8">
      <c r="A8" s="66" t="inlineStr">
        <is>
          <t>Sprint 0</t>
        </is>
      </c>
      <c r="C8" s="67" t="n">
        <v>31</v>
      </c>
      <c r="F8" s="68" t="inlineStr">
        <is>
          <t>BE</t>
        </is>
      </c>
      <c r="H8" s="65" t="n">
        <v>77</v>
      </c>
    </row>
    <row r="9">
      <c r="A9" s="69" t="inlineStr">
        <is>
          <t>Sprint 1</t>
        </is>
      </c>
      <c r="C9" s="67" t="n">
        <v>42</v>
      </c>
      <c r="F9" s="68" t="inlineStr">
        <is>
          <t>CI/CD</t>
        </is>
      </c>
      <c r="H9" s="65" t="n">
        <v>2</v>
      </c>
    </row>
    <row r="10">
      <c r="A10" s="70" t="inlineStr">
        <is>
          <t>Sprint 2</t>
        </is>
      </c>
      <c r="C10" s="67" t="n">
        <v>41</v>
      </c>
      <c r="F10" s="68" t="inlineStr">
        <is>
          <t>DB</t>
        </is>
      </c>
      <c r="H10" s="65" t="n">
        <v>14</v>
      </c>
    </row>
    <row r="11">
      <c r="A11" s="71" t="inlineStr">
        <is>
          <t>Sprint 3</t>
        </is>
      </c>
      <c r="C11" s="67" t="n">
        <v>36</v>
      </c>
      <c r="F11" s="68" t="inlineStr">
        <is>
          <t>FE</t>
        </is>
      </c>
      <c r="H11" s="65" t="n">
        <v>41</v>
      </c>
    </row>
    <row r="12">
      <c r="A12" s="72" t="inlineStr">
        <is>
          <t>Sprint 4</t>
        </is>
      </c>
      <c r="C12" s="67" t="n">
        <v>25</v>
      </c>
      <c r="F12" s="68" t="inlineStr">
        <is>
          <t>Fix</t>
        </is>
      </c>
      <c r="H12" s="65" t="n">
        <v>1</v>
      </c>
    </row>
    <row r="13">
      <c r="F13" s="68" t="inlineStr">
        <is>
          <t>Infra</t>
        </is>
      </c>
      <c r="H13" s="65" t="n">
        <v>23</v>
      </c>
    </row>
    <row r="14">
      <c r="F14" s="68" t="inlineStr">
        <is>
          <t>QA</t>
        </is>
      </c>
      <c r="H14" s="65" t="n">
        <v>14</v>
      </c>
    </row>
    <row r="15">
      <c r="F15" s="68" t="inlineStr">
        <is>
          <t>Release</t>
        </is>
      </c>
      <c r="H15" s="65" t="n">
        <v>1</v>
      </c>
    </row>
    <row r="16">
      <c r="F16" s="68" t="inlineStr">
        <is>
          <t>UAT</t>
        </is>
      </c>
      <c r="H16" s="65" t="n">
        <v>1</v>
      </c>
    </row>
    <row r="17">
      <c r="F17" s="68" t="inlineStr">
        <is>
          <t>Validation</t>
        </is>
      </c>
      <c r="H17" s="65" t="n">
        <v>1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</cols>
  <sheetData>
    <row r="1">
      <c r="A1" s="63" t="inlineStr">
        <is>
          <t>nu_Trust — Sprint별 주간 Task 요약</t>
        </is>
      </c>
    </row>
    <row r="3">
      <c r="A3" s="52" t="inlineStr">
        <is>
          <t>Sprint</t>
        </is>
      </c>
      <c r="B3" s="52" t="inlineStr">
        <is>
          <t>Week</t>
        </is>
      </c>
      <c r="C3" s="52" t="inlineStr">
        <is>
          <t>Task 수</t>
        </is>
      </c>
      <c r="D3" s="52" t="inlineStr">
        <is>
          <t>비고</t>
        </is>
      </c>
    </row>
    <row r="4">
      <c r="A4" s="6" t="inlineStr">
        <is>
          <t>Sprint 0</t>
        </is>
      </c>
      <c r="B4" s="6" t="inlineStr">
        <is>
          <t>Day 1</t>
        </is>
      </c>
      <c r="C4" s="6" t="n">
        <v>8</v>
      </c>
      <c r="D4" s="6" t="inlineStr">
        <is>
          <t>Sprint</t>
        </is>
      </c>
    </row>
    <row r="5">
      <c r="A5" s="6" t="inlineStr">
        <is>
          <t>Sprint 0</t>
        </is>
      </c>
      <c r="B5" s="6" t="inlineStr">
        <is>
          <t>Day 11</t>
        </is>
      </c>
      <c r="C5" s="6" t="n">
        <v>3</v>
      </c>
      <c r="D5" s="6" t="inlineStr">
        <is>
          <t>Sprint</t>
        </is>
      </c>
    </row>
    <row r="6">
      <c r="A6" s="6" t="inlineStr">
        <is>
          <t>Sprint 0</t>
        </is>
      </c>
      <c r="B6" s="6" t="inlineStr">
        <is>
          <t>Day 3</t>
        </is>
      </c>
      <c r="C6" s="6" t="n">
        <v>11</v>
      </c>
      <c r="D6" s="6" t="inlineStr">
        <is>
          <t>Sprint</t>
        </is>
      </c>
    </row>
    <row r="7">
      <c r="A7" s="6" t="inlineStr">
        <is>
          <t>Sprint 0</t>
        </is>
      </c>
      <c r="B7" s="6" t="inlineStr">
        <is>
          <t>Day 6</t>
        </is>
      </c>
      <c r="C7" s="6" t="n">
        <v>9</v>
      </c>
      <c r="D7" s="6" t="inlineStr">
        <is>
          <t>Sprint</t>
        </is>
      </c>
    </row>
    <row r="8">
      <c r="A8" s="14" t="inlineStr">
        <is>
          <t>Sprint 1</t>
        </is>
      </c>
      <c r="B8" s="14" t="inlineStr">
        <is>
          <t>Wk 3-4</t>
        </is>
      </c>
      <c r="C8" s="14" t="n">
        <v>42</v>
      </c>
      <c r="D8" s="14" t="inlineStr">
        <is>
          <t>Sprint</t>
        </is>
      </c>
    </row>
    <row r="9">
      <c r="A9" s="26" t="inlineStr">
        <is>
          <t>Sprint 2</t>
        </is>
      </c>
      <c r="B9" s="26" t="inlineStr">
        <is>
          <t>Wk 7-8</t>
        </is>
      </c>
      <c r="C9" s="26" t="n">
        <v>41</v>
      </c>
      <c r="D9" s="26" t="inlineStr">
        <is>
          <t>Sprint</t>
        </is>
      </c>
    </row>
    <row r="10">
      <c r="A10" s="34" t="inlineStr">
        <is>
          <t>Sprint 3</t>
        </is>
      </c>
      <c r="B10" s="34" t="inlineStr">
        <is>
          <t>Wk 10</t>
        </is>
      </c>
      <c r="C10" s="34" t="n">
        <v>6</v>
      </c>
      <c r="D10" s="34" t="inlineStr">
        <is>
          <t>Sprint</t>
        </is>
      </c>
    </row>
    <row r="11">
      <c r="A11" s="34" t="inlineStr">
        <is>
          <t>Sprint 3</t>
        </is>
      </c>
      <c r="B11" s="34" t="inlineStr">
        <is>
          <t>Wk 11</t>
        </is>
      </c>
      <c r="C11" s="34" t="n">
        <v>14</v>
      </c>
      <c r="D11" s="34" t="inlineStr">
        <is>
          <t>Sprint</t>
        </is>
      </c>
    </row>
    <row r="12">
      <c r="A12" s="34" t="inlineStr">
        <is>
          <t>Sprint 3</t>
        </is>
      </c>
      <c r="B12" s="34" t="inlineStr">
        <is>
          <t>Wk 9</t>
        </is>
      </c>
      <c r="C12" s="34" t="n">
        <v>16</v>
      </c>
      <c r="D12" s="34" t="inlineStr">
        <is>
          <t>Sprint</t>
        </is>
      </c>
    </row>
    <row r="13">
      <c r="A13" s="42" t="inlineStr">
        <is>
          <t>Sprint 4</t>
        </is>
      </c>
      <c r="B13" s="42" t="inlineStr">
        <is>
          <t>Wk 13</t>
        </is>
      </c>
      <c r="C13" s="42" t="n">
        <v>9</v>
      </c>
      <c r="D13" s="42" t="inlineStr">
        <is>
          <t>Sprint</t>
        </is>
      </c>
    </row>
    <row r="14">
      <c r="A14" s="42" t="inlineStr">
        <is>
          <t>Sprint 4</t>
        </is>
      </c>
      <c r="B14" s="42" t="inlineStr">
        <is>
          <t>Wk 14</t>
        </is>
      </c>
      <c r="C14" s="42" t="n">
        <v>4</v>
      </c>
      <c r="D14" s="42" t="inlineStr">
        <is>
          <t>Sprint</t>
        </is>
      </c>
    </row>
    <row r="15">
      <c r="A15" s="42" t="inlineStr">
        <is>
          <t>Sprint 4</t>
        </is>
      </c>
      <c r="B15" s="42" t="inlineStr">
        <is>
          <t>Wk 15</t>
        </is>
      </c>
      <c r="C15" s="42" t="n">
        <v>12</v>
      </c>
      <c r="D15" s="42" t="inlineStr">
        <is>
          <t>Sprint</t>
        </is>
      </c>
    </row>
    <row r="17">
      <c r="A17" s="73" t="inlineStr">
        <is>
          <t>총계</t>
        </is>
      </c>
      <c r="B17" s="73" t="n"/>
      <c r="C17" s="73" t="n">
        <v>175</v>
      </c>
      <c r="D17" s="73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2026-05-31T04:59:22Z</dcterms:created>
  <dcterms:modified xsi:type="dcterms:W3CDTF">2026-05-31T04:59:22Z</dcterms:modified>
</cp:coreProperties>
</file>