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ochnia001\Documents\PGHackathon\repo\"/>
    </mc:Choice>
  </mc:AlternateContent>
  <bookViews>
    <workbookView xWindow="1110" yWindow="0" windowWidth="22890" windowHeight="8520" activeTab="1"/>
  </bookViews>
  <sheets>
    <sheet name="Sheet2" sheetId="2" r:id="rId1"/>
    <sheet name="Sheet1" sheetId="1" r:id="rId2"/>
  </sheet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35" i="1" l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05" i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374" i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344" i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13" i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282" i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255" i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52" i="1"/>
  <c r="F1253" i="1" s="1"/>
  <c r="F1254" i="1" s="1"/>
  <c r="F1221" i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191" i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160" i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31" i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00" i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069" i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039" i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08" i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979" i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978" i="1"/>
  <c r="F947" i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16" i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886" i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855" i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25" i="1"/>
  <c r="F794" i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772" i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65" i="1"/>
  <c r="F766" i="1" s="1"/>
  <c r="F767" i="1" s="1"/>
  <c r="F768" i="1" s="1"/>
  <c r="F769" i="1" s="1"/>
  <c r="F770" i="1" s="1"/>
  <c r="F771" i="1" s="1"/>
  <c r="F734" i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03" i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673" i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642" i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12" i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581" i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550" i="1"/>
  <c r="F551" i="1" s="1"/>
  <c r="F552" i="1" s="1"/>
  <c r="D552" i="1" s="1"/>
  <c r="F520" i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489" i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459" i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28" i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399" i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368" i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37" i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07" i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276" i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246" i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15" i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184" i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93" i="1"/>
  <c r="F94" i="1" s="1"/>
  <c r="D94" i="1" s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D61" i="1" s="1"/>
  <c r="F2" i="1"/>
  <c r="D2" i="1" s="1"/>
  <c r="D978" i="1"/>
  <c r="D551" i="1"/>
  <c r="D93" i="1"/>
  <c r="D1131" i="1"/>
  <c r="D1039" i="1"/>
  <c r="D520" i="1"/>
  <c r="E1101" i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735" i="1"/>
  <c r="E369" i="1"/>
  <c r="E370" i="1" s="1"/>
  <c r="E3" i="1"/>
  <c r="E4" i="1" s="1"/>
  <c r="E5" i="1" s="1"/>
  <c r="D62" i="1" l="1"/>
  <c r="D1191" i="1"/>
  <c r="D368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95" i="1"/>
  <c r="F96" i="1" s="1"/>
  <c r="F97" i="1" s="1"/>
  <c r="F98" i="1" s="1"/>
  <c r="F99" i="1" s="1"/>
  <c r="F100" i="1" s="1"/>
  <c r="F101" i="1" s="1"/>
  <c r="F553" i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D215" i="1"/>
  <c r="D736" i="1"/>
  <c r="F826" i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D825" i="1"/>
  <c r="D38" i="1"/>
  <c r="D46" i="1"/>
  <c r="D54" i="1"/>
  <c r="D33" i="1"/>
  <c r="D41" i="1"/>
  <c r="D49" i="1"/>
  <c r="D57" i="1"/>
  <c r="D855" i="1"/>
  <c r="D34" i="1"/>
  <c r="D42" i="1"/>
  <c r="D50" i="1"/>
  <c r="D58" i="1"/>
  <c r="D154" i="1"/>
  <c r="D886" i="1"/>
  <c r="D37" i="1"/>
  <c r="D45" i="1"/>
  <c r="D53" i="1"/>
  <c r="D98" i="1"/>
  <c r="D550" i="1"/>
  <c r="D887" i="1"/>
  <c r="D979" i="1"/>
  <c r="D155" i="1"/>
  <c r="D124" i="1"/>
  <c r="D308" i="1"/>
  <c r="D489" i="1"/>
  <c r="D642" i="1"/>
  <c r="D916" i="1"/>
  <c r="D1282" i="1"/>
  <c r="D337" i="1"/>
  <c r="D428" i="1"/>
  <c r="D1100" i="1"/>
  <c r="D1437" i="1"/>
  <c r="D123" i="1"/>
  <c r="D307" i="1"/>
  <c r="D248" i="1"/>
  <c r="D581" i="1"/>
  <c r="D673" i="1"/>
  <c r="D765" i="1"/>
  <c r="D856" i="1"/>
  <c r="D1221" i="1"/>
  <c r="D1344" i="1"/>
  <c r="D35" i="1"/>
  <c r="D39" i="1"/>
  <c r="D43" i="1"/>
  <c r="D47" i="1"/>
  <c r="D51" i="1"/>
  <c r="D55" i="1"/>
  <c r="D59" i="1"/>
  <c r="D99" i="1"/>
  <c r="D246" i="1"/>
  <c r="D734" i="1"/>
  <c r="D1435" i="1"/>
  <c r="D400" i="1"/>
  <c r="D1069" i="1"/>
  <c r="D1405" i="1"/>
  <c r="D947" i="1"/>
  <c r="D1008" i="1"/>
  <c r="D1313" i="1"/>
  <c r="D184" i="1"/>
  <c r="D276" i="1"/>
  <c r="D369" i="1"/>
  <c r="D459" i="1"/>
  <c r="D612" i="1"/>
  <c r="D704" i="1"/>
  <c r="D794" i="1"/>
  <c r="D888" i="1"/>
  <c r="D1160" i="1"/>
  <c r="D1252" i="1"/>
  <c r="D1374" i="1"/>
  <c r="D36" i="1"/>
  <c r="D40" i="1"/>
  <c r="D44" i="1"/>
  <c r="D48" i="1"/>
  <c r="D52" i="1"/>
  <c r="D56" i="1"/>
  <c r="D60" i="1"/>
  <c r="D247" i="1"/>
  <c r="D399" i="1"/>
  <c r="D703" i="1"/>
  <c r="D735" i="1"/>
  <c r="D1436" i="1"/>
  <c r="E1131" i="1"/>
  <c r="E736" i="1"/>
  <c r="E6" i="1"/>
  <c r="E371" i="1"/>
  <c r="D96" i="1" l="1"/>
  <c r="D97" i="1"/>
  <c r="F102" i="1"/>
  <c r="D101" i="1"/>
  <c r="D100" i="1"/>
  <c r="D95" i="1"/>
  <c r="D401" i="1"/>
  <c r="D249" i="1"/>
  <c r="D826" i="1"/>
  <c r="D889" i="1"/>
  <c r="D460" i="1"/>
  <c r="D948" i="1"/>
  <c r="D1222" i="1"/>
  <c r="D582" i="1"/>
  <c r="D1438" i="1"/>
  <c r="D643" i="1"/>
  <c r="D309" i="1"/>
  <c r="D1375" i="1"/>
  <c r="D1161" i="1"/>
  <c r="D216" i="1"/>
  <c r="D1070" i="1"/>
  <c r="D521" i="1"/>
  <c r="D553" i="1"/>
  <c r="D338" i="1"/>
  <c r="D1253" i="1"/>
  <c r="D1192" i="1"/>
  <c r="D1406" i="1"/>
  <c r="D429" i="1"/>
  <c r="D705" i="1"/>
  <c r="D277" i="1"/>
  <c r="D1132" i="1"/>
  <c r="D766" i="1"/>
  <c r="D3" i="1"/>
  <c r="D737" i="1"/>
  <c r="D1283" i="1"/>
  <c r="D156" i="1"/>
  <c r="D1040" i="1"/>
  <c r="D795" i="1"/>
  <c r="D613" i="1"/>
  <c r="D370" i="1"/>
  <c r="D185" i="1"/>
  <c r="D1314" i="1"/>
  <c r="D1009" i="1"/>
  <c r="D1345" i="1"/>
  <c r="D857" i="1"/>
  <c r="D674" i="1"/>
  <c r="D1101" i="1"/>
  <c r="D63" i="1"/>
  <c r="D917" i="1"/>
  <c r="D490" i="1"/>
  <c r="D125" i="1"/>
  <c r="D980" i="1"/>
  <c r="E1132" i="1"/>
  <c r="E737" i="1"/>
  <c r="E7" i="1"/>
  <c r="E372" i="1"/>
  <c r="F103" i="1" l="1"/>
  <c r="D102" i="1"/>
  <c r="D1102" i="1"/>
  <c r="D126" i="1"/>
  <c r="D1010" i="1"/>
  <c r="D614" i="1"/>
  <c r="D1284" i="1"/>
  <c r="D1133" i="1"/>
  <c r="D1407" i="1"/>
  <c r="D554" i="1"/>
  <c r="D1162" i="1"/>
  <c r="D1439" i="1"/>
  <c r="D250" i="1"/>
  <c r="D64" i="1"/>
  <c r="D644" i="1"/>
  <c r="D918" i="1"/>
  <c r="D858" i="1"/>
  <c r="D186" i="1"/>
  <c r="D1041" i="1"/>
  <c r="D4" i="1"/>
  <c r="D706" i="1"/>
  <c r="D1254" i="1"/>
  <c r="D1071" i="1"/>
  <c r="D310" i="1"/>
  <c r="D1223" i="1"/>
  <c r="D890" i="1"/>
  <c r="D981" i="1"/>
  <c r="D491" i="1"/>
  <c r="D675" i="1"/>
  <c r="D1346" i="1"/>
  <c r="D1315" i="1"/>
  <c r="D371" i="1"/>
  <c r="D796" i="1"/>
  <c r="D157" i="1"/>
  <c r="D738" i="1"/>
  <c r="D767" i="1"/>
  <c r="D278" i="1"/>
  <c r="D430" i="1"/>
  <c r="D1193" i="1"/>
  <c r="D339" i="1"/>
  <c r="D522" i="1"/>
  <c r="D217" i="1"/>
  <c r="D1376" i="1"/>
  <c r="D583" i="1"/>
  <c r="D949" i="1"/>
  <c r="D461" i="1"/>
  <c r="D827" i="1"/>
  <c r="D402" i="1"/>
  <c r="E1133" i="1"/>
  <c r="E738" i="1"/>
  <c r="E8" i="1"/>
  <c r="E373" i="1"/>
  <c r="F104" i="1" l="1"/>
  <c r="D103" i="1"/>
  <c r="D828" i="1"/>
  <c r="D950" i="1"/>
  <c r="D1194" i="1"/>
  <c r="D739" i="1"/>
  <c r="D797" i="1"/>
  <c r="D676" i="1"/>
  <c r="D1072" i="1"/>
  <c r="D1042" i="1"/>
  <c r="D645" i="1"/>
  <c r="D251" i="1"/>
  <c r="D555" i="1"/>
  <c r="D127" i="1"/>
  <c r="D1134" i="1"/>
  <c r="D1377" i="1"/>
  <c r="D523" i="1"/>
  <c r="D279" i="1"/>
  <c r="D1316" i="1"/>
  <c r="D982" i="1"/>
  <c r="D1224" i="1"/>
  <c r="D707" i="1"/>
  <c r="D859" i="1"/>
  <c r="D1440" i="1"/>
  <c r="D615" i="1"/>
  <c r="D403" i="1"/>
  <c r="D462" i="1"/>
  <c r="D584" i="1"/>
  <c r="D218" i="1"/>
  <c r="D340" i="1"/>
  <c r="D431" i="1"/>
  <c r="D768" i="1"/>
  <c r="D158" i="1"/>
  <c r="D372" i="1"/>
  <c r="D1347" i="1"/>
  <c r="D492" i="1"/>
  <c r="D891" i="1"/>
  <c r="D311" i="1"/>
  <c r="D1255" i="1"/>
  <c r="D5" i="1"/>
  <c r="D187" i="1"/>
  <c r="D919" i="1"/>
  <c r="D65" i="1"/>
  <c r="D1163" i="1"/>
  <c r="D1408" i="1"/>
  <c r="D1285" i="1"/>
  <c r="D1011" i="1"/>
  <c r="D1103" i="1"/>
  <c r="E1134" i="1"/>
  <c r="E739" i="1"/>
  <c r="E9" i="1"/>
  <c r="E374" i="1"/>
  <c r="F105" i="1" l="1"/>
  <c r="D104" i="1"/>
  <c r="D1012" i="1"/>
  <c r="D6" i="1"/>
  <c r="D493" i="1"/>
  <c r="D769" i="1"/>
  <c r="D585" i="1"/>
  <c r="D1441" i="1"/>
  <c r="D1378" i="1"/>
  <c r="D252" i="1"/>
  <c r="D677" i="1"/>
  <c r="D951" i="1"/>
  <c r="D432" i="1"/>
  <c r="D983" i="1"/>
  <c r="D1409" i="1"/>
  <c r="D920" i="1"/>
  <c r="D312" i="1"/>
  <c r="D373" i="1"/>
  <c r="D341" i="1"/>
  <c r="D404" i="1"/>
  <c r="D708" i="1"/>
  <c r="D280" i="1"/>
  <c r="D128" i="1"/>
  <c r="D1043" i="1"/>
  <c r="D740" i="1"/>
  <c r="D1104" i="1"/>
  <c r="D1286" i="1"/>
  <c r="D1164" i="1"/>
  <c r="D66" i="1"/>
  <c r="D188" i="1"/>
  <c r="D1256" i="1"/>
  <c r="D892" i="1"/>
  <c r="D1348" i="1"/>
  <c r="D159" i="1"/>
  <c r="D219" i="1"/>
  <c r="D463" i="1"/>
  <c r="D616" i="1"/>
  <c r="D860" i="1"/>
  <c r="D1225" i="1"/>
  <c r="D1317" i="1"/>
  <c r="D524" i="1"/>
  <c r="D1135" i="1"/>
  <c r="D556" i="1"/>
  <c r="D646" i="1"/>
  <c r="D1073" i="1"/>
  <c r="D798" i="1"/>
  <c r="D1195" i="1"/>
  <c r="D829" i="1"/>
  <c r="E1135" i="1"/>
  <c r="E740" i="1"/>
  <c r="E10" i="1"/>
  <c r="E375" i="1"/>
  <c r="F106" i="1" l="1"/>
  <c r="D105" i="1"/>
  <c r="D1074" i="1"/>
  <c r="D525" i="1"/>
  <c r="D617" i="1"/>
  <c r="D1349" i="1"/>
  <c r="D67" i="1"/>
  <c r="D741" i="1"/>
  <c r="D709" i="1"/>
  <c r="D313" i="1"/>
  <c r="D433" i="1"/>
  <c r="D1379" i="1"/>
  <c r="D1196" i="1"/>
  <c r="D557" i="1"/>
  <c r="D1226" i="1"/>
  <c r="D220" i="1"/>
  <c r="D1257" i="1"/>
  <c r="D1287" i="1"/>
  <c r="D129" i="1"/>
  <c r="D342" i="1"/>
  <c r="D1410" i="1"/>
  <c r="D678" i="1"/>
  <c r="D586" i="1"/>
  <c r="D494" i="1"/>
  <c r="D830" i="1"/>
  <c r="D799" i="1"/>
  <c r="D647" i="1"/>
  <c r="D1136" i="1"/>
  <c r="D1318" i="1"/>
  <c r="D861" i="1"/>
  <c r="D464" i="1"/>
  <c r="D160" i="1"/>
  <c r="D893" i="1"/>
  <c r="D189" i="1"/>
  <c r="D1165" i="1"/>
  <c r="D1105" i="1"/>
  <c r="D1044" i="1"/>
  <c r="D281" i="1"/>
  <c r="D405" i="1"/>
  <c r="D374" i="1"/>
  <c r="D921" i="1"/>
  <c r="D984" i="1"/>
  <c r="D952" i="1"/>
  <c r="D253" i="1"/>
  <c r="D1442" i="1"/>
  <c r="D770" i="1"/>
  <c r="D7" i="1"/>
  <c r="D1013" i="1"/>
  <c r="E1136" i="1"/>
  <c r="E741" i="1"/>
  <c r="E11" i="1"/>
  <c r="E376" i="1"/>
  <c r="F107" i="1" l="1"/>
  <c r="D106" i="1"/>
  <c r="D8" i="1"/>
  <c r="D953" i="1"/>
  <c r="D406" i="1"/>
  <c r="D1166" i="1"/>
  <c r="D465" i="1"/>
  <c r="D648" i="1"/>
  <c r="D587" i="1"/>
  <c r="D130" i="1"/>
  <c r="D1227" i="1"/>
  <c r="D1380" i="1"/>
  <c r="D742" i="1"/>
  <c r="D526" i="1"/>
  <c r="D1443" i="1"/>
  <c r="D922" i="1"/>
  <c r="D1045" i="1"/>
  <c r="D894" i="1"/>
  <c r="D1319" i="1"/>
  <c r="D831" i="1"/>
  <c r="D1411" i="1"/>
  <c r="D1258" i="1"/>
  <c r="D1197" i="1"/>
  <c r="D314" i="1"/>
  <c r="D1350" i="1"/>
  <c r="D1014" i="1"/>
  <c r="D771" i="1"/>
  <c r="D254" i="1"/>
  <c r="D985" i="1"/>
  <c r="D375" i="1"/>
  <c r="D282" i="1"/>
  <c r="D1106" i="1"/>
  <c r="D190" i="1"/>
  <c r="D161" i="1"/>
  <c r="D862" i="1"/>
  <c r="D1137" i="1"/>
  <c r="D800" i="1"/>
  <c r="D495" i="1"/>
  <c r="D679" i="1"/>
  <c r="D343" i="1"/>
  <c r="D1288" i="1"/>
  <c r="D221" i="1"/>
  <c r="D558" i="1"/>
  <c r="D434" i="1"/>
  <c r="D710" i="1"/>
  <c r="D68" i="1"/>
  <c r="D618" i="1"/>
  <c r="D1075" i="1"/>
  <c r="E1137" i="1"/>
  <c r="E742" i="1"/>
  <c r="E12" i="1"/>
  <c r="E377" i="1"/>
  <c r="F108" i="1" l="1"/>
  <c r="D107" i="1"/>
  <c r="D711" i="1"/>
  <c r="D222" i="1"/>
  <c r="D496" i="1"/>
  <c r="D162" i="1"/>
  <c r="D376" i="1"/>
  <c r="D1015" i="1"/>
  <c r="D1259" i="1"/>
  <c r="D895" i="1"/>
  <c r="D527" i="1"/>
  <c r="D131" i="1"/>
  <c r="D1167" i="1"/>
  <c r="D619" i="1"/>
  <c r="D344" i="1"/>
  <c r="D1138" i="1"/>
  <c r="D1107" i="1"/>
  <c r="D255" i="1"/>
  <c r="D315" i="1"/>
  <c r="D832" i="1"/>
  <c r="D923" i="1"/>
  <c r="D1381" i="1"/>
  <c r="D649" i="1"/>
  <c r="D954" i="1"/>
  <c r="D1076" i="1"/>
  <c r="D69" i="1"/>
  <c r="D435" i="1"/>
  <c r="D559" i="1"/>
  <c r="D1289" i="1"/>
  <c r="D680" i="1"/>
  <c r="D801" i="1"/>
  <c r="D863" i="1"/>
  <c r="D191" i="1"/>
  <c r="D283" i="1"/>
  <c r="D986" i="1"/>
  <c r="D772" i="1"/>
  <c r="D1351" i="1"/>
  <c r="D1198" i="1"/>
  <c r="D1412" i="1"/>
  <c r="D1320" i="1"/>
  <c r="D1046" i="1"/>
  <c r="D1444" i="1"/>
  <c r="D743" i="1"/>
  <c r="D1228" i="1"/>
  <c r="D588" i="1"/>
  <c r="D466" i="1"/>
  <c r="D407" i="1"/>
  <c r="D9" i="1"/>
  <c r="E1138" i="1"/>
  <c r="E743" i="1"/>
  <c r="E13" i="1"/>
  <c r="E378" i="1"/>
  <c r="F109" i="1" l="1"/>
  <c r="D108" i="1"/>
  <c r="D408" i="1"/>
  <c r="D744" i="1"/>
  <c r="D1413" i="1"/>
  <c r="D987" i="1"/>
  <c r="D802" i="1"/>
  <c r="D436" i="1"/>
  <c r="D650" i="1"/>
  <c r="D316" i="1"/>
  <c r="D345" i="1"/>
  <c r="D132" i="1"/>
  <c r="D1016" i="1"/>
  <c r="D223" i="1"/>
  <c r="D589" i="1"/>
  <c r="D1047" i="1"/>
  <c r="D1352" i="1"/>
  <c r="D192" i="1"/>
  <c r="D1290" i="1"/>
  <c r="D1077" i="1"/>
  <c r="D924" i="1"/>
  <c r="D1108" i="1"/>
  <c r="D620" i="1"/>
  <c r="D896" i="1"/>
  <c r="D163" i="1"/>
  <c r="D10" i="1"/>
  <c r="D467" i="1"/>
  <c r="D1229" i="1"/>
  <c r="D1445" i="1"/>
  <c r="D1321" i="1"/>
  <c r="D1199" i="1"/>
  <c r="D773" i="1"/>
  <c r="D284" i="1"/>
  <c r="D864" i="1"/>
  <c r="D681" i="1"/>
  <c r="D560" i="1"/>
  <c r="D70" i="1"/>
  <c r="D955" i="1"/>
  <c r="D1382" i="1"/>
  <c r="D833" i="1"/>
  <c r="D256" i="1"/>
  <c r="D1139" i="1"/>
  <c r="D1168" i="1"/>
  <c r="D528" i="1"/>
  <c r="D1260" i="1"/>
  <c r="D377" i="1"/>
  <c r="D497" i="1"/>
  <c r="D712" i="1"/>
  <c r="E1139" i="1"/>
  <c r="E744" i="1"/>
  <c r="E14" i="1"/>
  <c r="E379" i="1"/>
  <c r="F110" i="1" l="1"/>
  <c r="D109" i="1"/>
  <c r="D498" i="1"/>
  <c r="D1169" i="1"/>
  <c r="D834" i="1"/>
  <c r="D561" i="1"/>
  <c r="D774" i="1"/>
  <c r="D11" i="1"/>
  <c r="D1109" i="1"/>
  <c r="D193" i="1"/>
  <c r="D224" i="1"/>
  <c r="D317" i="1"/>
  <c r="D988" i="1"/>
  <c r="D1261" i="1"/>
  <c r="D1140" i="1"/>
  <c r="D956" i="1"/>
  <c r="D865" i="1"/>
  <c r="D1322" i="1"/>
  <c r="D1230" i="1"/>
  <c r="D897" i="1"/>
  <c r="D1078" i="1"/>
  <c r="D1048" i="1"/>
  <c r="D133" i="1"/>
  <c r="D437" i="1"/>
  <c r="D745" i="1"/>
  <c r="D713" i="1"/>
  <c r="D378" i="1"/>
  <c r="D529" i="1"/>
  <c r="D257" i="1"/>
  <c r="D1383" i="1"/>
  <c r="D71" i="1"/>
  <c r="D682" i="1"/>
  <c r="D285" i="1"/>
  <c r="D1200" i="1"/>
  <c r="D1446" i="1"/>
  <c r="D468" i="1"/>
  <c r="D164" i="1"/>
  <c r="D621" i="1"/>
  <c r="D925" i="1"/>
  <c r="D1291" i="1"/>
  <c r="D1353" i="1"/>
  <c r="D590" i="1"/>
  <c r="D1017" i="1"/>
  <c r="D346" i="1"/>
  <c r="D651" i="1"/>
  <c r="D803" i="1"/>
  <c r="D1414" i="1"/>
  <c r="D409" i="1"/>
  <c r="E1140" i="1"/>
  <c r="E745" i="1"/>
  <c r="E15" i="1"/>
  <c r="E380" i="1"/>
  <c r="F111" i="1" l="1"/>
  <c r="D110" i="1"/>
  <c r="D652" i="1"/>
  <c r="D1354" i="1"/>
  <c r="D165" i="1"/>
  <c r="D286" i="1"/>
  <c r="D258" i="1"/>
  <c r="D714" i="1"/>
  <c r="D1049" i="1"/>
  <c r="D1323" i="1"/>
  <c r="D1262" i="1"/>
  <c r="D194" i="1"/>
  <c r="D562" i="1"/>
  <c r="D1415" i="1"/>
  <c r="D1018" i="1"/>
  <c r="D926" i="1"/>
  <c r="D1447" i="1"/>
  <c r="D72" i="1"/>
  <c r="D530" i="1"/>
  <c r="D438" i="1"/>
  <c r="D898" i="1"/>
  <c r="D957" i="1"/>
  <c r="D318" i="1"/>
  <c r="D12" i="1"/>
  <c r="D1170" i="1"/>
  <c r="D410" i="1"/>
  <c r="D804" i="1"/>
  <c r="D347" i="1"/>
  <c r="D591" i="1"/>
  <c r="D1292" i="1"/>
  <c r="D622" i="1"/>
  <c r="D469" i="1"/>
  <c r="D1201" i="1"/>
  <c r="D683" i="1"/>
  <c r="D1384" i="1"/>
  <c r="D379" i="1"/>
  <c r="D746" i="1"/>
  <c r="D134" i="1"/>
  <c r="D1079" i="1"/>
  <c r="D1231" i="1"/>
  <c r="D866" i="1"/>
  <c r="D1141" i="1"/>
  <c r="D989" i="1"/>
  <c r="D225" i="1"/>
  <c r="D1110" i="1"/>
  <c r="D775" i="1"/>
  <c r="D835" i="1"/>
  <c r="D499" i="1"/>
  <c r="E1141" i="1"/>
  <c r="E746" i="1"/>
  <c r="E16" i="1"/>
  <c r="E381" i="1"/>
  <c r="F112" i="1" l="1"/>
  <c r="D111" i="1"/>
  <c r="D1111" i="1"/>
  <c r="D867" i="1"/>
  <c r="D747" i="1"/>
  <c r="D684" i="1"/>
  <c r="D1293" i="1"/>
  <c r="D411" i="1"/>
  <c r="D958" i="1"/>
  <c r="D73" i="1"/>
  <c r="D1416" i="1"/>
  <c r="D1324" i="1"/>
  <c r="D287" i="1"/>
  <c r="D836" i="1"/>
  <c r="D990" i="1"/>
  <c r="D1080" i="1"/>
  <c r="D470" i="1"/>
  <c r="D348" i="1"/>
  <c r="D13" i="1"/>
  <c r="D439" i="1"/>
  <c r="D927" i="1"/>
  <c r="D195" i="1"/>
  <c r="D715" i="1"/>
  <c r="D1355" i="1"/>
  <c r="D500" i="1"/>
  <c r="D776" i="1"/>
  <c r="D226" i="1"/>
  <c r="D1142" i="1"/>
  <c r="D1232" i="1"/>
  <c r="D135" i="1"/>
  <c r="D380" i="1"/>
  <c r="D1385" i="1"/>
  <c r="D1202" i="1"/>
  <c r="D623" i="1"/>
  <c r="D592" i="1"/>
  <c r="D805" i="1"/>
  <c r="D1171" i="1"/>
  <c r="D319" i="1"/>
  <c r="D899" i="1"/>
  <c r="D531" i="1"/>
  <c r="D1448" i="1"/>
  <c r="D1019" i="1"/>
  <c r="D563" i="1"/>
  <c r="D1263" i="1"/>
  <c r="D1050" i="1"/>
  <c r="D259" i="1"/>
  <c r="D166" i="1"/>
  <c r="D653" i="1"/>
  <c r="E1142" i="1"/>
  <c r="E747" i="1"/>
  <c r="E17" i="1"/>
  <c r="E382" i="1"/>
  <c r="F113" i="1" l="1"/>
  <c r="D112" i="1"/>
  <c r="D1051" i="1"/>
  <c r="D1449" i="1"/>
  <c r="D1172" i="1"/>
  <c r="D1203" i="1"/>
  <c r="D1233" i="1"/>
  <c r="D501" i="1"/>
  <c r="D928" i="1"/>
  <c r="D471" i="1"/>
  <c r="D837" i="1"/>
  <c r="D74" i="1"/>
  <c r="D685" i="1"/>
  <c r="D167" i="1"/>
  <c r="D564" i="1"/>
  <c r="D900" i="1"/>
  <c r="D593" i="1"/>
  <c r="D381" i="1"/>
  <c r="D227" i="1"/>
  <c r="D716" i="1"/>
  <c r="D14" i="1"/>
  <c r="D1081" i="1"/>
  <c r="D1325" i="1"/>
  <c r="D412" i="1"/>
  <c r="D868" i="1"/>
  <c r="D654" i="1"/>
  <c r="D260" i="1"/>
  <c r="D1264" i="1"/>
  <c r="D1020" i="1"/>
  <c r="D532" i="1"/>
  <c r="D320" i="1"/>
  <c r="D806" i="1"/>
  <c r="D624" i="1"/>
  <c r="D1386" i="1"/>
  <c r="D136" i="1"/>
  <c r="D1143" i="1"/>
  <c r="D777" i="1"/>
  <c r="D1356" i="1"/>
  <c r="D196" i="1"/>
  <c r="D440" i="1"/>
  <c r="D349" i="1"/>
  <c r="D991" i="1"/>
  <c r="D288" i="1"/>
  <c r="D1417" i="1"/>
  <c r="D959" i="1"/>
  <c r="D1294" i="1"/>
  <c r="D748" i="1"/>
  <c r="D1112" i="1"/>
  <c r="E1143" i="1"/>
  <c r="E748" i="1"/>
  <c r="E18" i="1"/>
  <c r="E383" i="1"/>
  <c r="F114" i="1" l="1"/>
  <c r="D113" i="1"/>
  <c r="D749" i="1"/>
  <c r="D289" i="1"/>
  <c r="D441" i="1"/>
  <c r="D1144" i="1"/>
  <c r="D807" i="1"/>
  <c r="D1265" i="1"/>
  <c r="D413" i="1"/>
  <c r="D717" i="1"/>
  <c r="D901" i="1"/>
  <c r="D75" i="1"/>
  <c r="D502" i="1"/>
  <c r="D1450" i="1"/>
  <c r="D960" i="1"/>
  <c r="D1357" i="1"/>
  <c r="D1387" i="1"/>
  <c r="D533" i="1"/>
  <c r="D655" i="1"/>
  <c r="D1082" i="1"/>
  <c r="D382" i="1"/>
  <c r="D168" i="1"/>
  <c r="D472" i="1"/>
  <c r="D1204" i="1"/>
  <c r="D1113" i="1"/>
  <c r="D1295" i="1"/>
  <c r="D1418" i="1"/>
  <c r="D992" i="1"/>
  <c r="D350" i="1"/>
  <c r="D197" i="1"/>
  <c r="D778" i="1"/>
  <c r="D137" i="1"/>
  <c r="D625" i="1"/>
  <c r="D321" i="1"/>
  <c r="D1021" i="1"/>
  <c r="D261" i="1"/>
  <c r="D869" i="1"/>
  <c r="D1326" i="1"/>
  <c r="D15" i="1"/>
  <c r="D228" i="1"/>
  <c r="D594" i="1"/>
  <c r="D565" i="1"/>
  <c r="D686" i="1"/>
  <c r="D838" i="1"/>
  <c r="D929" i="1"/>
  <c r="D1234" i="1"/>
  <c r="D1173" i="1"/>
  <c r="D1052" i="1"/>
  <c r="E1144" i="1"/>
  <c r="E749" i="1"/>
  <c r="E19" i="1"/>
  <c r="E384" i="1"/>
  <c r="F115" i="1" l="1"/>
  <c r="D114" i="1"/>
  <c r="D930" i="1"/>
  <c r="D595" i="1"/>
  <c r="D870" i="1"/>
  <c r="D626" i="1"/>
  <c r="D351" i="1"/>
  <c r="D1114" i="1"/>
  <c r="D383" i="1"/>
  <c r="D1388" i="1"/>
  <c r="D1451" i="1"/>
  <c r="D718" i="1"/>
  <c r="D1145" i="1"/>
  <c r="D1174" i="1"/>
  <c r="D687" i="1"/>
  <c r="D16" i="1"/>
  <c r="D1022" i="1"/>
  <c r="D779" i="1"/>
  <c r="D1419" i="1"/>
  <c r="D473" i="1"/>
  <c r="D656" i="1"/>
  <c r="D76" i="1"/>
  <c r="D1266" i="1"/>
  <c r="D290" i="1"/>
  <c r="D1053" i="1"/>
  <c r="D1235" i="1"/>
  <c r="D839" i="1"/>
  <c r="D566" i="1"/>
  <c r="D229" i="1"/>
  <c r="D1327" i="1"/>
  <c r="D262" i="1"/>
  <c r="D322" i="1"/>
  <c r="D138" i="1"/>
  <c r="D198" i="1"/>
  <c r="D993" i="1"/>
  <c r="D1296" i="1"/>
  <c r="D1205" i="1"/>
  <c r="D169" i="1"/>
  <c r="D1083" i="1"/>
  <c r="D534" i="1"/>
  <c r="D1358" i="1"/>
  <c r="D961" i="1"/>
  <c r="D503" i="1"/>
  <c r="D902" i="1"/>
  <c r="D414" i="1"/>
  <c r="D808" i="1"/>
  <c r="D442" i="1"/>
  <c r="D750" i="1"/>
  <c r="E1145" i="1"/>
  <c r="E750" i="1"/>
  <c r="E20" i="1"/>
  <c r="E385" i="1"/>
  <c r="F116" i="1" l="1"/>
  <c r="D115" i="1"/>
  <c r="D415" i="1"/>
  <c r="D1359" i="1"/>
  <c r="D1206" i="1"/>
  <c r="D139" i="1"/>
  <c r="D230" i="1"/>
  <c r="D1054" i="1"/>
  <c r="D780" i="1"/>
  <c r="D1175" i="1"/>
  <c r="D1389" i="1"/>
  <c r="D627" i="1"/>
  <c r="D443" i="1"/>
  <c r="D504" i="1"/>
  <c r="D1084" i="1"/>
  <c r="D994" i="1"/>
  <c r="D263" i="1"/>
  <c r="D840" i="1"/>
  <c r="D1267" i="1"/>
  <c r="D474" i="1"/>
  <c r="D17" i="1"/>
  <c r="D719" i="1"/>
  <c r="D1115" i="1"/>
  <c r="D596" i="1"/>
  <c r="D751" i="1"/>
  <c r="D809" i="1"/>
  <c r="D903" i="1"/>
  <c r="D962" i="1"/>
  <c r="D535" i="1"/>
  <c r="D170" i="1"/>
  <c r="D1297" i="1"/>
  <c r="D199" i="1"/>
  <c r="D323" i="1"/>
  <c r="D1328" i="1"/>
  <c r="D567" i="1"/>
  <c r="D1236" i="1"/>
  <c r="D291" i="1"/>
  <c r="D77" i="1"/>
  <c r="D657" i="1"/>
  <c r="D1420" i="1"/>
  <c r="D1023" i="1"/>
  <c r="D688" i="1"/>
  <c r="D1146" i="1"/>
  <c r="D1452" i="1"/>
  <c r="D384" i="1"/>
  <c r="D352" i="1"/>
  <c r="D871" i="1"/>
  <c r="D931" i="1"/>
  <c r="E1146" i="1"/>
  <c r="E751" i="1"/>
  <c r="E21" i="1"/>
  <c r="E386" i="1"/>
  <c r="F117" i="1" l="1"/>
  <c r="D116" i="1"/>
  <c r="D385" i="1"/>
  <c r="D1024" i="1"/>
  <c r="D292" i="1"/>
  <c r="D324" i="1"/>
  <c r="D536" i="1"/>
  <c r="D752" i="1"/>
  <c r="D18" i="1"/>
  <c r="D264" i="1"/>
  <c r="D444" i="1"/>
  <c r="D781" i="1"/>
  <c r="D1360" i="1"/>
  <c r="D872" i="1"/>
  <c r="D1147" i="1"/>
  <c r="D658" i="1"/>
  <c r="D568" i="1"/>
  <c r="D1298" i="1"/>
  <c r="D904" i="1"/>
  <c r="D1116" i="1"/>
  <c r="D1268" i="1"/>
  <c r="D1085" i="1"/>
  <c r="D1390" i="1"/>
  <c r="D1055" i="1"/>
  <c r="D140" i="1"/>
  <c r="D932" i="1"/>
  <c r="D353" i="1"/>
  <c r="D1453" i="1"/>
  <c r="D689" i="1"/>
  <c r="D1421" i="1"/>
  <c r="D78" i="1"/>
  <c r="D1237" i="1"/>
  <c r="D1329" i="1"/>
  <c r="D200" i="1"/>
  <c r="D171" i="1"/>
  <c r="D963" i="1"/>
  <c r="D810" i="1"/>
  <c r="D597" i="1"/>
  <c r="D720" i="1"/>
  <c r="D475" i="1"/>
  <c r="D841" i="1"/>
  <c r="D995" i="1"/>
  <c r="D505" i="1"/>
  <c r="D628" i="1"/>
  <c r="D1176" i="1"/>
  <c r="D231" i="1"/>
  <c r="D1207" i="1"/>
  <c r="D416" i="1"/>
  <c r="E1147" i="1"/>
  <c r="E752" i="1"/>
  <c r="E22" i="1"/>
  <c r="E387" i="1"/>
  <c r="F118" i="1" l="1"/>
  <c r="D117" i="1"/>
  <c r="D996" i="1"/>
  <c r="D598" i="1"/>
  <c r="D201" i="1"/>
  <c r="D1422" i="1"/>
  <c r="D933" i="1"/>
  <c r="D1086" i="1"/>
  <c r="D1299" i="1"/>
  <c r="D873" i="1"/>
  <c r="D265" i="1"/>
  <c r="D325" i="1"/>
  <c r="D1208" i="1"/>
  <c r="D629" i="1"/>
  <c r="D476" i="1"/>
  <c r="D964" i="1"/>
  <c r="D1238" i="1"/>
  <c r="D1454" i="1"/>
  <c r="D1056" i="1"/>
  <c r="D1117" i="1"/>
  <c r="D659" i="1"/>
  <c r="D782" i="1"/>
  <c r="D753" i="1"/>
  <c r="D1025" i="1"/>
  <c r="D417" i="1"/>
  <c r="D232" i="1"/>
  <c r="D1177" i="1"/>
  <c r="D506" i="1"/>
  <c r="D842" i="1"/>
  <c r="D721" i="1"/>
  <c r="D811" i="1"/>
  <c r="D172" i="1"/>
  <c r="D1330" i="1"/>
  <c r="D79" i="1"/>
  <c r="D690" i="1"/>
  <c r="D354" i="1"/>
  <c r="D141" i="1"/>
  <c r="D1391" i="1"/>
  <c r="D1269" i="1"/>
  <c r="D905" i="1"/>
  <c r="D569" i="1"/>
  <c r="D1148" i="1"/>
  <c r="D1361" i="1"/>
  <c r="D445" i="1"/>
  <c r="D19" i="1"/>
  <c r="D537" i="1"/>
  <c r="D293" i="1"/>
  <c r="D386" i="1"/>
  <c r="E1148" i="1"/>
  <c r="E753" i="1"/>
  <c r="E23" i="1"/>
  <c r="E388" i="1"/>
  <c r="F119" i="1" l="1"/>
  <c r="D118" i="1"/>
  <c r="D387" i="1"/>
  <c r="D446" i="1"/>
  <c r="D906" i="1"/>
  <c r="D355" i="1"/>
  <c r="D173" i="1"/>
  <c r="D507" i="1"/>
  <c r="D1026" i="1"/>
  <c r="D1118" i="1"/>
  <c r="D965" i="1"/>
  <c r="D326" i="1"/>
  <c r="D1087" i="1"/>
  <c r="D599" i="1"/>
  <c r="D538" i="1"/>
  <c r="D1149" i="1"/>
  <c r="D1392" i="1"/>
  <c r="D80" i="1"/>
  <c r="D722" i="1"/>
  <c r="D233" i="1"/>
  <c r="D783" i="1"/>
  <c r="D1455" i="1"/>
  <c r="D630" i="1"/>
  <c r="D874" i="1"/>
  <c r="D1423" i="1"/>
  <c r="D294" i="1"/>
  <c r="D20" i="1"/>
  <c r="D1362" i="1"/>
  <c r="D570" i="1"/>
  <c r="D1270" i="1"/>
  <c r="D142" i="1"/>
  <c r="D691" i="1"/>
  <c r="D1331" i="1"/>
  <c r="D812" i="1"/>
  <c r="D843" i="1"/>
  <c r="D1178" i="1"/>
  <c r="D418" i="1"/>
  <c r="D754" i="1"/>
  <c r="D660" i="1"/>
  <c r="D1057" i="1"/>
  <c r="D1239" i="1"/>
  <c r="D477" i="1"/>
  <c r="D1209" i="1"/>
  <c r="D266" i="1"/>
  <c r="D1300" i="1"/>
  <c r="D934" i="1"/>
  <c r="D202" i="1"/>
  <c r="D997" i="1"/>
  <c r="E1149" i="1"/>
  <c r="E754" i="1"/>
  <c r="E24" i="1"/>
  <c r="E389" i="1"/>
  <c r="F120" i="1" l="1"/>
  <c r="D119" i="1"/>
  <c r="D998" i="1"/>
  <c r="D267" i="1"/>
  <c r="D1058" i="1"/>
  <c r="D1179" i="1"/>
  <c r="D692" i="1"/>
  <c r="D1363" i="1"/>
  <c r="D875" i="1"/>
  <c r="D234" i="1"/>
  <c r="D1150" i="1"/>
  <c r="D327" i="1"/>
  <c r="D508" i="1"/>
  <c r="D447" i="1"/>
  <c r="D935" i="1"/>
  <c r="D478" i="1"/>
  <c r="D755" i="1"/>
  <c r="D813" i="1"/>
  <c r="D1271" i="1"/>
  <c r="D295" i="1"/>
  <c r="D1456" i="1"/>
  <c r="D81" i="1"/>
  <c r="D600" i="1"/>
  <c r="D1119" i="1"/>
  <c r="D356" i="1"/>
  <c r="D203" i="1"/>
  <c r="D1301" i="1"/>
  <c r="D1210" i="1"/>
  <c r="D1240" i="1"/>
  <c r="D661" i="1"/>
  <c r="D419" i="1"/>
  <c r="D844" i="1"/>
  <c r="D1332" i="1"/>
  <c r="D143" i="1"/>
  <c r="D571" i="1"/>
  <c r="D21" i="1"/>
  <c r="D1424" i="1"/>
  <c r="D631" i="1"/>
  <c r="D784" i="1"/>
  <c r="D723" i="1"/>
  <c r="D1393" i="1"/>
  <c r="D539" i="1"/>
  <c r="D1088" i="1"/>
  <c r="D966" i="1"/>
  <c r="D1027" i="1"/>
  <c r="D174" i="1"/>
  <c r="D907" i="1"/>
  <c r="D388" i="1"/>
  <c r="E1150" i="1"/>
  <c r="E755" i="1"/>
  <c r="E25" i="1"/>
  <c r="E390" i="1"/>
  <c r="F121" i="1" l="1"/>
  <c r="D120" i="1"/>
  <c r="D175" i="1"/>
  <c r="D540" i="1"/>
  <c r="D22" i="1"/>
  <c r="D845" i="1"/>
  <c r="D1211" i="1"/>
  <c r="D1120" i="1"/>
  <c r="D296" i="1"/>
  <c r="D479" i="1"/>
  <c r="D328" i="1"/>
  <c r="D1364" i="1"/>
  <c r="D1180" i="1"/>
  <c r="D389" i="1"/>
  <c r="D967" i="1"/>
  <c r="D724" i="1"/>
  <c r="D632" i="1"/>
  <c r="D144" i="1"/>
  <c r="D662" i="1"/>
  <c r="D204" i="1"/>
  <c r="D82" i="1"/>
  <c r="D814" i="1"/>
  <c r="D448" i="1"/>
  <c r="D235" i="1"/>
  <c r="D268" i="1"/>
  <c r="D908" i="1"/>
  <c r="D1028" i="1"/>
  <c r="D1089" i="1"/>
  <c r="D1394" i="1"/>
  <c r="D785" i="1"/>
  <c r="D1425" i="1"/>
  <c r="D572" i="1"/>
  <c r="D1333" i="1"/>
  <c r="D420" i="1"/>
  <c r="D1241" i="1"/>
  <c r="D1302" i="1"/>
  <c r="D357" i="1"/>
  <c r="D601" i="1"/>
  <c r="D1457" i="1"/>
  <c r="D1272" i="1"/>
  <c r="D756" i="1"/>
  <c r="D936" i="1"/>
  <c r="D509" i="1"/>
  <c r="D1151" i="1"/>
  <c r="D876" i="1"/>
  <c r="D693" i="1"/>
  <c r="D1059" i="1"/>
  <c r="D999" i="1"/>
  <c r="E1151" i="1"/>
  <c r="E756" i="1"/>
  <c r="E26" i="1"/>
  <c r="E391" i="1"/>
  <c r="F122" i="1" l="1"/>
  <c r="D122" i="1" s="1"/>
  <c r="D121" i="1"/>
  <c r="D694" i="1"/>
  <c r="D937" i="1"/>
  <c r="D602" i="1"/>
  <c r="D421" i="1"/>
  <c r="D786" i="1"/>
  <c r="D909" i="1"/>
  <c r="D815" i="1"/>
  <c r="D145" i="1"/>
  <c r="D390" i="1"/>
  <c r="D480" i="1"/>
  <c r="D846" i="1"/>
  <c r="D1000" i="1"/>
  <c r="D1152" i="1"/>
  <c r="D1273" i="1"/>
  <c r="D1303" i="1"/>
  <c r="D573" i="1"/>
  <c r="D1090" i="1"/>
  <c r="D236" i="1"/>
  <c r="D205" i="1"/>
  <c r="D725" i="1"/>
  <c r="D1365" i="1"/>
  <c r="D1121" i="1"/>
  <c r="D541" i="1"/>
  <c r="D1060" i="1"/>
  <c r="D877" i="1"/>
  <c r="D510" i="1"/>
  <c r="D757" i="1"/>
  <c r="D1458" i="1"/>
  <c r="D358" i="1"/>
  <c r="D1242" i="1"/>
  <c r="D1334" i="1"/>
  <c r="D1426" i="1"/>
  <c r="D1395" i="1"/>
  <c r="D1029" i="1"/>
  <c r="D269" i="1"/>
  <c r="D449" i="1"/>
  <c r="D83" i="1"/>
  <c r="D663" i="1"/>
  <c r="D633" i="1"/>
  <c r="D968" i="1"/>
  <c r="D1181" i="1"/>
  <c r="D329" i="1"/>
  <c r="D297" i="1"/>
  <c r="D1212" i="1"/>
  <c r="D23" i="1"/>
  <c r="D176" i="1"/>
  <c r="E1152" i="1"/>
  <c r="E757" i="1"/>
  <c r="E27" i="1"/>
  <c r="E392" i="1"/>
  <c r="D1213" i="1" l="1"/>
  <c r="D969" i="1"/>
  <c r="D450" i="1"/>
  <c r="D1427" i="1"/>
  <c r="D1459" i="1"/>
  <c r="D1061" i="1"/>
  <c r="D726" i="1"/>
  <c r="D574" i="1"/>
  <c r="D1001" i="1"/>
  <c r="D146" i="1"/>
  <c r="D910" i="1"/>
  <c r="D938" i="1"/>
  <c r="D177" i="1"/>
  <c r="D330" i="1"/>
  <c r="D664" i="1"/>
  <c r="D1030" i="1"/>
  <c r="D1243" i="1"/>
  <c r="D511" i="1"/>
  <c r="D1122" i="1"/>
  <c r="D237" i="1"/>
  <c r="D1274" i="1"/>
  <c r="D481" i="1"/>
  <c r="D422" i="1"/>
  <c r="D24" i="1"/>
  <c r="D298" i="1"/>
  <c r="D1182" i="1"/>
  <c r="D634" i="1"/>
  <c r="D84" i="1"/>
  <c r="D270" i="1"/>
  <c r="D1396" i="1"/>
  <c r="D1335" i="1"/>
  <c r="D359" i="1"/>
  <c r="D758" i="1"/>
  <c r="D878" i="1"/>
  <c r="D542" i="1"/>
  <c r="D1366" i="1"/>
  <c r="D206" i="1"/>
  <c r="D1091" i="1"/>
  <c r="D1304" i="1"/>
  <c r="D1153" i="1"/>
  <c r="D847" i="1"/>
  <c r="D391" i="1"/>
  <c r="D816" i="1"/>
  <c r="D787" i="1"/>
  <c r="D603" i="1"/>
  <c r="D695" i="1"/>
  <c r="E1153" i="1"/>
  <c r="E758" i="1"/>
  <c r="E28" i="1"/>
  <c r="E393" i="1"/>
  <c r="D788" i="1" l="1"/>
  <c r="D1154" i="1"/>
  <c r="D1367" i="1"/>
  <c r="D360" i="1"/>
  <c r="D1397" i="1"/>
  <c r="D1183" i="1"/>
  <c r="D482" i="1"/>
  <c r="D512" i="1"/>
  <c r="D331" i="1"/>
  <c r="D575" i="1"/>
  <c r="D1428" i="1"/>
  <c r="D696" i="1"/>
  <c r="D392" i="1"/>
  <c r="D1092" i="1"/>
  <c r="D879" i="1"/>
  <c r="D85" i="1"/>
  <c r="D25" i="1"/>
  <c r="D238" i="1"/>
  <c r="D1031" i="1"/>
  <c r="D939" i="1"/>
  <c r="D147" i="1"/>
  <c r="D1062" i="1"/>
  <c r="D970" i="1"/>
  <c r="D604" i="1"/>
  <c r="D817" i="1"/>
  <c r="D848" i="1"/>
  <c r="D1305" i="1"/>
  <c r="D207" i="1"/>
  <c r="D543" i="1"/>
  <c r="D759" i="1"/>
  <c r="D1336" i="1"/>
  <c r="D271" i="1"/>
  <c r="D635" i="1"/>
  <c r="D299" i="1"/>
  <c r="D423" i="1"/>
  <c r="D1275" i="1"/>
  <c r="D1123" i="1"/>
  <c r="D1244" i="1"/>
  <c r="D665" i="1"/>
  <c r="D178" i="1"/>
  <c r="D911" i="1"/>
  <c r="D1002" i="1"/>
  <c r="D727" i="1"/>
  <c r="D1460" i="1"/>
  <c r="D451" i="1"/>
  <c r="D1214" i="1"/>
  <c r="E1154" i="1"/>
  <c r="E759" i="1"/>
  <c r="E29" i="1"/>
  <c r="E394" i="1"/>
  <c r="D1215" i="1" l="1"/>
  <c r="D1003" i="1"/>
  <c r="D1245" i="1"/>
  <c r="D300" i="1"/>
  <c r="D760" i="1"/>
  <c r="D849" i="1"/>
  <c r="D1063" i="1"/>
  <c r="D239" i="1"/>
  <c r="D1093" i="1"/>
  <c r="D576" i="1"/>
  <c r="D1184" i="1"/>
  <c r="D1155" i="1"/>
  <c r="D1461" i="1"/>
  <c r="D179" i="1"/>
  <c r="D1276" i="1"/>
  <c r="D272" i="1"/>
  <c r="D208" i="1"/>
  <c r="D605" i="1"/>
  <c r="D940" i="1"/>
  <c r="D86" i="1"/>
  <c r="D697" i="1"/>
  <c r="D513" i="1"/>
  <c r="D361" i="1"/>
  <c r="D452" i="1"/>
  <c r="D728" i="1"/>
  <c r="D912" i="1"/>
  <c r="D666" i="1"/>
  <c r="D1124" i="1"/>
  <c r="D424" i="1"/>
  <c r="D636" i="1"/>
  <c r="D1337" i="1"/>
  <c r="D544" i="1"/>
  <c r="D1306" i="1"/>
  <c r="D818" i="1"/>
  <c r="D971" i="1"/>
  <c r="D148" i="1"/>
  <c r="D1032" i="1"/>
  <c r="D26" i="1"/>
  <c r="D880" i="1"/>
  <c r="D393" i="1"/>
  <c r="D1429" i="1"/>
  <c r="D332" i="1"/>
  <c r="D483" i="1"/>
  <c r="D1398" i="1"/>
  <c r="D1368" i="1"/>
  <c r="D789" i="1"/>
  <c r="E1155" i="1"/>
  <c r="E760" i="1"/>
  <c r="E30" i="1"/>
  <c r="E395" i="1"/>
  <c r="D790" i="1" l="1"/>
  <c r="D333" i="1"/>
  <c r="D27" i="1"/>
  <c r="D819" i="1"/>
  <c r="D637" i="1"/>
  <c r="D913" i="1"/>
  <c r="D514" i="1"/>
  <c r="D606" i="1"/>
  <c r="D180" i="1"/>
  <c r="D577" i="1"/>
  <c r="D850" i="1"/>
  <c r="D1004" i="1"/>
  <c r="D1399" i="1"/>
  <c r="D394" i="1"/>
  <c r="D149" i="1"/>
  <c r="D545" i="1"/>
  <c r="D1125" i="1"/>
  <c r="D453" i="1"/>
  <c r="D87" i="1"/>
  <c r="D273" i="1"/>
  <c r="D1156" i="1"/>
  <c r="D240" i="1"/>
  <c r="D301" i="1"/>
  <c r="D1369" i="1"/>
  <c r="D484" i="1"/>
  <c r="D1430" i="1"/>
  <c r="D881" i="1"/>
  <c r="D1033" i="1"/>
  <c r="D972" i="1"/>
  <c r="D1307" i="1"/>
  <c r="D1338" i="1"/>
  <c r="D425" i="1"/>
  <c r="D667" i="1"/>
  <c r="D729" i="1"/>
  <c r="D362" i="1"/>
  <c r="D698" i="1"/>
  <c r="D941" i="1"/>
  <c r="D209" i="1"/>
  <c r="D1277" i="1"/>
  <c r="D1462" i="1"/>
  <c r="D1185" i="1"/>
  <c r="D1094" i="1"/>
  <c r="D1064" i="1"/>
  <c r="D761" i="1"/>
  <c r="D1246" i="1"/>
  <c r="D1216" i="1"/>
  <c r="E1156" i="1"/>
  <c r="E761" i="1"/>
  <c r="E31" i="1"/>
  <c r="E396" i="1"/>
  <c r="D762" i="1" l="1"/>
  <c r="D1463" i="1"/>
  <c r="D699" i="1"/>
  <c r="D427" i="1"/>
  <c r="D426" i="1"/>
  <c r="D1034" i="1"/>
  <c r="D1370" i="1"/>
  <c r="D275" i="1"/>
  <c r="D274" i="1"/>
  <c r="D546" i="1"/>
  <c r="D578" i="1"/>
  <c r="D915" i="1"/>
  <c r="D914" i="1"/>
  <c r="D820" i="1"/>
  <c r="D1217" i="1"/>
  <c r="D1095" i="1"/>
  <c r="D210" i="1"/>
  <c r="D730" i="1"/>
  <c r="D1308" i="1"/>
  <c r="D1431" i="1"/>
  <c r="D241" i="1"/>
  <c r="D454" i="1"/>
  <c r="D395" i="1"/>
  <c r="D1005" i="1"/>
  <c r="D607" i="1"/>
  <c r="D334" i="1"/>
  <c r="D1247" i="1"/>
  <c r="D1065" i="1"/>
  <c r="D1186" i="1"/>
  <c r="D1278" i="1"/>
  <c r="D942" i="1"/>
  <c r="D363" i="1"/>
  <c r="D668" i="1"/>
  <c r="D1339" i="1"/>
  <c r="D973" i="1"/>
  <c r="D882" i="1"/>
  <c r="D485" i="1"/>
  <c r="D302" i="1"/>
  <c r="D1157" i="1"/>
  <c r="D88" i="1"/>
  <c r="D1126" i="1"/>
  <c r="D150" i="1"/>
  <c r="D1400" i="1"/>
  <c r="D851" i="1"/>
  <c r="D181" i="1"/>
  <c r="D515" i="1"/>
  <c r="D638" i="1"/>
  <c r="D28" i="1"/>
  <c r="D791" i="1"/>
  <c r="E1157" i="1"/>
  <c r="E762" i="1"/>
  <c r="E32" i="1"/>
  <c r="E397" i="1"/>
  <c r="D639" i="1" l="1"/>
  <c r="D1401" i="1"/>
  <c r="D1159" i="1"/>
  <c r="D1158" i="1"/>
  <c r="D974" i="1"/>
  <c r="D943" i="1"/>
  <c r="D1248" i="1"/>
  <c r="D396" i="1"/>
  <c r="D1309" i="1"/>
  <c r="D793" i="1"/>
  <c r="D792" i="1"/>
  <c r="D183" i="1"/>
  <c r="D182" i="1"/>
  <c r="D1127" i="1"/>
  <c r="D486" i="1"/>
  <c r="D669" i="1"/>
  <c r="D1187" i="1"/>
  <c r="D608" i="1"/>
  <c r="D242" i="1"/>
  <c r="D211" i="1"/>
  <c r="D1218" i="1"/>
  <c r="D547" i="1"/>
  <c r="D1371" i="1"/>
  <c r="D1465" i="1"/>
  <c r="D1464" i="1"/>
  <c r="D29" i="1"/>
  <c r="D516" i="1"/>
  <c r="D852" i="1"/>
  <c r="D151" i="1"/>
  <c r="D89" i="1"/>
  <c r="D303" i="1"/>
  <c r="D883" i="1"/>
  <c r="D1340" i="1"/>
  <c r="D364" i="1"/>
  <c r="D1279" i="1"/>
  <c r="D1066" i="1"/>
  <c r="D336" i="1"/>
  <c r="D335" i="1"/>
  <c r="D1007" i="1"/>
  <c r="D1006" i="1"/>
  <c r="D455" i="1"/>
  <c r="D1432" i="1"/>
  <c r="D731" i="1"/>
  <c r="D1096" i="1"/>
  <c r="D821" i="1"/>
  <c r="D580" i="1"/>
  <c r="D579" i="1"/>
  <c r="D1035" i="1"/>
  <c r="D700" i="1"/>
  <c r="D764" i="1"/>
  <c r="D763" i="1"/>
  <c r="E1158" i="1"/>
  <c r="E763" i="1"/>
  <c r="E33" i="1"/>
  <c r="E398" i="1"/>
  <c r="D702" i="1" l="1"/>
  <c r="D701" i="1"/>
  <c r="D1097" i="1"/>
  <c r="D1434" i="1"/>
  <c r="D1433" i="1"/>
  <c r="D1068" i="1"/>
  <c r="D1067" i="1"/>
  <c r="D885" i="1"/>
  <c r="D884" i="1"/>
  <c r="D854" i="1"/>
  <c r="D853" i="1"/>
  <c r="D1373" i="1"/>
  <c r="D1372" i="1"/>
  <c r="D243" i="1"/>
  <c r="D1249" i="1"/>
  <c r="D1402" i="1"/>
  <c r="D822" i="1"/>
  <c r="D365" i="1"/>
  <c r="D90" i="1"/>
  <c r="D30" i="1"/>
  <c r="D1220" i="1"/>
  <c r="D1219" i="1"/>
  <c r="D1188" i="1"/>
  <c r="D488" i="1"/>
  <c r="D487" i="1"/>
  <c r="D1310" i="1"/>
  <c r="D975" i="1"/>
  <c r="D1036" i="1"/>
  <c r="D733" i="1"/>
  <c r="D732" i="1"/>
  <c r="D456" i="1"/>
  <c r="D1281" i="1"/>
  <c r="D1280" i="1"/>
  <c r="D1341" i="1"/>
  <c r="D304" i="1"/>
  <c r="D153" i="1"/>
  <c r="D152" i="1"/>
  <c r="D517" i="1"/>
  <c r="D549" i="1"/>
  <c r="D548" i="1"/>
  <c r="D212" i="1"/>
  <c r="D609" i="1"/>
  <c r="D670" i="1"/>
  <c r="D1128" i="1"/>
  <c r="D398" i="1"/>
  <c r="D397" i="1"/>
  <c r="D944" i="1"/>
  <c r="D641" i="1"/>
  <c r="D640" i="1"/>
  <c r="E1159" i="1"/>
  <c r="E764" i="1"/>
  <c r="E34" i="1"/>
  <c r="E399" i="1"/>
  <c r="D1130" i="1" l="1"/>
  <c r="D1129" i="1"/>
  <c r="D1343" i="1"/>
  <c r="D1342" i="1"/>
  <c r="D1038" i="1"/>
  <c r="D1037" i="1"/>
  <c r="D1190" i="1"/>
  <c r="D1189" i="1"/>
  <c r="D367" i="1"/>
  <c r="D366" i="1"/>
  <c r="D245" i="1"/>
  <c r="D244" i="1"/>
  <c r="D672" i="1"/>
  <c r="D671" i="1"/>
  <c r="D519" i="1"/>
  <c r="D518" i="1"/>
  <c r="D306" i="1"/>
  <c r="D305" i="1"/>
  <c r="D946" i="1"/>
  <c r="D945" i="1"/>
  <c r="D611" i="1"/>
  <c r="D610" i="1"/>
  <c r="D458" i="1"/>
  <c r="D457" i="1"/>
  <c r="D1312" i="1"/>
  <c r="D1311" i="1"/>
  <c r="D32" i="1"/>
  <c r="D31" i="1"/>
  <c r="D1404" i="1"/>
  <c r="D1403" i="1"/>
  <c r="D1099" i="1"/>
  <c r="D1098" i="1"/>
  <c r="D214" i="1"/>
  <c r="D213" i="1"/>
  <c r="D977" i="1"/>
  <c r="D976" i="1"/>
  <c r="D92" i="1"/>
  <c r="D91" i="1"/>
  <c r="D824" i="1"/>
  <c r="D823" i="1"/>
  <c r="D1251" i="1"/>
  <c r="D1250" i="1"/>
  <c r="E1160" i="1"/>
  <c r="E765" i="1"/>
  <c r="E35" i="1"/>
  <c r="E400" i="1"/>
  <c r="E1161" i="1" l="1"/>
  <c r="E766" i="1"/>
  <c r="E36" i="1"/>
  <c r="E401" i="1"/>
  <c r="E1162" i="1" l="1"/>
  <c r="E767" i="1"/>
  <c r="E37" i="1"/>
  <c r="E402" i="1"/>
  <c r="E1163" i="1" l="1"/>
  <c r="E768" i="1"/>
  <c r="E38" i="1"/>
  <c r="E403" i="1"/>
  <c r="E1164" i="1" l="1"/>
  <c r="E769" i="1"/>
  <c r="E39" i="1"/>
  <c r="E404" i="1"/>
  <c r="E1165" i="1" l="1"/>
  <c r="E770" i="1"/>
  <c r="E40" i="1"/>
  <c r="E405" i="1"/>
  <c r="E1166" i="1" l="1"/>
  <c r="E771" i="1"/>
  <c r="E41" i="1"/>
  <c r="E406" i="1"/>
  <c r="E1167" i="1" l="1"/>
  <c r="E772" i="1"/>
  <c r="E42" i="1"/>
  <c r="E407" i="1"/>
  <c r="E1168" i="1" l="1"/>
  <c r="E773" i="1"/>
  <c r="E43" i="1"/>
  <c r="E408" i="1"/>
  <c r="E1169" i="1" l="1"/>
  <c r="E774" i="1"/>
  <c r="E44" i="1"/>
  <c r="E409" i="1"/>
  <c r="E1170" i="1" l="1"/>
  <c r="E775" i="1"/>
  <c r="E45" i="1"/>
  <c r="E410" i="1"/>
  <c r="E1171" i="1" l="1"/>
  <c r="E776" i="1"/>
  <c r="E46" i="1"/>
  <c r="E411" i="1"/>
  <c r="E1172" i="1" l="1"/>
  <c r="E777" i="1"/>
  <c r="E47" i="1"/>
  <c r="E412" i="1"/>
  <c r="E1173" i="1" l="1"/>
  <c r="E778" i="1"/>
  <c r="E48" i="1"/>
  <c r="E413" i="1"/>
  <c r="E1174" i="1" l="1"/>
  <c r="E779" i="1"/>
  <c r="E49" i="1"/>
  <c r="E414" i="1"/>
  <c r="E1175" i="1" l="1"/>
  <c r="E780" i="1"/>
  <c r="E50" i="1"/>
  <c r="E415" i="1"/>
  <c r="E1176" i="1" l="1"/>
  <c r="E781" i="1"/>
  <c r="E51" i="1"/>
  <c r="E416" i="1"/>
  <c r="E1177" i="1" l="1"/>
  <c r="E782" i="1"/>
  <c r="E52" i="1"/>
  <c r="E417" i="1"/>
  <c r="E1178" i="1" l="1"/>
  <c r="E783" i="1"/>
  <c r="E53" i="1"/>
  <c r="E418" i="1"/>
  <c r="E1179" i="1" l="1"/>
  <c r="E784" i="1"/>
  <c r="E54" i="1"/>
  <c r="E419" i="1"/>
  <c r="E1180" i="1" l="1"/>
  <c r="E785" i="1"/>
  <c r="E55" i="1"/>
  <c r="E420" i="1"/>
  <c r="E1181" i="1" l="1"/>
  <c r="E786" i="1"/>
  <c r="E56" i="1"/>
  <c r="E421" i="1"/>
  <c r="E1182" i="1" l="1"/>
  <c r="E787" i="1"/>
  <c r="E57" i="1"/>
  <c r="E422" i="1"/>
  <c r="E1183" i="1" l="1"/>
  <c r="E788" i="1"/>
  <c r="E58" i="1"/>
  <c r="E423" i="1"/>
  <c r="E1184" i="1" l="1"/>
  <c r="E789" i="1"/>
  <c r="E59" i="1"/>
  <c r="E424" i="1"/>
  <c r="E1185" i="1" l="1"/>
  <c r="E790" i="1"/>
  <c r="E60" i="1"/>
  <c r="E425" i="1"/>
  <c r="E1186" i="1" l="1"/>
  <c r="E791" i="1"/>
  <c r="E61" i="1"/>
  <c r="E426" i="1"/>
  <c r="E1187" i="1" l="1"/>
  <c r="E792" i="1"/>
  <c r="E62" i="1"/>
  <c r="E427" i="1"/>
  <c r="E1188" i="1" l="1"/>
  <c r="E793" i="1"/>
  <c r="E63" i="1"/>
  <c r="E428" i="1"/>
  <c r="E1189" i="1" l="1"/>
  <c r="E794" i="1"/>
  <c r="E64" i="1"/>
  <c r="E429" i="1"/>
  <c r="E1190" i="1" l="1"/>
  <c r="E795" i="1"/>
  <c r="E65" i="1"/>
  <c r="E430" i="1"/>
  <c r="E1191" i="1" l="1"/>
  <c r="E796" i="1"/>
  <c r="E66" i="1"/>
  <c r="E431" i="1"/>
  <c r="E1192" i="1" l="1"/>
  <c r="E797" i="1"/>
  <c r="E67" i="1"/>
  <c r="E432" i="1"/>
  <c r="E1193" i="1" l="1"/>
  <c r="E798" i="1"/>
  <c r="E68" i="1"/>
  <c r="E433" i="1"/>
  <c r="E1194" i="1" l="1"/>
  <c r="E799" i="1"/>
  <c r="E69" i="1"/>
  <c r="E434" i="1"/>
  <c r="E1195" i="1" l="1"/>
  <c r="E800" i="1"/>
  <c r="E70" i="1"/>
  <c r="E435" i="1"/>
  <c r="E1196" i="1" l="1"/>
  <c r="E801" i="1"/>
  <c r="E71" i="1"/>
  <c r="E436" i="1"/>
  <c r="E1197" i="1" l="1"/>
  <c r="E802" i="1"/>
  <c r="E72" i="1"/>
  <c r="E437" i="1"/>
  <c r="E1198" i="1" l="1"/>
  <c r="E803" i="1"/>
  <c r="E73" i="1"/>
  <c r="E438" i="1"/>
  <c r="E1199" i="1" l="1"/>
  <c r="E804" i="1"/>
  <c r="E74" i="1"/>
  <c r="E439" i="1"/>
  <c r="E1200" i="1" l="1"/>
  <c r="E805" i="1"/>
  <c r="E75" i="1"/>
  <c r="E440" i="1"/>
  <c r="E1201" i="1" l="1"/>
  <c r="E806" i="1"/>
  <c r="E76" i="1"/>
  <c r="E441" i="1"/>
  <c r="E1202" i="1" l="1"/>
  <c r="E807" i="1"/>
  <c r="E77" i="1"/>
  <c r="E442" i="1"/>
  <c r="E1203" i="1" l="1"/>
  <c r="E808" i="1"/>
  <c r="E78" i="1"/>
  <c r="E443" i="1"/>
  <c r="E1204" i="1" l="1"/>
  <c r="E809" i="1"/>
  <c r="E79" i="1"/>
  <c r="E444" i="1"/>
  <c r="E1205" i="1" l="1"/>
  <c r="E810" i="1"/>
  <c r="E80" i="1"/>
  <c r="E445" i="1"/>
  <c r="E1206" i="1" l="1"/>
  <c r="E811" i="1"/>
  <c r="E81" i="1"/>
  <c r="E446" i="1"/>
  <c r="E1207" i="1" l="1"/>
  <c r="E812" i="1"/>
  <c r="E82" i="1"/>
  <c r="E447" i="1"/>
  <c r="E1208" i="1" l="1"/>
  <c r="E813" i="1"/>
  <c r="E83" i="1"/>
  <c r="E448" i="1"/>
  <c r="E1209" i="1" l="1"/>
  <c r="E814" i="1"/>
  <c r="E84" i="1"/>
  <c r="E449" i="1"/>
  <c r="E1210" i="1" l="1"/>
  <c r="E815" i="1"/>
  <c r="E85" i="1"/>
  <c r="E450" i="1"/>
  <c r="E1211" i="1" l="1"/>
  <c r="E816" i="1"/>
  <c r="E86" i="1"/>
  <c r="E451" i="1"/>
  <c r="E1212" i="1" l="1"/>
  <c r="E817" i="1"/>
  <c r="E87" i="1"/>
  <c r="E452" i="1"/>
  <c r="E1213" i="1" l="1"/>
  <c r="E818" i="1"/>
  <c r="E88" i="1"/>
  <c r="E453" i="1"/>
  <c r="E1214" i="1" l="1"/>
  <c r="E819" i="1"/>
  <c r="E89" i="1"/>
  <c r="E454" i="1"/>
  <c r="E1215" i="1" l="1"/>
  <c r="E820" i="1"/>
  <c r="E90" i="1"/>
  <c r="E455" i="1"/>
  <c r="E1216" i="1" l="1"/>
  <c r="E821" i="1"/>
  <c r="E91" i="1"/>
  <c r="E456" i="1"/>
  <c r="E1217" i="1" l="1"/>
  <c r="E822" i="1"/>
  <c r="E92" i="1"/>
  <c r="E457" i="1"/>
  <c r="E1218" i="1" l="1"/>
  <c r="E823" i="1"/>
  <c r="E93" i="1"/>
  <c r="E458" i="1"/>
  <c r="E1219" i="1" l="1"/>
  <c r="E824" i="1"/>
  <c r="E94" i="1"/>
  <c r="E459" i="1"/>
  <c r="E1220" i="1" l="1"/>
  <c r="E825" i="1"/>
  <c r="E95" i="1"/>
  <c r="E460" i="1"/>
  <c r="E1221" i="1" l="1"/>
  <c r="E826" i="1"/>
  <c r="E96" i="1"/>
  <c r="E461" i="1"/>
  <c r="E1222" i="1" l="1"/>
  <c r="E827" i="1"/>
  <c r="E97" i="1"/>
  <c r="E462" i="1"/>
  <c r="E1223" i="1" l="1"/>
  <c r="E828" i="1"/>
  <c r="E98" i="1"/>
  <c r="E463" i="1"/>
  <c r="E1224" i="1" l="1"/>
  <c r="E829" i="1"/>
  <c r="E99" i="1"/>
  <c r="E464" i="1"/>
  <c r="E1225" i="1" l="1"/>
  <c r="E830" i="1"/>
  <c r="E100" i="1"/>
  <c r="E465" i="1"/>
  <c r="E1226" i="1" l="1"/>
  <c r="E831" i="1"/>
  <c r="E101" i="1"/>
  <c r="E466" i="1"/>
  <c r="E1227" i="1" l="1"/>
  <c r="E832" i="1"/>
  <c r="E102" i="1"/>
  <c r="E467" i="1"/>
  <c r="E1228" i="1" l="1"/>
  <c r="E833" i="1"/>
  <c r="E103" i="1"/>
  <c r="E468" i="1"/>
  <c r="E1229" i="1" l="1"/>
  <c r="E834" i="1"/>
  <c r="E104" i="1"/>
  <c r="E469" i="1"/>
  <c r="E1230" i="1" l="1"/>
  <c r="E835" i="1"/>
  <c r="E105" i="1"/>
  <c r="E470" i="1"/>
  <c r="E1231" i="1" l="1"/>
  <c r="E836" i="1"/>
  <c r="E106" i="1"/>
  <c r="E471" i="1"/>
  <c r="E1232" i="1" l="1"/>
  <c r="E837" i="1"/>
  <c r="E107" i="1"/>
  <c r="E472" i="1"/>
  <c r="E1233" i="1" l="1"/>
  <c r="E838" i="1"/>
  <c r="E108" i="1"/>
  <c r="E473" i="1"/>
  <c r="E1234" i="1" l="1"/>
  <c r="E839" i="1"/>
  <c r="E109" i="1"/>
  <c r="E474" i="1"/>
  <c r="E1235" i="1" l="1"/>
  <c r="E840" i="1"/>
  <c r="E110" i="1"/>
  <c r="E475" i="1"/>
  <c r="E1236" i="1" l="1"/>
  <c r="E841" i="1"/>
  <c r="E111" i="1"/>
  <c r="E476" i="1"/>
  <c r="E1237" i="1" l="1"/>
  <c r="E842" i="1"/>
  <c r="E112" i="1"/>
  <c r="E477" i="1"/>
  <c r="E1238" i="1" l="1"/>
  <c r="E843" i="1"/>
  <c r="E113" i="1"/>
  <c r="E478" i="1"/>
  <c r="E1239" i="1" l="1"/>
  <c r="E844" i="1"/>
  <c r="E114" i="1"/>
  <c r="E479" i="1"/>
  <c r="E1240" i="1" l="1"/>
  <c r="E845" i="1"/>
  <c r="E115" i="1"/>
  <c r="E480" i="1"/>
  <c r="E1241" i="1" l="1"/>
  <c r="E846" i="1"/>
  <c r="E116" i="1"/>
  <c r="E481" i="1"/>
  <c r="E1242" i="1" l="1"/>
  <c r="E847" i="1"/>
  <c r="E117" i="1"/>
  <c r="E482" i="1"/>
  <c r="E1243" i="1" l="1"/>
  <c r="E848" i="1"/>
  <c r="E118" i="1"/>
  <c r="E483" i="1"/>
  <c r="E1244" i="1" l="1"/>
  <c r="E849" i="1"/>
  <c r="E119" i="1"/>
  <c r="E484" i="1"/>
  <c r="E1245" i="1" l="1"/>
  <c r="E850" i="1"/>
  <c r="E120" i="1"/>
  <c r="E485" i="1"/>
  <c r="E1246" i="1" l="1"/>
  <c r="E851" i="1"/>
  <c r="E121" i="1"/>
  <c r="E486" i="1"/>
  <c r="E1247" i="1" l="1"/>
  <c r="E852" i="1"/>
  <c r="E122" i="1"/>
  <c r="E487" i="1"/>
  <c r="E1248" i="1" l="1"/>
  <c r="E853" i="1"/>
  <c r="E123" i="1"/>
  <c r="E488" i="1"/>
  <c r="E1249" i="1" l="1"/>
  <c r="E854" i="1"/>
  <c r="E124" i="1"/>
  <c r="E489" i="1"/>
  <c r="E1250" i="1" l="1"/>
  <c r="E855" i="1"/>
  <c r="E125" i="1"/>
  <c r="E490" i="1"/>
  <c r="E1251" i="1" l="1"/>
  <c r="E856" i="1"/>
  <c r="E126" i="1"/>
  <c r="E491" i="1"/>
  <c r="E1252" i="1" l="1"/>
  <c r="E857" i="1"/>
  <c r="E127" i="1"/>
  <c r="E492" i="1"/>
  <c r="E1253" i="1" l="1"/>
  <c r="E858" i="1"/>
  <c r="E128" i="1"/>
  <c r="E493" i="1"/>
  <c r="E1254" i="1" l="1"/>
  <c r="E859" i="1"/>
  <c r="E129" i="1"/>
  <c r="E494" i="1"/>
  <c r="E1255" i="1" l="1"/>
  <c r="E860" i="1"/>
  <c r="E130" i="1"/>
  <c r="E495" i="1"/>
  <c r="E1256" i="1" l="1"/>
  <c r="E861" i="1"/>
  <c r="E131" i="1"/>
  <c r="E496" i="1"/>
  <c r="E1257" i="1" l="1"/>
  <c r="E862" i="1"/>
  <c r="E132" i="1"/>
  <c r="E497" i="1"/>
  <c r="E1258" i="1" l="1"/>
  <c r="E863" i="1"/>
  <c r="E133" i="1"/>
  <c r="E498" i="1"/>
  <c r="E1259" i="1" l="1"/>
  <c r="E864" i="1"/>
  <c r="E134" i="1"/>
  <c r="E499" i="1"/>
  <c r="E1260" i="1" l="1"/>
  <c r="E865" i="1"/>
  <c r="E135" i="1"/>
  <c r="E500" i="1"/>
  <c r="E1261" i="1" l="1"/>
  <c r="E866" i="1"/>
  <c r="E136" i="1"/>
  <c r="E501" i="1"/>
  <c r="E1262" i="1" l="1"/>
  <c r="E867" i="1"/>
  <c r="E137" i="1"/>
  <c r="E502" i="1"/>
  <c r="E1263" i="1" l="1"/>
  <c r="E868" i="1"/>
  <c r="E138" i="1"/>
  <c r="E503" i="1"/>
  <c r="E1264" i="1" l="1"/>
  <c r="E869" i="1"/>
  <c r="E139" i="1"/>
  <c r="E504" i="1"/>
  <c r="E1265" i="1" l="1"/>
  <c r="E870" i="1"/>
  <c r="E140" i="1"/>
  <c r="E505" i="1"/>
  <c r="E1266" i="1" l="1"/>
  <c r="E871" i="1"/>
  <c r="E141" i="1"/>
  <c r="E506" i="1"/>
  <c r="E1267" i="1" l="1"/>
  <c r="E872" i="1"/>
  <c r="E142" i="1"/>
  <c r="E507" i="1"/>
  <c r="E1268" i="1" l="1"/>
  <c r="E873" i="1"/>
  <c r="E143" i="1"/>
  <c r="E508" i="1"/>
  <c r="E1269" i="1" l="1"/>
  <c r="E874" i="1"/>
  <c r="E144" i="1"/>
  <c r="E509" i="1"/>
  <c r="E1270" i="1" l="1"/>
  <c r="E875" i="1"/>
  <c r="E145" i="1"/>
  <c r="E510" i="1"/>
  <c r="E1271" i="1" l="1"/>
  <c r="E876" i="1"/>
  <c r="E146" i="1"/>
  <c r="E511" i="1"/>
  <c r="E1272" i="1" l="1"/>
  <c r="E877" i="1"/>
  <c r="E147" i="1"/>
  <c r="E512" i="1"/>
  <c r="E1273" i="1" l="1"/>
  <c r="E878" i="1"/>
  <c r="E148" i="1"/>
  <c r="E513" i="1"/>
  <c r="E1274" i="1" l="1"/>
  <c r="E879" i="1"/>
  <c r="E149" i="1"/>
  <c r="E514" i="1"/>
  <c r="E1275" i="1" l="1"/>
  <c r="E880" i="1"/>
  <c r="E150" i="1"/>
  <c r="E515" i="1"/>
  <c r="E1276" i="1" l="1"/>
  <c r="E881" i="1"/>
  <c r="E151" i="1"/>
  <c r="E516" i="1"/>
  <c r="E1277" i="1" l="1"/>
  <c r="E882" i="1"/>
  <c r="E152" i="1"/>
  <c r="E517" i="1"/>
  <c r="E1278" i="1" l="1"/>
  <c r="E883" i="1"/>
  <c r="E153" i="1"/>
  <c r="E518" i="1"/>
  <c r="E1279" i="1" l="1"/>
  <c r="E884" i="1"/>
  <c r="E154" i="1"/>
  <c r="E519" i="1"/>
  <c r="E1280" i="1" l="1"/>
  <c r="E885" i="1"/>
  <c r="E155" i="1"/>
  <c r="E520" i="1"/>
  <c r="E1281" i="1" l="1"/>
  <c r="E886" i="1"/>
  <c r="E156" i="1"/>
  <c r="E521" i="1"/>
  <c r="E1282" i="1" l="1"/>
  <c r="E887" i="1"/>
  <c r="E157" i="1"/>
  <c r="E522" i="1"/>
  <c r="E1283" i="1" l="1"/>
  <c r="E888" i="1"/>
  <c r="E158" i="1"/>
  <c r="E523" i="1"/>
  <c r="E1284" i="1" l="1"/>
  <c r="E889" i="1"/>
  <c r="E159" i="1"/>
  <c r="E524" i="1"/>
  <c r="E1285" i="1" l="1"/>
  <c r="E890" i="1"/>
  <c r="E160" i="1"/>
  <c r="E525" i="1"/>
  <c r="E1286" i="1" l="1"/>
  <c r="E891" i="1"/>
  <c r="E161" i="1"/>
  <c r="E526" i="1"/>
  <c r="E1287" i="1" l="1"/>
  <c r="E892" i="1"/>
  <c r="E162" i="1"/>
  <c r="E527" i="1"/>
  <c r="E1288" i="1" l="1"/>
  <c r="E893" i="1"/>
  <c r="E163" i="1"/>
  <c r="E528" i="1"/>
  <c r="E1289" i="1" l="1"/>
  <c r="E894" i="1"/>
  <c r="E164" i="1"/>
  <c r="E529" i="1"/>
  <c r="E1290" i="1" l="1"/>
  <c r="E895" i="1"/>
  <c r="E165" i="1"/>
  <c r="E530" i="1"/>
  <c r="E1291" i="1" l="1"/>
  <c r="E896" i="1"/>
  <c r="E166" i="1"/>
  <c r="E531" i="1"/>
  <c r="E1292" i="1" l="1"/>
  <c r="E897" i="1"/>
  <c r="E167" i="1"/>
  <c r="E532" i="1"/>
  <c r="E1293" i="1" l="1"/>
  <c r="E898" i="1"/>
  <c r="E168" i="1"/>
  <c r="E533" i="1"/>
  <c r="E1294" i="1" l="1"/>
  <c r="E899" i="1"/>
  <c r="E169" i="1"/>
  <c r="E534" i="1"/>
  <c r="E1295" i="1" l="1"/>
  <c r="E900" i="1"/>
  <c r="E170" i="1"/>
  <c r="E535" i="1"/>
  <c r="E1296" i="1" l="1"/>
  <c r="E901" i="1"/>
  <c r="E171" i="1"/>
  <c r="E536" i="1"/>
  <c r="E1297" i="1" l="1"/>
  <c r="E902" i="1"/>
  <c r="E172" i="1"/>
  <c r="E537" i="1"/>
  <c r="E1298" i="1" l="1"/>
  <c r="E903" i="1"/>
  <c r="E173" i="1"/>
  <c r="E538" i="1"/>
  <c r="E1299" i="1" l="1"/>
  <c r="E904" i="1"/>
  <c r="E174" i="1"/>
  <c r="E539" i="1"/>
  <c r="E1300" i="1" l="1"/>
  <c r="E905" i="1"/>
  <c r="E175" i="1"/>
  <c r="E540" i="1"/>
  <c r="E1301" i="1" l="1"/>
  <c r="E906" i="1"/>
  <c r="E176" i="1"/>
  <c r="E541" i="1"/>
  <c r="E1302" i="1" l="1"/>
  <c r="E907" i="1"/>
  <c r="E177" i="1"/>
  <c r="E542" i="1"/>
  <c r="E1303" i="1" l="1"/>
  <c r="E908" i="1"/>
  <c r="E178" i="1"/>
  <c r="E543" i="1"/>
  <c r="E1304" i="1" l="1"/>
  <c r="E909" i="1"/>
  <c r="E179" i="1"/>
  <c r="E544" i="1"/>
  <c r="E1305" i="1" l="1"/>
  <c r="E910" i="1"/>
  <c r="E180" i="1"/>
  <c r="E545" i="1"/>
  <c r="E1306" i="1" l="1"/>
  <c r="E911" i="1"/>
  <c r="E181" i="1"/>
  <c r="E546" i="1"/>
  <c r="E1307" i="1" l="1"/>
  <c r="E912" i="1"/>
  <c r="E182" i="1"/>
  <c r="E547" i="1"/>
  <c r="E1308" i="1" l="1"/>
  <c r="E913" i="1"/>
  <c r="E183" i="1"/>
  <c r="E548" i="1"/>
  <c r="E1309" i="1" l="1"/>
  <c r="E914" i="1"/>
  <c r="E184" i="1"/>
  <c r="E549" i="1"/>
  <c r="E1310" i="1" l="1"/>
  <c r="E915" i="1"/>
  <c r="E185" i="1"/>
  <c r="E550" i="1"/>
  <c r="E1311" i="1" l="1"/>
  <c r="E916" i="1"/>
  <c r="E186" i="1"/>
  <c r="E551" i="1"/>
  <c r="E1312" i="1" l="1"/>
  <c r="E917" i="1"/>
  <c r="E187" i="1"/>
  <c r="E552" i="1"/>
  <c r="E1313" i="1" l="1"/>
  <c r="E918" i="1"/>
  <c r="E188" i="1"/>
  <c r="E553" i="1"/>
  <c r="E1314" i="1" l="1"/>
  <c r="E919" i="1"/>
  <c r="E189" i="1"/>
  <c r="E554" i="1"/>
  <c r="E1315" i="1" l="1"/>
  <c r="E920" i="1"/>
  <c r="E190" i="1"/>
  <c r="E555" i="1"/>
  <c r="E1316" i="1" l="1"/>
  <c r="E921" i="1"/>
  <c r="E191" i="1"/>
  <c r="E556" i="1"/>
  <c r="E1317" i="1" l="1"/>
  <c r="E922" i="1"/>
  <c r="E192" i="1"/>
  <c r="E557" i="1"/>
  <c r="E1318" i="1" l="1"/>
  <c r="E923" i="1"/>
  <c r="E193" i="1"/>
  <c r="E558" i="1"/>
  <c r="E1319" i="1" l="1"/>
  <c r="E924" i="1"/>
  <c r="E194" i="1"/>
  <c r="E559" i="1"/>
  <c r="E1320" i="1" l="1"/>
  <c r="E925" i="1"/>
  <c r="E195" i="1"/>
  <c r="E560" i="1"/>
  <c r="E1321" i="1" l="1"/>
  <c r="E926" i="1"/>
  <c r="E196" i="1"/>
  <c r="E561" i="1"/>
  <c r="E1322" i="1" l="1"/>
  <c r="E927" i="1"/>
  <c r="E197" i="1"/>
  <c r="E562" i="1"/>
  <c r="E1323" i="1" l="1"/>
  <c r="E928" i="1"/>
  <c r="E198" i="1"/>
  <c r="E563" i="1"/>
  <c r="E1324" i="1" l="1"/>
  <c r="E929" i="1"/>
  <c r="E199" i="1"/>
  <c r="E564" i="1"/>
  <c r="E1325" i="1" l="1"/>
  <c r="E930" i="1"/>
  <c r="E200" i="1"/>
  <c r="E565" i="1"/>
  <c r="E1326" i="1" l="1"/>
  <c r="E931" i="1"/>
  <c r="E201" i="1"/>
  <c r="E566" i="1"/>
  <c r="E1327" i="1" l="1"/>
  <c r="E932" i="1"/>
  <c r="E202" i="1"/>
  <c r="E567" i="1"/>
  <c r="E1328" i="1" l="1"/>
  <c r="E933" i="1"/>
  <c r="E203" i="1"/>
  <c r="E568" i="1"/>
  <c r="E1329" i="1" l="1"/>
  <c r="E934" i="1"/>
  <c r="E204" i="1"/>
  <c r="E569" i="1"/>
  <c r="E1330" i="1" l="1"/>
  <c r="E935" i="1"/>
  <c r="E205" i="1"/>
  <c r="E570" i="1"/>
  <c r="E1331" i="1" l="1"/>
  <c r="E936" i="1"/>
  <c r="E206" i="1"/>
  <c r="E571" i="1"/>
  <c r="E1332" i="1" l="1"/>
  <c r="E937" i="1"/>
  <c r="E207" i="1"/>
  <c r="E572" i="1"/>
  <c r="E1333" i="1" l="1"/>
  <c r="E938" i="1"/>
  <c r="E208" i="1"/>
  <c r="E573" i="1"/>
  <c r="E1334" i="1" l="1"/>
  <c r="E939" i="1"/>
  <c r="E209" i="1"/>
  <c r="E574" i="1"/>
  <c r="E1335" i="1" l="1"/>
  <c r="E940" i="1"/>
  <c r="E210" i="1"/>
  <c r="E575" i="1"/>
  <c r="E1336" i="1" l="1"/>
  <c r="E941" i="1"/>
  <c r="E211" i="1"/>
  <c r="E576" i="1"/>
  <c r="E1337" i="1" l="1"/>
  <c r="E942" i="1"/>
  <c r="E212" i="1"/>
  <c r="E577" i="1"/>
  <c r="E1338" i="1" l="1"/>
  <c r="E943" i="1"/>
  <c r="E213" i="1"/>
  <c r="E578" i="1"/>
  <c r="E1339" i="1" l="1"/>
  <c r="E944" i="1"/>
  <c r="E214" i="1"/>
  <c r="E579" i="1"/>
  <c r="E1340" i="1" l="1"/>
  <c r="E945" i="1"/>
  <c r="E215" i="1"/>
  <c r="E580" i="1"/>
  <c r="E1341" i="1" l="1"/>
  <c r="E946" i="1"/>
  <c r="E216" i="1"/>
  <c r="E581" i="1"/>
  <c r="E1342" i="1" l="1"/>
  <c r="E947" i="1"/>
  <c r="E217" i="1"/>
  <c r="E582" i="1"/>
  <c r="E1343" i="1" l="1"/>
  <c r="E948" i="1"/>
  <c r="E218" i="1"/>
  <c r="E583" i="1"/>
  <c r="E1344" i="1" l="1"/>
  <c r="E949" i="1"/>
  <c r="E219" i="1"/>
  <c r="E584" i="1"/>
  <c r="E1345" i="1" l="1"/>
  <c r="E950" i="1"/>
  <c r="E220" i="1"/>
  <c r="E585" i="1"/>
  <c r="E1346" i="1" l="1"/>
  <c r="E951" i="1"/>
  <c r="E221" i="1"/>
  <c r="E586" i="1"/>
  <c r="E1347" i="1" l="1"/>
  <c r="E952" i="1"/>
  <c r="E222" i="1"/>
  <c r="E587" i="1"/>
  <c r="E1348" i="1" l="1"/>
  <c r="E953" i="1"/>
  <c r="E223" i="1"/>
  <c r="E588" i="1"/>
  <c r="E1349" i="1" l="1"/>
  <c r="E954" i="1"/>
  <c r="E224" i="1"/>
  <c r="E589" i="1"/>
  <c r="E1350" i="1" l="1"/>
  <c r="E955" i="1"/>
  <c r="E225" i="1"/>
  <c r="E590" i="1"/>
  <c r="E1351" i="1" l="1"/>
  <c r="E956" i="1"/>
  <c r="E226" i="1"/>
  <c r="E591" i="1"/>
  <c r="E1352" i="1" l="1"/>
  <c r="E957" i="1"/>
  <c r="E227" i="1"/>
  <c r="E592" i="1"/>
  <c r="E1353" i="1" l="1"/>
  <c r="E958" i="1"/>
  <c r="E228" i="1"/>
  <c r="E593" i="1"/>
  <c r="E1354" i="1" l="1"/>
  <c r="E959" i="1"/>
  <c r="E229" i="1"/>
  <c r="E594" i="1"/>
  <c r="E1355" i="1" l="1"/>
  <c r="E960" i="1"/>
  <c r="E230" i="1"/>
  <c r="E595" i="1"/>
  <c r="E1356" i="1" l="1"/>
  <c r="E961" i="1"/>
  <c r="E231" i="1"/>
  <c r="E596" i="1"/>
  <c r="E1357" i="1" l="1"/>
  <c r="E962" i="1"/>
  <c r="E232" i="1"/>
  <c r="E597" i="1"/>
  <c r="E1358" i="1" l="1"/>
  <c r="E963" i="1"/>
  <c r="E233" i="1"/>
  <c r="E598" i="1"/>
  <c r="E1359" i="1" l="1"/>
  <c r="E964" i="1"/>
  <c r="E234" i="1"/>
  <c r="E599" i="1"/>
  <c r="E1360" i="1" l="1"/>
  <c r="E965" i="1"/>
  <c r="E235" i="1"/>
  <c r="E600" i="1"/>
  <c r="E1361" i="1" l="1"/>
  <c r="E966" i="1"/>
  <c r="E236" i="1"/>
  <c r="E601" i="1"/>
  <c r="E1362" i="1" l="1"/>
  <c r="E967" i="1"/>
  <c r="E237" i="1"/>
  <c r="E602" i="1"/>
  <c r="E1363" i="1" l="1"/>
  <c r="E968" i="1"/>
  <c r="E238" i="1"/>
  <c r="E603" i="1"/>
  <c r="E1364" i="1" l="1"/>
  <c r="E969" i="1"/>
  <c r="E239" i="1"/>
  <c r="E604" i="1"/>
  <c r="E1365" i="1" l="1"/>
  <c r="E970" i="1"/>
  <c r="E240" i="1"/>
  <c r="E605" i="1"/>
  <c r="E1366" i="1" l="1"/>
  <c r="E971" i="1"/>
  <c r="E241" i="1"/>
  <c r="E606" i="1"/>
  <c r="E1367" i="1" l="1"/>
  <c r="E972" i="1"/>
  <c r="E242" i="1"/>
  <c r="E607" i="1"/>
  <c r="E1368" i="1" l="1"/>
  <c r="E973" i="1"/>
  <c r="E243" i="1"/>
  <c r="E608" i="1"/>
  <c r="E1369" i="1" l="1"/>
  <c r="E974" i="1"/>
  <c r="E244" i="1"/>
  <c r="E609" i="1"/>
  <c r="E1370" i="1" l="1"/>
  <c r="E975" i="1"/>
  <c r="E245" i="1"/>
  <c r="E610" i="1"/>
  <c r="E1371" i="1" l="1"/>
  <c r="E976" i="1"/>
  <c r="E246" i="1"/>
  <c r="E611" i="1"/>
  <c r="E1372" i="1" l="1"/>
  <c r="E977" i="1"/>
  <c r="E247" i="1"/>
  <c r="E612" i="1"/>
  <c r="E1373" i="1" l="1"/>
  <c r="E978" i="1"/>
  <c r="E248" i="1"/>
  <c r="E613" i="1"/>
  <c r="E1374" i="1" l="1"/>
  <c r="E979" i="1"/>
  <c r="E249" i="1"/>
  <c r="E614" i="1"/>
  <c r="E1375" i="1" l="1"/>
  <c r="E980" i="1"/>
  <c r="E250" i="1"/>
  <c r="E615" i="1"/>
  <c r="E1376" i="1" l="1"/>
  <c r="E981" i="1"/>
  <c r="E251" i="1"/>
  <c r="E616" i="1"/>
  <c r="E1377" i="1" l="1"/>
  <c r="E982" i="1"/>
  <c r="E252" i="1"/>
  <c r="E617" i="1"/>
  <c r="E1378" i="1" l="1"/>
  <c r="E983" i="1"/>
  <c r="E253" i="1"/>
  <c r="E618" i="1"/>
  <c r="E1379" i="1" l="1"/>
  <c r="E984" i="1"/>
  <c r="E254" i="1"/>
  <c r="E619" i="1"/>
  <c r="E1380" i="1" l="1"/>
  <c r="E985" i="1"/>
  <c r="E255" i="1"/>
  <c r="E620" i="1"/>
  <c r="E1381" i="1" l="1"/>
  <c r="E986" i="1"/>
  <c r="E256" i="1"/>
  <c r="E621" i="1"/>
  <c r="E1382" i="1" l="1"/>
  <c r="E987" i="1"/>
  <c r="E257" i="1"/>
  <c r="E622" i="1"/>
  <c r="E1383" i="1" l="1"/>
  <c r="E988" i="1"/>
  <c r="E258" i="1"/>
  <c r="E623" i="1"/>
  <c r="E1384" i="1" l="1"/>
  <c r="E989" i="1"/>
  <c r="E259" i="1"/>
  <c r="E624" i="1"/>
  <c r="E1385" i="1" l="1"/>
  <c r="E990" i="1"/>
  <c r="E260" i="1"/>
  <c r="E625" i="1"/>
  <c r="E1386" i="1" l="1"/>
  <c r="E991" i="1"/>
  <c r="E261" i="1"/>
  <c r="E626" i="1"/>
  <c r="E1387" i="1" l="1"/>
  <c r="E992" i="1"/>
  <c r="E262" i="1"/>
  <c r="E627" i="1"/>
  <c r="E1388" i="1" l="1"/>
  <c r="E993" i="1"/>
  <c r="E263" i="1"/>
  <c r="E628" i="1"/>
  <c r="E1389" i="1" l="1"/>
  <c r="E994" i="1"/>
  <c r="E264" i="1"/>
  <c r="E629" i="1"/>
  <c r="E1390" i="1" l="1"/>
  <c r="E995" i="1"/>
  <c r="E265" i="1"/>
  <c r="E630" i="1"/>
  <c r="E1391" i="1" l="1"/>
  <c r="E996" i="1"/>
  <c r="E266" i="1"/>
  <c r="E631" i="1"/>
  <c r="E1392" i="1" l="1"/>
  <c r="E997" i="1"/>
  <c r="E267" i="1"/>
  <c r="E632" i="1"/>
  <c r="E1393" i="1" l="1"/>
  <c r="E998" i="1"/>
  <c r="E268" i="1"/>
  <c r="E633" i="1"/>
  <c r="E1394" i="1" l="1"/>
  <c r="E999" i="1"/>
  <c r="E269" i="1"/>
  <c r="E634" i="1"/>
  <c r="E1395" i="1" l="1"/>
  <c r="E1000" i="1"/>
  <c r="E270" i="1"/>
  <c r="E635" i="1"/>
  <c r="E1396" i="1" l="1"/>
  <c r="E1001" i="1"/>
  <c r="E271" i="1"/>
  <c r="E636" i="1"/>
  <c r="E1397" i="1" l="1"/>
  <c r="E1002" i="1"/>
  <c r="E272" i="1"/>
  <c r="E637" i="1"/>
  <c r="E1398" i="1" l="1"/>
  <c r="E1003" i="1"/>
  <c r="E273" i="1"/>
  <c r="E638" i="1"/>
  <c r="E1399" i="1" l="1"/>
  <c r="E1004" i="1"/>
  <c r="E274" i="1"/>
  <c r="E639" i="1"/>
  <c r="E1400" i="1" l="1"/>
  <c r="E1005" i="1"/>
  <c r="E275" i="1"/>
  <c r="E640" i="1"/>
  <c r="E1401" i="1" l="1"/>
  <c r="E1006" i="1"/>
  <c r="E276" i="1"/>
  <c r="E641" i="1"/>
  <c r="E1402" i="1" l="1"/>
  <c r="E1007" i="1"/>
  <c r="E277" i="1"/>
  <c r="E642" i="1"/>
  <c r="E1403" i="1" l="1"/>
  <c r="E1008" i="1"/>
  <c r="E278" i="1"/>
  <c r="E643" i="1"/>
  <c r="E1404" i="1" l="1"/>
  <c r="E1009" i="1"/>
  <c r="E279" i="1"/>
  <c r="E644" i="1"/>
  <c r="E1405" i="1" l="1"/>
  <c r="E1010" i="1"/>
  <c r="E280" i="1"/>
  <c r="E645" i="1"/>
  <c r="E1406" i="1" l="1"/>
  <c r="E1011" i="1"/>
  <c r="E281" i="1"/>
  <c r="E646" i="1"/>
  <c r="E1407" i="1" l="1"/>
  <c r="E1012" i="1"/>
  <c r="E282" i="1"/>
  <c r="E647" i="1"/>
  <c r="E1408" i="1" l="1"/>
  <c r="E1013" i="1"/>
  <c r="E283" i="1"/>
  <c r="E648" i="1"/>
  <c r="E1409" i="1" l="1"/>
  <c r="E1014" i="1"/>
  <c r="E284" i="1"/>
  <c r="E649" i="1"/>
  <c r="E1410" i="1" l="1"/>
  <c r="E1015" i="1"/>
  <c r="E285" i="1"/>
  <c r="E650" i="1"/>
  <c r="E1411" i="1" l="1"/>
  <c r="E1016" i="1"/>
  <c r="E286" i="1"/>
  <c r="E651" i="1"/>
  <c r="E1412" i="1" l="1"/>
  <c r="E1017" i="1"/>
  <c r="E287" i="1"/>
  <c r="E652" i="1"/>
  <c r="E1413" i="1" l="1"/>
  <c r="E1018" i="1"/>
  <c r="E288" i="1"/>
  <c r="E653" i="1"/>
  <c r="E1414" i="1" l="1"/>
  <c r="E1019" i="1"/>
  <c r="E289" i="1"/>
  <c r="E654" i="1"/>
  <c r="E1415" i="1" l="1"/>
  <c r="E1020" i="1"/>
  <c r="E290" i="1"/>
  <c r="E655" i="1"/>
  <c r="E1416" i="1" l="1"/>
  <c r="E1021" i="1"/>
  <c r="E291" i="1"/>
  <c r="E656" i="1"/>
  <c r="E1417" i="1" l="1"/>
  <c r="E1022" i="1"/>
  <c r="E292" i="1"/>
  <c r="E657" i="1"/>
  <c r="E1418" i="1" l="1"/>
  <c r="E1023" i="1"/>
  <c r="E293" i="1"/>
  <c r="E658" i="1"/>
  <c r="E1419" i="1" l="1"/>
  <c r="E1024" i="1"/>
  <c r="E294" i="1"/>
  <c r="E659" i="1"/>
  <c r="E1420" i="1" l="1"/>
  <c r="E1025" i="1"/>
  <c r="E295" i="1"/>
  <c r="E660" i="1"/>
  <c r="E1421" i="1" l="1"/>
  <c r="E1026" i="1"/>
  <c r="E296" i="1"/>
  <c r="E661" i="1"/>
  <c r="E1422" i="1" l="1"/>
  <c r="E1027" i="1"/>
  <c r="E297" i="1"/>
  <c r="E662" i="1"/>
  <c r="E1423" i="1" l="1"/>
  <c r="E1028" i="1"/>
  <c r="E298" i="1"/>
  <c r="E663" i="1"/>
  <c r="E1424" i="1" l="1"/>
  <c r="E1029" i="1"/>
  <c r="E299" i="1"/>
  <c r="E664" i="1"/>
  <c r="E1425" i="1" l="1"/>
  <c r="E1030" i="1"/>
  <c r="E300" i="1"/>
  <c r="E665" i="1"/>
  <c r="E1426" i="1" l="1"/>
  <c r="E1031" i="1"/>
  <c r="E301" i="1"/>
  <c r="E666" i="1"/>
  <c r="E1427" i="1" l="1"/>
  <c r="E1032" i="1"/>
  <c r="E302" i="1"/>
  <c r="E667" i="1"/>
  <c r="E1428" i="1" l="1"/>
  <c r="E1033" i="1"/>
  <c r="E303" i="1"/>
  <c r="E668" i="1"/>
  <c r="E1429" i="1" l="1"/>
  <c r="E1034" i="1"/>
  <c r="E304" i="1"/>
  <c r="E669" i="1"/>
  <c r="E1430" i="1" l="1"/>
  <c r="E1035" i="1"/>
  <c r="E305" i="1"/>
  <c r="E670" i="1"/>
  <c r="E1431" i="1" l="1"/>
  <c r="E1036" i="1"/>
  <c r="E306" i="1"/>
  <c r="E671" i="1"/>
  <c r="E1432" i="1" l="1"/>
  <c r="E1037" i="1"/>
  <c r="E307" i="1"/>
  <c r="E672" i="1"/>
  <c r="E1433" i="1" l="1"/>
  <c r="E1038" i="1"/>
  <c r="E308" i="1"/>
  <c r="E673" i="1"/>
  <c r="E1434" i="1" l="1"/>
  <c r="E1039" i="1"/>
  <c r="E309" i="1"/>
  <c r="E674" i="1"/>
  <c r="E1435" i="1" l="1"/>
  <c r="E1040" i="1"/>
  <c r="E310" i="1"/>
  <c r="E675" i="1"/>
  <c r="E1436" i="1" l="1"/>
  <c r="E1041" i="1"/>
  <c r="E311" i="1"/>
  <c r="E676" i="1"/>
  <c r="E1437" i="1" l="1"/>
  <c r="E1042" i="1"/>
  <c r="E312" i="1"/>
  <c r="E677" i="1"/>
  <c r="E1438" i="1" l="1"/>
  <c r="E1043" i="1"/>
  <c r="E313" i="1"/>
  <c r="E678" i="1"/>
  <c r="E1439" i="1" l="1"/>
  <c r="E1044" i="1"/>
  <c r="E314" i="1"/>
  <c r="E679" i="1"/>
  <c r="E1440" i="1" l="1"/>
  <c r="E1045" i="1"/>
  <c r="E315" i="1"/>
  <c r="E680" i="1"/>
  <c r="E1441" i="1" l="1"/>
  <c r="E1046" i="1"/>
  <c r="E316" i="1"/>
  <c r="E681" i="1"/>
  <c r="E1442" i="1" l="1"/>
  <c r="E1047" i="1"/>
  <c r="E317" i="1"/>
  <c r="E682" i="1"/>
  <c r="E1443" i="1" l="1"/>
  <c r="E1048" i="1"/>
  <c r="E318" i="1"/>
  <c r="E683" i="1"/>
  <c r="E1444" i="1" l="1"/>
  <c r="E1049" i="1"/>
  <c r="E319" i="1"/>
  <c r="E684" i="1"/>
  <c r="E1445" i="1" l="1"/>
  <c r="E1050" i="1"/>
  <c r="E320" i="1"/>
  <c r="E685" i="1"/>
  <c r="E1446" i="1" l="1"/>
  <c r="E1051" i="1"/>
  <c r="E321" i="1"/>
  <c r="E686" i="1"/>
  <c r="E1447" i="1" l="1"/>
  <c r="E1052" i="1"/>
  <c r="E322" i="1"/>
  <c r="E687" i="1"/>
  <c r="E1448" i="1" l="1"/>
  <c r="E1053" i="1"/>
  <c r="E323" i="1"/>
  <c r="E688" i="1"/>
  <c r="E1449" i="1" l="1"/>
  <c r="E1054" i="1"/>
  <c r="E324" i="1"/>
  <c r="E689" i="1"/>
  <c r="E1450" i="1" l="1"/>
  <c r="E1055" i="1"/>
  <c r="E325" i="1"/>
  <c r="E690" i="1"/>
  <c r="E1451" i="1" l="1"/>
  <c r="E1056" i="1"/>
  <c r="E326" i="1"/>
  <c r="E691" i="1"/>
  <c r="E1452" i="1" l="1"/>
  <c r="E1057" i="1"/>
  <c r="E327" i="1"/>
  <c r="E692" i="1"/>
  <c r="E1453" i="1" l="1"/>
  <c r="E1058" i="1"/>
  <c r="E328" i="1"/>
  <c r="E693" i="1"/>
  <c r="E1454" i="1" l="1"/>
  <c r="E1059" i="1"/>
  <c r="E329" i="1"/>
  <c r="E694" i="1"/>
  <c r="E1455" i="1" l="1"/>
  <c r="E1060" i="1"/>
  <c r="E330" i="1"/>
  <c r="E695" i="1"/>
  <c r="E1456" i="1" l="1"/>
  <c r="E1061" i="1"/>
  <c r="E331" i="1"/>
  <c r="E696" i="1"/>
  <c r="E1457" i="1" l="1"/>
  <c r="E1062" i="1"/>
  <c r="E332" i="1"/>
  <c r="E697" i="1"/>
  <c r="E1458" i="1" l="1"/>
  <c r="E1063" i="1"/>
  <c r="E333" i="1"/>
  <c r="E698" i="1"/>
  <c r="E1459" i="1" l="1"/>
  <c r="E1064" i="1"/>
  <c r="E334" i="1"/>
  <c r="E699" i="1"/>
  <c r="E1460" i="1" l="1"/>
  <c r="E1065" i="1"/>
  <c r="E335" i="1"/>
  <c r="E700" i="1"/>
  <c r="E1461" i="1" l="1"/>
  <c r="E1066" i="1"/>
  <c r="E336" i="1"/>
  <c r="E701" i="1"/>
  <c r="E1462" i="1" l="1"/>
  <c r="E1067" i="1"/>
  <c r="E337" i="1"/>
  <c r="E702" i="1"/>
  <c r="E1463" i="1" l="1"/>
  <c r="E1068" i="1"/>
  <c r="E338" i="1"/>
  <c r="E703" i="1"/>
  <c r="E1464" i="1" l="1"/>
  <c r="E1069" i="1"/>
  <c r="E339" i="1"/>
  <c r="E704" i="1"/>
  <c r="E1465" i="1" l="1"/>
  <c r="E1070" i="1"/>
  <c r="E340" i="1"/>
  <c r="E705" i="1"/>
  <c r="E1071" i="1" l="1"/>
  <c r="E341" i="1"/>
  <c r="E706" i="1"/>
  <c r="E1072" i="1" l="1"/>
  <c r="E342" i="1"/>
  <c r="E707" i="1"/>
  <c r="E1073" i="1" l="1"/>
  <c r="E343" i="1"/>
  <c r="E708" i="1"/>
  <c r="E1074" i="1" l="1"/>
  <c r="E344" i="1"/>
  <c r="E709" i="1"/>
  <c r="E1075" i="1" l="1"/>
  <c r="E345" i="1"/>
  <c r="E710" i="1"/>
  <c r="E1076" i="1" l="1"/>
  <c r="E346" i="1"/>
  <c r="E711" i="1"/>
  <c r="E1077" i="1" l="1"/>
  <c r="E347" i="1"/>
  <c r="E712" i="1"/>
  <c r="E1078" i="1" l="1"/>
  <c r="E348" i="1"/>
  <c r="E713" i="1"/>
  <c r="E1079" i="1" l="1"/>
  <c r="E349" i="1"/>
  <c r="E714" i="1"/>
  <c r="E1080" i="1" l="1"/>
  <c r="E350" i="1"/>
  <c r="E715" i="1"/>
  <c r="E1081" i="1" l="1"/>
  <c r="E351" i="1"/>
  <c r="E716" i="1"/>
  <c r="E1082" i="1" l="1"/>
  <c r="E352" i="1"/>
  <c r="E717" i="1"/>
  <c r="E1083" i="1" l="1"/>
  <c r="E353" i="1"/>
  <c r="E718" i="1"/>
  <c r="E1084" i="1" l="1"/>
  <c r="E354" i="1"/>
  <c r="E719" i="1"/>
  <c r="E1085" i="1" l="1"/>
  <c r="E355" i="1"/>
  <c r="E720" i="1"/>
  <c r="E1086" i="1" l="1"/>
  <c r="E356" i="1"/>
  <c r="E721" i="1"/>
  <c r="E1087" i="1" l="1"/>
  <c r="E357" i="1"/>
  <c r="E722" i="1"/>
  <c r="E1088" i="1" l="1"/>
  <c r="E358" i="1"/>
  <c r="E723" i="1"/>
  <c r="E1089" i="1" l="1"/>
  <c r="E359" i="1"/>
  <c r="E724" i="1"/>
  <c r="E1090" i="1" l="1"/>
  <c r="E360" i="1"/>
  <c r="E725" i="1"/>
  <c r="E1091" i="1" l="1"/>
  <c r="E361" i="1"/>
  <c r="E726" i="1"/>
  <c r="E1092" i="1" l="1"/>
  <c r="E362" i="1"/>
  <c r="E727" i="1"/>
  <c r="E1093" i="1" l="1"/>
  <c r="E363" i="1"/>
  <c r="E728" i="1"/>
  <c r="E1094" i="1" l="1"/>
  <c r="E364" i="1"/>
  <c r="E729" i="1"/>
  <c r="E1095" i="1" l="1"/>
  <c r="E365" i="1"/>
  <c r="E730" i="1"/>
  <c r="E1096" i="1" l="1"/>
  <c r="E366" i="1"/>
  <c r="E731" i="1"/>
  <c r="E1097" i="1" l="1"/>
  <c r="E367" i="1"/>
  <c r="E732" i="1"/>
  <c r="E1098" i="1" l="1"/>
  <c r="E733" i="1"/>
  <c r="E1099" i="1" l="1"/>
</calcChain>
</file>

<file path=xl/sharedStrings.xml><?xml version="1.0" encoding="utf-8"?>
<sst xmlns="http://schemas.openxmlformats.org/spreadsheetml/2006/main" count="2946" uniqueCount="16">
  <si>
    <t>Brand</t>
  </si>
  <si>
    <t>Gillette</t>
  </si>
  <si>
    <t>Keyword</t>
  </si>
  <si>
    <t>Price</t>
  </si>
  <si>
    <t>% Positive sentiment</t>
  </si>
  <si>
    <t>Blade</t>
  </si>
  <si>
    <t>Wilkinson</t>
  </si>
  <si>
    <t>Date</t>
  </si>
  <si>
    <t>avg % Positive sentiment</t>
  </si>
  <si>
    <t>Row Labels</t>
  </si>
  <si>
    <t>Grand Total</t>
  </si>
  <si>
    <t>Column Labels</t>
  </si>
  <si>
    <t>Sum of % Positive sentiment</t>
  </si>
  <si>
    <t>Total Sum of % Positive sentiment</t>
  </si>
  <si>
    <t>Total Sum of avg % Positive sentiment</t>
  </si>
  <si>
    <t>Sum of avg % Positive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</si>
</sst>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2" fillId="0" borderId="0" xfId="0" applyNumberFormat="1" applyFont="1" applyAlignment="1">
      <alignment horizontal="left" vertic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[sentiment_time_series.xlsx]Sheet2!PivotTable2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Gillette - Sum of % Positive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Sheet2!$A$7:$A$373</c:f>
              <c:strCache>
                <c:ptCount val="366"/>
                <c:pt idx="0">
                  <c:v>2016-01-01</c:v>
                </c:pt>
                <c:pt idx="1">
                  <c:v>2016-01-02</c:v>
                </c:pt>
                <c:pt idx="2">
                  <c:v>2016-01-03</c:v>
                </c:pt>
                <c:pt idx="3">
                  <c:v>2016-01-04</c:v>
                </c:pt>
                <c:pt idx="4">
                  <c:v>2016-01-05</c:v>
                </c:pt>
                <c:pt idx="5">
                  <c:v>2016-01-06</c:v>
                </c:pt>
                <c:pt idx="6">
                  <c:v>2016-01-07</c:v>
                </c:pt>
                <c:pt idx="7">
                  <c:v>2016-01-08</c:v>
                </c:pt>
                <c:pt idx="8">
                  <c:v>2016-01-09</c:v>
                </c:pt>
                <c:pt idx="9">
                  <c:v>2016-01-10</c:v>
                </c:pt>
                <c:pt idx="10">
                  <c:v>2016-01-11</c:v>
                </c:pt>
                <c:pt idx="11">
                  <c:v>2016-01-12</c:v>
                </c:pt>
                <c:pt idx="12">
                  <c:v>2016-01-13</c:v>
                </c:pt>
                <c:pt idx="13">
                  <c:v>2016-01-14</c:v>
                </c:pt>
                <c:pt idx="14">
                  <c:v>2016-01-15</c:v>
                </c:pt>
                <c:pt idx="15">
                  <c:v>2016-01-16</c:v>
                </c:pt>
                <c:pt idx="16">
                  <c:v>2016-01-17</c:v>
                </c:pt>
                <c:pt idx="17">
                  <c:v>2016-01-18</c:v>
                </c:pt>
                <c:pt idx="18">
                  <c:v>2016-01-19</c:v>
                </c:pt>
                <c:pt idx="19">
                  <c:v>2016-01-20</c:v>
                </c:pt>
                <c:pt idx="20">
                  <c:v>2016-01-21</c:v>
                </c:pt>
                <c:pt idx="21">
                  <c:v>2016-01-22</c:v>
                </c:pt>
                <c:pt idx="22">
                  <c:v>2016-01-23</c:v>
                </c:pt>
                <c:pt idx="23">
                  <c:v>2016-01-24</c:v>
                </c:pt>
                <c:pt idx="24">
                  <c:v>2016-01-25</c:v>
                </c:pt>
                <c:pt idx="25">
                  <c:v>2016-01-26</c:v>
                </c:pt>
                <c:pt idx="26">
                  <c:v>2016-01-27</c:v>
                </c:pt>
                <c:pt idx="27">
                  <c:v>2016-01-28</c:v>
                </c:pt>
                <c:pt idx="28">
                  <c:v>2016-01-29</c:v>
                </c:pt>
                <c:pt idx="29">
                  <c:v>2016-01-30</c:v>
                </c:pt>
                <c:pt idx="30">
                  <c:v>2016-01-31</c:v>
                </c:pt>
                <c:pt idx="31">
                  <c:v>2016-02-01</c:v>
                </c:pt>
                <c:pt idx="32">
                  <c:v>2016-02-02</c:v>
                </c:pt>
                <c:pt idx="33">
                  <c:v>2016-02-03</c:v>
                </c:pt>
                <c:pt idx="34">
                  <c:v>2016-02-04</c:v>
                </c:pt>
                <c:pt idx="35">
                  <c:v>2016-02-05</c:v>
                </c:pt>
                <c:pt idx="36">
                  <c:v>2016-02-06</c:v>
                </c:pt>
                <c:pt idx="37">
                  <c:v>2016-02-07</c:v>
                </c:pt>
                <c:pt idx="38">
                  <c:v>2016-02-08</c:v>
                </c:pt>
                <c:pt idx="39">
                  <c:v>2016-02-09</c:v>
                </c:pt>
                <c:pt idx="40">
                  <c:v>2016-02-10</c:v>
                </c:pt>
                <c:pt idx="41">
                  <c:v>2016-02-11</c:v>
                </c:pt>
                <c:pt idx="42">
                  <c:v>2016-02-12</c:v>
                </c:pt>
                <c:pt idx="43">
                  <c:v>2016-02-13</c:v>
                </c:pt>
                <c:pt idx="44">
                  <c:v>2016-02-14</c:v>
                </c:pt>
                <c:pt idx="45">
                  <c:v>2016-02-15</c:v>
                </c:pt>
                <c:pt idx="46">
                  <c:v>2016-02-16</c:v>
                </c:pt>
                <c:pt idx="47">
                  <c:v>2016-02-17</c:v>
                </c:pt>
                <c:pt idx="48">
                  <c:v>2016-02-18</c:v>
                </c:pt>
                <c:pt idx="49">
                  <c:v>2016-02-19</c:v>
                </c:pt>
                <c:pt idx="50">
                  <c:v>2016-02-20</c:v>
                </c:pt>
                <c:pt idx="51">
                  <c:v>2016-02-21</c:v>
                </c:pt>
                <c:pt idx="52">
                  <c:v>2016-02-22</c:v>
                </c:pt>
                <c:pt idx="53">
                  <c:v>2016-02-23</c:v>
                </c:pt>
                <c:pt idx="54">
                  <c:v>2016-02-24</c:v>
                </c:pt>
                <c:pt idx="55">
                  <c:v>2016-02-25</c:v>
                </c:pt>
                <c:pt idx="56">
                  <c:v>2016-02-26</c:v>
                </c:pt>
                <c:pt idx="57">
                  <c:v>2016-02-27</c:v>
                </c:pt>
                <c:pt idx="58">
                  <c:v>2016-02-28</c:v>
                </c:pt>
                <c:pt idx="59">
                  <c:v>2016-02-29</c:v>
                </c:pt>
                <c:pt idx="60">
                  <c:v>2016-03-01</c:v>
                </c:pt>
                <c:pt idx="61">
                  <c:v>2016-03-02</c:v>
                </c:pt>
                <c:pt idx="62">
                  <c:v>2016-03-03</c:v>
                </c:pt>
                <c:pt idx="63">
                  <c:v>2016-03-04</c:v>
                </c:pt>
                <c:pt idx="64">
                  <c:v>2016-03-05</c:v>
                </c:pt>
                <c:pt idx="65">
                  <c:v>2016-03-06</c:v>
                </c:pt>
                <c:pt idx="66">
                  <c:v>2016-03-07</c:v>
                </c:pt>
                <c:pt idx="67">
                  <c:v>2016-03-08</c:v>
                </c:pt>
                <c:pt idx="68">
                  <c:v>2016-03-09</c:v>
                </c:pt>
                <c:pt idx="69">
                  <c:v>2016-03-10</c:v>
                </c:pt>
                <c:pt idx="70">
                  <c:v>2016-03-11</c:v>
                </c:pt>
                <c:pt idx="71">
                  <c:v>2016-03-12</c:v>
                </c:pt>
                <c:pt idx="72">
                  <c:v>2016-03-13</c:v>
                </c:pt>
                <c:pt idx="73">
                  <c:v>2016-03-14</c:v>
                </c:pt>
                <c:pt idx="74">
                  <c:v>2016-03-15</c:v>
                </c:pt>
                <c:pt idx="75">
                  <c:v>2016-03-16</c:v>
                </c:pt>
                <c:pt idx="76">
                  <c:v>2016-03-17</c:v>
                </c:pt>
                <c:pt idx="77">
                  <c:v>2016-03-18</c:v>
                </c:pt>
                <c:pt idx="78">
                  <c:v>2016-03-19</c:v>
                </c:pt>
                <c:pt idx="79">
                  <c:v>2016-03-20</c:v>
                </c:pt>
                <c:pt idx="80">
                  <c:v>2016-03-21</c:v>
                </c:pt>
                <c:pt idx="81">
                  <c:v>2016-03-22</c:v>
                </c:pt>
                <c:pt idx="82">
                  <c:v>2016-03-23</c:v>
                </c:pt>
                <c:pt idx="83">
                  <c:v>2016-03-24</c:v>
                </c:pt>
                <c:pt idx="84">
                  <c:v>2016-03-25</c:v>
                </c:pt>
                <c:pt idx="85">
                  <c:v>2016-03-26</c:v>
                </c:pt>
                <c:pt idx="86">
                  <c:v>2016-03-27</c:v>
                </c:pt>
                <c:pt idx="87">
                  <c:v>2016-03-28</c:v>
                </c:pt>
                <c:pt idx="88">
                  <c:v>2016-03-29</c:v>
                </c:pt>
                <c:pt idx="89">
                  <c:v>2016-03-30</c:v>
                </c:pt>
                <c:pt idx="90">
                  <c:v>2016-03-31</c:v>
                </c:pt>
                <c:pt idx="91">
                  <c:v>2016-04-01</c:v>
                </c:pt>
                <c:pt idx="92">
                  <c:v>2016-04-02</c:v>
                </c:pt>
                <c:pt idx="93">
                  <c:v>2016-04-03</c:v>
                </c:pt>
                <c:pt idx="94">
                  <c:v>2016-04-04</c:v>
                </c:pt>
                <c:pt idx="95">
                  <c:v>2016-04-05</c:v>
                </c:pt>
                <c:pt idx="96">
                  <c:v>2016-04-06</c:v>
                </c:pt>
                <c:pt idx="97">
                  <c:v>2016-04-07</c:v>
                </c:pt>
                <c:pt idx="98">
                  <c:v>2016-04-08</c:v>
                </c:pt>
                <c:pt idx="99">
                  <c:v>2016-04-09</c:v>
                </c:pt>
                <c:pt idx="100">
                  <c:v>2016-04-10</c:v>
                </c:pt>
                <c:pt idx="101">
                  <c:v>2016-04-11</c:v>
                </c:pt>
                <c:pt idx="102">
                  <c:v>2016-04-12</c:v>
                </c:pt>
                <c:pt idx="103">
                  <c:v>2016-04-13</c:v>
                </c:pt>
                <c:pt idx="104">
                  <c:v>2016-04-14</c:v>
                </c:pt>
                <c:pt idx="105">
                  <c:v>2016-04-15</c:v>
                </c:pt>
                <c:pt idx="106">
                  <c:v>2016-04-16</c:v>
                </c:pt>
                <c:pt idx="107">
                  <c:v>2016-04-17</c:v>
                </c:pt>
                <c:pt idx="108">
                  <c:v>2016-04-18</c:v>
                </c:pt>
                <c:pt idx="109">
                  <c:v>2016-04-19</c:v>
                </c:pt>
                <c:pt idx="110">
                  <c:v>2016-04-20</c:v>
                </c:pt>
                <c:pt idx="111">
                  <c:v>2016-04-21</c:v>
                </c:pt>
                <c:pt idx="112">
                  <c:v>2016-04-22</c:v>
                </c:pt>
                <c:pt idx="113">
                  <c:v>2016-04-23</c:v>
                </c:pt>
                <c:pt idx="114">
                  <c:v>2016-04-24</c:v>
                </c:pt>
                <c:pt idx="115">
                  <c:v>2016-04-25</c:v>
                </c:pt>
                <c:pt idx="116">
                  <c:v>2016-04-26</c:v>
                </c:pt>
                <c:pt idx="117">
                  <c:v>2016-04-27</c:v>
                </c:pt>
                <c:pt idx="118">
                  <c:v>2016-04-28</c:v>
                </c:pt>
                <c:pt idx="119">
                  <c:v>2016-04-29</c:v>
                </c:pt>
                <c:pt idx="120">
                  <c:v>2016-04-30</c:v>
                </c:pt>
                <c:pt idx="121">
                  <c:v>2016-05-01</c:v>
                </c:pt>
                <c:pt idx="122">
                  <c:v>2016-05-02</c:v>
                </c:pt>
                <c:pt idx="123">
                  <c:v>2016-05-03</c:v>
                </c:pt>
                <c:pt idx="124">
                  <c:v>2016-05-04</c:v>
                </c:pt>
                <c:pt idx="125">
                  <c:v>2016-05-05</c:v>
                </c:pt>
                <c:pt idx="126">
                  <c:v>2016-05-06</c:v>
                </c:pt>
                <c:pt idx="127">
                  <c:v>2016-05-07</c:v>
                </c:pt>
                <c:pt idx="128">
                  <c:v>2016-05-08</c:v>
                </c:pt>
                <c:pt idx="129">
                  <c:v>2016-05-09</c:v>
                </c:pt>
                <c:pt idx="130">
                  <c:v>2016-05-10</c:v>
                </c:pt>
                <c:pt idx="131">
                  <c:v>2016-05-11</c:v>
                </c:pt>
                <c:pt idx="132">
                  <c:v>2016-05-12</c:v>
                </c:pt>
                <c:pt idx="133">
                  <c:v>2016-05-13</c:v>
                </c:pt>
                <c:pt idx="134">
                  <c:v>2016-05-14</c:v>
                </c:pt>
                <c:pt idx="135">
                  <c:v>2016-05-15</c:v>
                </c:pt>
                <c:pt idx="136">
                  <c:v>2016-05-16</c:v>
                </c:pt>
                <c:pt idx="137">
                  <c:v>2016-05-17</c:v>
                </c:pt>
                <c:pt idx="138">
                  <c:v>2016-05-18</c:v>
                </c:pt>
                <c:pt idx="139">
                  <c:v>2016-05-19</c:v>
                </c:pt>
                <c:pt idx="140">
                  <c:v>2016-05-20</c:v>
                </c:pt>
                <c:pt idx="141">
                  <c:v>2016-05-21</c:v>
                </c:pt>
                <c:pt idx="142">
                  <c:v>2016-05-22</c:v>
                </c:pt>
                <c:pt idx="143">
                  <c:v>2016-05-23</c:v>
                </c:pt>
                <c:pt idx="144">
                  <c:v>2016-05-24</c:v>
                </c:pt>
                <c:pt idx="145">
                  <c:v>2016-05-25</c:v>
                </c:pt>
                <c:pt idx="146">
                  <c:v>2016-05-26</c:v>
                </c:pt>
                <c:pt idx="147">
                  <c:v>2016-05-27</c:v>
                </c:pt>
                <c:pt idx="148">
                  <c:v>2016-05-28</c:v>
                </c:pt>
                <c:pt idx="149">
                  <c:v>2016-05-29</c:v>
                </c:pt>
                <c:pt idx="150">
                  <c:v>2016-05-30</c:v>
                </c:pt>
                <c:pt idx="151">
                  <c:v>2016-05-31</c:v>
                </c:pt>
                <c:pt idx="152">
                  <c:v>2016-06-01</c:v>
                </c:pt>
                <c:pt idx="153">
                  <c:v>2016-06-02</c:v>
                </c:pt>
                <c:pt idx="154">
                  <c:v>2016-06-03</c:v>
                </c:pt>
                <c:pt idx="155">
                  <c:v>2016-06-04</c:v>
                </c:pt>
                <c:pt idx="156">
                  <c:v>2016-06-05</c:v>
                </c:pt>
                <c:pt idx="157">
                  <c:v>2016-06-06</c:v>
                </c:pt>
                <c:pt idx="158">
                  <c:v>2016-06-07</c:v>
                </c:pt>
                <c:pt idx="159">
                  <c:v>2016-06-08</c:v>
                </c:pt>
                <c:pt idx="160">
                  <c:v>2016-06-09</c:v>
                </c:pt>
                <c:pt idx="161">
                  <c:v>2016-06-10</c:v>
                </c:pt>
                <c:pt idx="162">
                  <c:v>2016-06-11</c:v>
                </c:pt>
                <c:pt idx="163">
                  <c:v>2016-06-12</c:v>
                </c:pt>
                <c:pt idx="164">
                  <c:v>2016-06-13</c:v>
                </c:pt>
                <c:pt idx="165">
                  <c:v>2016-06-14</c:v>
                </c:pt>
                <c:pt idx="166">
                  <c:v>2016-06-15</c:v>
                </c:pt>
                <c:pt idx="167">
                  <c:v>2016-06-16</c:v>
                </c:pt>
                <c:pt idx="168">
                  <c:v>2016-06-17</c:v>
                </c:pt>
                <c:pt idx="169">
                  <c:v>2016-06-18</c:v>
                </c:pt>
                <c:pt idx="170">
                  <c:v>2016-06-19</c:v>
                </c:pt>
                <c:pt idx="171">
                  <c:v>2016-06-20</c:v>
                </c:pt>
                <c:pt idx="172">
                  <c:v>2016-06-21</c:v>
                </c:pt>
                <c:pt idx="173">
                  <c:v>2016-06-22</c:v>
                </c:pt>
                <c:pt idx="174">
                  <c:v>2016-06-23</c:v>
                </c:pt>
                <c:pt idx="175">
                  <c:v>2016-06-24</c:v>
                </c:pt>
                <c:pt idx="176">
                  <c:v>2016-06-25</c:v>
                </c:pt>
                <c:pt idx="177">
                  <c:v>2016-06-26</c:v>
                </c:pt>
                <c:pt idx="178">
                  <c:v>2016-06-27</c:v>
                </c:pt>
                <c:pt idx="179">
                  <c:v>2016-06-28</c:v>
                </c:pt>
                <c:pt idx="180">
                  <c:v>2016-06-29</c:v>
                </c:pt>
                <c:pt idx="181">
                  <c:v>2016-06-30</c:v>
                </c:pt>
                <c:pt idx="182">
                  <c:v>2016-07-01</c:v>
                </c:pt>
                <c:pt idx="183">
                  <c:v>2016-07-02</c:v>
                </c:pt>
                <c:pt idx="184">
                  <c:v>2016-07-03</c:v>
                </c:pt>
                <c:pt idx="185">
                  <c:v>2016-07-04</c:v>
                </c:pt>
                <c:pt idx="186">
                  <c:v>2016-07-05</c:v>
                </c:pt>
                <c:pt idx="187">
                  <c:v>2016-07-06</c:v>
                </c:pt>
                <c:pt idx="188">
                  <c:v>2016-07-07</c:v>
                </c:pt>
                <c:pt idx="189">
                  <c:v>2016-07-08</c:v>
                </c:pt>
                <c:pt idx="190">
                  <c:v>2016-07-09</c:v>
                </c:pt>
                <c:pt idx="191">
                  <c:v>2016-07-10</c:v>
                </c:pt>
                <c:pt idx="192">
                  <c:v>2016-07-11</c:v>
                </c:pt>
                <c:pt idx="193">
                  <c:v>2016-07-12</c:v>
                </c:pt>
                <c:pt idx="194">
                  <c:v>2016-07-13</c:v>
                </c:pt>
                <c:pt idx="195">
                  <c:v>2016-07-14</c:v>
                </c:pt>
                <c:pt idx="196">
                  <c:v>2016-07-15</c:v>
                </c:pt>
                <c:pt idx="197">
                  <c:v>2016-07-16</c:v>
                </c:pt>
                <c:pt idx="198">
                  <c:v>2016-07-17</c:v>
                </c:pt>
                <c:pt idx="199">
                  <c:v>2016-07-18</c:v>
                </c:pt>
                <c:pt idx="200">
                  <c:v>2016-07-19</c:v>
                </c:pt>
                <c:pt idx="201">
                  <c:v>2016-07-20</c:v>
                </c:pt>
                <c:pt idx="202">
                  <c:v>2016-07-21</c:v>
                </c:pt>
                <c:pt idx="203">
                  <c:v>2016-07-22</c:v>
                </c:pt>
                <c:pt idx="204">
                  <c:v>2016-07-23</c:v>
                </c:pt>
                <c:pt idx="205">
                  <c:v>2016-07-24</c:v>
                </c:pt>
                <c:pt idx="206">
                  <c:v>2016-07-25</c:v>
                </c:pt>
                <c:pt idx="207">
                  <c:v>2016-07-26</c:v>
                </c:pt>
                <c:pt idx="208">
                  <c:v>2016-07-27</c:v>
                </c:pt>
                <c:pt idx="209">
                  <c:v>2016-07-28</c:v>
                </c:pt>
                <c:pt idx="210">
                  <c:v>2016-07-29</c:v>
                </c:pt>
                <c:pt idx="211">
                  <c:v>2016-07-30</c:v>
                </c:pt>
                <c:pt idx="212">
                  <c:v>2016-07-31</c:v>
                </c:pt>
                <c:pt idx="213">
                  <c:v>2016-08-01</c:v>
                </c:pt>
                <c:pt idx="214">
                  <c:v>2016-08-02</c:v>
                </c:pt>
                <c:pt idx="215">
                  <c:v>2016-08-03</c:v>
                </c:pt>
                <c:pt idx="216">
                  <c:v>2016-08-04</c:v>
                </c:pt>
                <c:pt idx="217">
                  <c:v>2016-08-05</c:v>
                </c:pt>
                <c:pt idx="218">
                  <c:v>2016-08-06</c:v>
                </c:pt>
                <c:pt idx="219">
                  <c:v>2016-08-07</c:v>
                </c:pt>
                <c:pt idx="220">
                  <c:v>2016-08-08</c:v>
                </c:pt>
                <c:pt idx="221">
                  <c:v>2016-08-09</c:v>
                </c:pt>
                <c:pt idx="222">
                  <c:v>2016-08-10</c:v>
                </c:pt>
                <c:pt idx="223">
                  <c:v>2016-08-11</c:v>
                </c:pt>
                <c:pt idx="224">
                  <c:v>2016-08-12</c:v>
                </c:pt>
                <c:pt idx="225">
                  <c:v>2016-08-13</c:v>
                </c:pt>
                <c:pt idx="226">
                  <c:v>2016-08-14</c:v>
                </c:pt>
                <c:pt idx="227">
                  <c:v>2016-08-15</c:v>
                </c:pt>
                <c:pt idx="228">
                  <c:v>2016-08-16</c:v>
                </c:pt>
                <c:pt idx="229">
                  <c:v>2016-08-17</c:v>
                </c:pt>
                <c:pt idx="230">
                  <c:v>2016-08-18</c:v>
                </c:pt>
                <c:pt idx="231">
                  <c:v>2016-08-19</c:v>
                </c:pt>
                <c:pt idx="232">
                  <c:v>2016-08-20</c:v>
                </c:pt>
                <c:pt idx="233">
                  <c:v>2016-08-21</c:v>
                </c:pt>
                <c:pt idx="234">
                  <c:v>2016-08-22</c:v>
                </c:pt>
                <c:pt idx="235">
                  <c:v>2016-08-23</c:v>
                </c:pt>
                <c:pt idx="236">
                  <c:v>2016-08-24</c:v>
                </c:pt>
                <c:pt idx="237">
                  <c:v>2016-08-25</c:v>
                </c:pt>
                <c:pt idx="238">
                  <c:v>2016-08-26</c:v>
                </c:pt>
                <c:pt idx="239">
                  <c:v>2016-08-27</c:v>
                </c:pt>
                <c:pt idx="240">
                  <c:v>2016-08-28</c:v>
                </c:pt>
                <c:pt idx="241">
                  <c:v>2016-08-29</c:v>
                </c:pt>
                <c:pt idx="242">
                  <c:v>2016-08-30</c:v>
                </c:pt>
                <c:pt idx="243">
                  <c:v>2016-08-31</c:v>
                </c:pt>
                <c:pt idx="244">
                  <c:v>2016-09-01</c:v>
                </c:pt>
                <c:pt idx="245">
                  <c:v>2016-09-02</c:v>
                </c:pt>
                <c:pt idx="246">
                  <c:v>2016-09-03</c:v>
                </c:pt>
                <c:pt idx="247">
                  <c:v>2016-09-04</c:v>
                </c:pt>
                <c:pt idx="248">
                  <c:v>2016-09-05</c:v>
                </c:pt>
                <c:pt idx="249">
                  <c:v>2016-09-06</c:v>
                </c:pt>
                <c:pt idx="250">
                  <c:v>2016-09-07</c:v>
                </c:pt>
                <c:pt idx="251">
                  <c:v>2016-09-08</c:v>
                </c:pt>
                <c:pt idx="252">
                  <c:v>2016-09-09</c:v>
                </c:pt>
                <c:pt idx="253">
                  <c:v>2016-09-10</c:v>
                </c:pt>
                <c:pt idx="254">
                  <c:v>2016-09-11</c:v>
                </c:pt>
                <c:pt idx="255">
                  <c:v>2016-09-12</c:v>
                </c:pt>
                <c:pt idx="256">
                  <c:v>2016-09-13</c:v>
                </c:pt>
                <c:pt idx="257">
                  <c:v>2016-09-14</c:v>
                </c:pt>
                <c:pt idx="258">
                  <c:v>2016-09-15</c:v>
                </c:pt>
                <c:pt idx="259">
                  <c:v>2016-09-16</c:v>
                </c:pt>
                <c:pt idx="260">
                  <c:v>2016-09-17</c:v>
                </c:pt>
                <c:pt idx="261">
                  <c:v>2016-09-18</c:v>
                </c:pt>
                <c:pt idx="262">
                  <c:v>2016-09-19</c:v>
                </c:pt>
                <c:pt idx="263">
                  <c:v>2016-09-20</c:v>
                </c:pt>
                <c:pt idx="264">
                  <c:v>2016-09-21</c:v>
                </c:pt>
                <c:pt idx="265">
                  <c:v>2016-09-22</c:v>
                </c:pt>
                <c:pt idx="266">
                  <c:v>2016-09-23</c:v>
                </c:pt>
                <c:pt idx="267">
                  <c:v>2016-09-24</c:v>
                </c:pt>
                <c:pt idx="268">
                  <c:v>2016-09-25</c:v>
                </c:pt>
                <c:pt idx="269">
                  <c:v>2016-09-26</c:v>
                </c:pt>
                <c:pt idx="270">
                  <c:v>2016-09-27</c:v>
                </c:pt>
                <c:pt idx="271">
                  <c:v>2016-09-28</c:v>
                </c:pt>
                <c:pt idx="272">
                  <c:v>2016-09-29</c:v>
                </c:pt>
                <c:pt idx="273">
                  <c:v>2016-09-30</c:v>
                </c:pt>
                <c:pt idx="274">
                  <c:v>2016-10-01</c:v>
                </c:pt>
                <c:pt idx="275">
                  <c:v>2016-10-02</c:v>
                </c:pt>
                <c:pt idx="276">
                  <c:v>2016-10-03</c:v>
                </c:pt>
                <c:pt idx="277">
                  <c:v>2016-10-04</c:v>
                </c:pt>
                <c:pt idx="278">
                  <c:v>2016-10-05</c:v>
                </c:pt>
                <c:pt idx="279">
                  <c:v>2016-10-06</c:v>
                </c:pt>
                <c:pt idx="280">
                  <c:v>2016-10-07</c:v>
                </c:pt>
                <c:pt idx="281">
                  <c:v>2016-10-08</c:v>
                </c:pt>
                <c:pt idx="282">
                  <c:v>2016-10-09</c:v>
                </c:pt>
                <c:pt idx="283">
                  <c:v>2016-10-10</c:v>
                </c:pt>
                <c:pt idx="284">
                  <c:v>2016-10-11</c:v>
                </c:pt>
                <c:pt idx="285">
                  <c:v>2016-10-12</c:v>
                </c:pt>
                <c:pt idx="286">
                  <c:v>2016-10-13</c:v>
                </c:pt>
                <c:pt idx="287">
                  <c:v>2016-10-14</c:v>
                </c:pt>
                <c:pt idx="288">
                  <c:v>2016-10-15</c:v>
                </c:pt>
                <c:pt idx="289">
                  <c:v>2016-10-16</c:v>
                </c:pt>
                <c:pt idx="290">
                  <c:v>2016-10-17</c:v>
                </c:pt>
                <c:pt idx="291">
                  <c:v>2016-10-18</c:v>
                </c:pt>
                <c:pt idx="292">
                  <c:v>2016-10-19</c:v>
                </c:pt>
                <c:pt idx="293">
                  <c:v>2016-10-20</c:v>
                </c:pt>
                <c:pt idx="294">
                  <c:v>2016-10-21</c:v>
                </c:pt>
                <c:pt idx="295">
                  <c:v>2016-10-22</c:v>
                </c:pt>
                <c:pt idx="296">
                  <c:v>2016-10-23</c:v>
                </c:pt>
                <c:pt idx="297">
                  <c:v>2016-10-24</c:v>
                </c:pt>
                <c:pt idx="298">
                  <c:v>2016-10-25</c:v>
                </c:pt>
                <c:pt idx="299">
                  <c:v>2016-10-26</c:v>
                </c:pt>
                <c:pt idx="300">
                  <c:v>2016-10-27</c:v>
                </c:pt>
                <c:pt idx="301">
                  <c:v>2016-10-28</c:v>
                </c:pt>
                <c:pt idx="302">
                  <c:v>2016-10-29</c:v>
                </c:pt>
                <c:pt idx="303">
                  <c:v>2016-10-30</c:v>
                </c:pt>
                <c:pt idx="304">
                  <c:v>2016-10-31</c:v>
                </c:pt>
                <c:pt idx="305">
                  <c:v>2016-11-01</c:v>
                </c:pt>
                <c:pt idx="306">
                  <c:v>2016-11-02</c:v>
                </c:pt>
                <c:pt idx="307">
                  <c:v>2016-11-03</c:v>
                </c:pt>
                <c:pt idx="308">
                  <c:v>2016-11-04</c:v>
                </c:pt>
                <c:pt idx="309">
                  <c:v>2016-11-05</c:v>
                </c:pt>
                <c:pt idx="310">
                  <c:v>2016-11-06</c:v>
                </c:pt>
                <c:pt idx="311">
                  <c:v>2016-11-07</c:v>
                </c:pt>
                <c:pt idx="312">
                  <c:v>2016-11-08</c:v>
                </c:pt>
                <c:pt idx="313">
                  <c:v>2016-11-09</c:v>
                </c:pt>
                <c:pt idx="314">
                  <c:v>2016-11-10</c:v>
                </c:pt>
                <c:pt idx="315">
                  <c:v>2016-11-11</c:v>
                </c:pt>
                <c:pt idx="316">
                  <c:v>2016-11-12</c:v>
                </c:pt>
                <c:pt idx="317">
                  <c:v>2016-11-13</c:v>
                </c:pt>
                <c:pt idx="318">
                  <c:v>2016-11-14</c:v>
                </c:pt>
                <c:pt idx="319">
                  <c:v>2016-11-15</c:v>
                </c:pt>
                <c:pt idx="320">
                  <c:v>2016-11-16</c:v>
                </c:pt>
                <c:pt idx="321">
                  <c:v>2016-11-17</c:v>
                </c:pt>
                <c:pt idx="322">
                  <c:v>2016-11-18</c:v>
                </c:pt>
                <c:pt idx="323">
                  <c:v>2016-11-19</c:v>
                </c:pt>
                <c:pt idx="324">
                  <c:v>2016-11-20</c:v>
                </c:pt>
                <c:pt idx="325">
                  <c:v>2016-11-21</c:v>
                </c:pt>
                <c:pt idx="326">
                  <c:v>2016-11-22</c:v>
                </c:pt>
                <c:pt idx="327">
                  <c:v>2016-11-23</c:v>
                </c:pt>
                <c:pt idx="328">
                  <c:v>2016-11-24</c:v>
                </c:pt>
                <c:pt idx="329">
                  <c:v>2016-11-25</c:v>
                </c:pt>
                <c:pt idx="330">
                  <c:v>2016-11-26</c:v>
                </c:pt>
                <c:pt idx="331">
                  <c:v>2016-11-27</c:v>
                </c:pt>
                <c:pt idx="332">
                  <c:v>2016-11-28</c:v>
                </c:pt>
                <c:pt idx="333">
                  <c:v>2016-11-29</c:v>
                </c:pt>
                <c:pt idx="334">
                  <c:v>2016-11-30</c:v>
                </c:pt>
                <c:pt idx="335">
                  <c:v>2016-12-01</c:v>
                </c:pt>
                <c:pt idx="336">
                  <c:v>2016-12-02</c:v>
                </c:pt>
                <c:pt idx="337">
                  <c:v>2016-12-03</c:v>
                </c:pt>
                <c:pt idx="338">
                  <c:v>2016-12-04</c:v>
                </c:pt>
                <c:pt idx="339">
                  <c:v>2016-12-05</c:v>
                </c:pt>
                <c:pt idx="340">
                  <c:v>2016-12-06</c:v>
                </c:pt>
                <c:pt idx="341">
                  <c:v>2016-12-07</c:v>
                </c:pt>
                <c:pt idx="342">
                  <c:v>2016-12-08</c:v>
                </c:pt>
                <c:pt idx="343">
                  <c:v>2016-12-09</c:v>
                </c:pt>
                <c:pt idx="344">
                  <c:v>2016-12-10</c:v>
                </c:pt>
                <c:pt idx="345">
                  <c:v>2016-12-11</c:v>
                </c:pt>
                <c:pt idx="346">
                  <c:v>2016-12-12</c:v>
                </c:pt>
                <c:pt idx="347">
                  <c:v>2016-12-13</c:v>
                </c:pt>
                <c:pt idx="348">
                  <c:v>2016-12-14</c:v>
                </c:pt>
                <c:pt idx="349">
                  <c:v>2016-12-15</c:v>
                </c:pt>
                <c:pt idx="350">
                  <c:v>2016-12-16</c:v>
                </c:pt>
                <c:pt idx="351">
                  <c:v>2016-12-17</c:v>
                </c:pt>
                <c:pt idx="352">
                  <c:v>2016-12-18</c:v>
                </c:pt>
                <c:pt idx="353">
                  <c:v>2016-12-19</c:v>
                </c:pt>
                <c:pt idx="354">
                  <c:v>2016-12-20</c:v>
                </c:pt>
                <c:pt idx="355">
                  <c:v>2016-12-21</c:v>
                </c:pt>
                <c:pt idx="356">
                  <c:v>2016-12-22</c:v>
                </c:pt>
                <c:pt idx="357">
                  <c:v>2016-12-23</c:v>
                </c:pt>
                <c:pt idx="358">
                  <c:v>2016-12-24</c:v>
                </c:pt>
                <c:pt idx="359">
                  <c:v>2016-12-25</c:v>
                </c:pt>
                <c:pt idx="360">
                  <c:v>2016-12-26</c:v>
                </c:pt>
                <c:pt idx="361">
                  <c:v>2016-12-27</c:v>
                </c:pt>
                <c:pt idx="362">
                  <c:v>2016-12-28</c:v>
                </c:pt>
                <c:pt idx="363">
                  <c:v>2016-12-29</c:v>
                </c:pt>
                <c:pt idx="364">
                  <c:v>2016-12-30</c:v>
                </c:pt>
                <c:pt idx="365">
                  <c:v>2016-12-31</c:v>
                </c:pt>
              </c:strCache>
            </c:strRef>
          </c:cat>
          <c:val>
            <c:numRef>
              <c:f>Sheet2!$B$7:$B$373</c:f>
              <c:numCache>
                <c:formatCode>General</c:formatCode>
                <c:ptCount val="366"/>
                <c:pt idx="0">
                  <c:v>0.13229121231182536</c:v>
                </c:pt>
                <c:pt idx="1">
                  <c:v>0.19305660850591472</c:v>
                </c:pt>
                <c:pt idx="2">
                  <c:v>0.27075656344590215</c:v>
                </c:pt>
                <c:pt idx="3">
                  <c:v>0.21624318374228199</c:v>
                </c:pt>
                <c:pt idx="4">
                  <c:v>0.21564117272315644</c:v>
                </c:pt>
                <c:pt idx="5">
                  <c:v>0.10402961147335138</c:v>
                </c:pt>
                <c:pt idx="6">
                  <c:v>0.13774187320344075</c:v>
                </c:pt>
                <c:pt idx="7">
                  <c:v>0.15929867526896183</c:v>
                </c:pt>
                <c:pt idx="8">
                  <c:v>0.1519730180226336</c:v>
                </c:pt>
                <c:pt idx="9">
                  <c:v>0.23642698851397961</c:v>
                </c:pt>
                <c:pt idx="10">
                  <c:v>0.14268366953315498</c:v>
                </c:pt>
                <c:pt idx="11">
                  <c:v>0.19944461474290748</c:v>
                </c:pt>
                <c:pt idx="12">
                  <c:v>0.20483423062015335</c:v>
                </c:pt>
                <c:pt idx="13">
                  <c:v>0.2100543319438111</c:v>
                </c:pt>
                <c:pt idx="14">
                  <c:v>6.5421543651668732E-2</c:v>
                </c:pt>
                <c:pt idx="15">
                  <c:v>0.21036236649095713</c:v>
                </c:pt>
                <c:pt idx="16">
                  <c:v>0.20018477032195187</c:v>
                </c:pt>
                <c:pt idx="17">
                  <c:v>0.19321330946458762</c:v>
                </c:pt>
                <c:pt idx="18">
                  <c:v>0.15318410154933806</c:v>
                </c:pt>
                <c:pt idx="19">
                  <c:v>0.14024143859167251</c:v>
                </c:pt>
                <c:pt idx="20">
                  <c:v>6.9009523416023177E-2</c:v>
                </c:pt>
                <c:pt idx="21">
                  <c:v>0.20681786086699971</c:v>
                </c:pt>
                <c:pt idx="22">
                  <c:v>0.15474316762048262</c:v>
                </c:pt>
                <c:pt idx="23">
                  <c:v>5.3880400418958307E-2</c:v>
                </c:pt>
                <c:pt idx="24">
                  <c:v>0.13002963880645713</c:v>
                </c:pt>
                <c:pt idx="25">
                  <c:v>0.12108458165495972</c:v>
                </c:pt>
                <c:pt idx="26">
                  <c:v>5.5426081549041162E-2</c:v>
                </c:pt>
                <c:pt idx="27">
                  <c:v>0.12862145191766614</c:v>
                </c:pt>
                <c:pt idx="28">
                  <c:v>0.1328157439901968</c:v>
                </c:pt>
                <c:pt idx="29">
                  <c:v>0.16196554946269226</c:v>
                </c:pt>
                <c:pt idx="30">
                  <c:v>2.4950608480900804E-2</c:v>
                </c:pt>
                <c:pt idx="31">
                  <c:v>0.13707227937813971</c:v>
                </c:pt>
                <c:pt idx="32">
                  <c:v>0.13928038636813969</c:v>
                </c:pt>
                <c:pt idx="33">
                  <c:v>0.24582845640425821</c:v>
                </c:pt>
                <c:pt idx="34">
                  <c:v>8.4961993987657164E-2</c:v>
                </c:pt>
                <c:pt idx="35">
                  <c:v>0.14782584223197059</c:v>
                </c:pt>
                <c:pt idx="36">
                  <c:v>0.17085323731476179</c:v>
                </c:pt>
                <c:pt idx="37">
                  <c:v>0.19091478779773188</c:v>
                </c:pt>
                <c:pt idx="38">
                  <c:v>8.4660081717471136E-2</c:v>
                </c:pt>
                <c:pt idx="39">
                  <c:v>0.21233520243076409</c:v>
                </c:pt>
                <c:pt idx="40">
                  <c:v>8.7953409638311345E-2</c:v>
                </c:pt>
                <c:pt idx="41">
                  <c:v>0.2167286550624779</c:v>
                </c:pt>
                <c:pt idx="42">
                  <c:v>0.17759618662900559</c:v>
                </c:pt>
                <c:pt idx="43">
                  <c:v>0.20152966248159554</c:v>
                </c:pt>
                <c:pt idx="44">
                  <c:v>0.10435103526611077</c:v>
                </c:pt>
                <c:pt idx="45">
                  <c:v>0.1703738463804205</c:v>
                </c:pt>
                <c:pt idx="46">
                  <c:v>0.13156820054808047</c:v>
                </c:pt>
                <c:pt idx="47">
                  <c:v>0.22204165719991803</c:v>
                </c:pt>
                <c:pt idx="48">
                  <c:v>0.16155183885248203</c:v>
                </c:pt>
                <c:pt idx="49">
                  <c:v>0.1535962734390651</c:v>
                </c:pt>
                <c:pt idx="50">
                  <c:v>0.17247227831017134</c:v>
                </c:pt>
                <c:pt idx="51">
                  <c:v>8.6855897929319845E-2</c:v>
                </c:pt>
                <c:pt idx="52">
                  <c:v>0.14014095978033203</c:v>
                </c:pt>
                <c:pt idx="53">
                  <c:v>0.18617778341904706</c:v>
                </c:pt>
                <c:pt idx="54">
                  <c:v>0.24867354831218014</c:v>
                </c:pt>
                <c:pt idx="55">
                  <c:v>0.12653233271069464</c:v>
                </c:pt>
                <c:pt idx="56">
                  <c:v>0.20768071276671812</c:v>
                </c:pt>
                <c:pt idx="57">
                  <c:v>0.1892032225344871</c:v>
                </c:pt>
                <c:pt idx="58">
                  <c:v>0.13397313022859519</c:v>
                </c:pt>
                <c:pt idx="59">
                  <c:v>0.16013783784056168</c:v>
                </c:pt>
                <c:pt idx="60">
                  <c:v>0.19634494301411584</c:v>
                </c:pt>
                <c:pt idx="61">
                  <c:v>9.7930390201104528E-2</c:v>
                </c:pt>
                <c:pt idx="62">
                  <c:v>0.25843803963616779</c:v>
                </c:pt>
                <c:pt idx="63">
                  <c:v>0.18838148247751488</c:v>
                </c:pt>
                <c:pt idx="64">
                  <c:v>0.19614951571944703</c:v>
                </c:pt>
                <c:pt idx="65">
                  <c:v>0.24807778564083249</c:v>
                </c:pt>
                <c:pt idx="66">
                  <c:v>0.3042632479756095</c:v>
                </c:pt>
                <c:pt idx="67">
                  <c:v>0.24898602564881783</c:v>
                </c:pt>
                <c:pt idx="68">
                  <c:v>0.18869974614272755</c:v>
                </c:pt>
                <c:pt idx="69">
                  <c:v>0.20002723590388286</c:v>
                </c:pt>
                <c:pt idx="70">
                  <c:v>0.20622941704669176</c:v>
                </c:pt>
                <c:pt idx="71">
                  <c:v>0.23409258704519878</c:v>
                </c:pt>
                <c:pt idx="72">
                  <c:v>0.20651728934604838</c:v>
                </c:pt>
                <c:pt idx="73">
                  <c:v>9.6484641857031858E-2</c:v>
                </c:pt>
                <c:pt idx="74">
                  <c:v>0.19215294638268654</c:v>
                </c:pt>
                <c:pt idx="75">
                  <c:v>0.23899542901923643</c:v>
                </c:pt>
                <c:pt idx="76">
                  <c:v>0.21135532921022465</c:v>
                </c:pt>
                <c:pt idx="77">
                  <c:v>0.16398772304542766</c:v>
                </c:pt>
                <c:pt idx="78">
                  <c:v>0.21186363495881058</c:v>
                </c:pt>
                <c:pt idx="79">
                  <c:v>0.11832323289456496</c:v>
                </c:pt>
                <c:pt idx="80">
                  <c:v>0.21418634609889639</c:v>
                </c:pt>
                <c:pt idx="81">
                  <c:v>0.25725405342275109</c:v>
                </c:pt>
                <c:pt idx="82">
                  <c:v>0.23745622717652645</c:v>
                </c:pt>
                <c:pt idx="83">
                  <c:v>0.19793148704423696</c:v>
                </c:pt>
                <c:pt idx="84">
                  <c:v>0.16606941805663974</c:v>
                </c:pt>
                <c:pt idx="85">
                  <c:v>0.21191217203410365</c:v>
                </c:pt>
                <c:pt idx="86">
                  <c:v>0.23604722909913009</c:v>
                </c:pt>
                <c:pt idx="87">
                  <c:v>0.18713917076137718</c:v>
                </c:pt>
                <c:pt idx="88">
                  <c:v>0.18197798971013182</c:v>
                </c:pt>
                <c:pt idx="89">
                  <c:v>0.16319909626053755</c:v>
                </c:pt>
                <c:pt idx="90">
                  <c:v>0.27825237942274944</c:v>
                </c:pt>
                <c:pt idx="91">
                  <c:v>0.28534179207661847</c:v>
                </c:pt>
                <c:pt idx="92">
                  <c:v>0.2926640252904068</c:v>
                </c:pt>
                <c:pt idx="93">
                  <c:v>0.23693469312549853</c:v>
                </c:pt>
                <c:pt idx="94">
                  <c:v>0.17835031839089871</c:v>
                </c:pt>
                <c:pt idx="95">
                  <c:v>0.25649819399737467</c:v>
                </c:pt>
                <c:pt idx="96">
                  <c:v>0.21294813165828894</c:v>
                </c:pt>
                <c:pt idx="97">
                  <c:v>0.27818782313592461</c:v>
                </c:pt>
                <c:pt idx="98">
                  <c:v>0.26245383731818128</c:v>
                </c:pt>
                <c:pt idx="99">
                  <c:v>0.2449120114227874</c:v>
                </c:pt>
                <c:pt idx="100">
                  <c:v>0.27497312721655165</c:v>
                </c:pt>
                <c:pt idx="101">
                  <c:v>0.20199043563438612</c:v>
                </c:pt>
                <c:pt idx="102">
                  <c:v>0.27706734620621626</c:v>
                </c:pt>
                <c:pt idx="103">
                  <c:v>0.22015587294023803</c:v>
                </c:pt>
                <c:pt idx="104">
                  <c:v>0.26798936019827657</c:v>
                </c:pt>
                <c:pt idx="105">
                  <c:v>0.229858897530797</c:v>
                </c:pt>
                <c:pt idx="106">
                  <c:v>0.26898771659767939</c:v>
                </c:pt>
                <c:pt idx="107">
                  <c:v>0.32589480394450121</c:v>
                </c:pt>
                <c:pt idx="108">
                  <c:v>0.24030757933744296</c:v>
                </c:pt>
                <c:pt idx="109">
                  <c:v>0.23478414045323318</c:v>
                </c:pt>
                <c:pt idx="110">
                  <c:v>0.24353398181586308</c:v>
                </c:pt>
                <c:pt idx="111">
                  <c:v>0.21859647569275936</c:v>
                </c:pt>
                <c:pt idx="112">
                  <c:v>0.17689037181359546</c:v>
                </c:pt>
                <c:pt idx="113">
                  <c:v>0.2899598363345095</c:v>
                </c:pt>
                <c:pt idx="114">
                  <c:v>0.25572289469790044</c:v>
                </c:pt>
                <c:pt idx="115">
                  <c:v>0.23703488443309786</c:v>
                </c:pt>
                <c:pt idx="116">
                  <c:v>0.28632111115708636</c:v>
                </c:pt>
                <c:pt idx="117">
                  <c:v>0.25132574653391093</c:v>
                </c:pt>
                <c:pt idx="118">
                  <c:v>0.20541103366351354</c:v>
                </c:pt>
                <c:pt idx="119">
                  <c:v>0.25447023284045861</c:v>
                </c:pt>
                <c:pt idx="120">
                  <c:v>0.15438857672914286</c:v>
                </c:pt>
                <c:pt idx="121">
                  <c:v>0.18123455343693362</c:v>
                </c:pt>
                <c:pt idx="122">
                  <c:v>9.4550043578060058E-2</c:v>
                </c:pt>
                <c:pt idx="123">
                  <c:v>6.3847031633750578E-2</c:v>
                </c:pt>
                <c:pt idx="124">
                  <c:v>8.2162896817256456E-2</c:v>
                </c:pt>
                <c:pt idx="125">
                  <c:v>0.13942794995968094</c:v>
                </c:pt>
                <c:pt idx="126">
                  <c:v>0.12093465314598643</c:v>
                </c:pt>
                <c:pt idx="127">
                  <c:v>0.12538268505796579</c:v>
                </c:pt>
                <c:pt idx="128">
                  <c:v>0.16538048799013283</c:v>
                </c:pt>
                <c:pt idx="129">
                  <c:v>0.21582859806591659</c:v>
                </c:pt>
                <c:pt idx="130">
                  <c:v>0.11266855746957603</c:v>
                </c:pt>
                <c:pt idx="131">
                  <c:v>0.12485544310350861</c:v>
                </c:pt>
                <c:pt idx="132">
                  <c:v>5.9529738583959713E-2</c:v>
                </c:pt>
                <c:pt idx="133">
                  <c:v>0.1096617879352914</c:v>
                </c:pt>
                <c:pt idx="134">
                  <c:v>0.11199690880415665</c:v>
                </c:pt>
                <c:pt idx="135">
                  <c:v>0.15802985697667149</c:v>
                </c:pt>
                <c:pt idx="136">
                  <c:v>0.20133458782895353</c:v>
                </c:pt>
                <c:pt idx="137">
                  <c:v>8.695166096111577E-2</c:v>
                </c:pt>
                <c:pt idx="138">
                  <c:v>0.17814593538635748</c:v>
                </c:pt>
                <c:pt idx="139">
                  <c:v>0.22310916166350447</c:v>
                </c:pt>
                <c:pt idx="140">
                  <c:v>9.2818711233257065E-2</c:v>
                </c:pt>
                <c:pt idx="141">
                  <c:v>0.1471527207238833</c:v>
                </c:pt>
                <c:pt idx="142">
                  <c:v>0.10002230296122928</c:v>
                </c:pt>
                <c:pt idx="143">
                  <c:v>0.15438427944519112</c:v>
                </c:pt>
                <c:pt idx="144">
                  <c:v>0.2200319207989514</c:v>
                </c:pt>
                <c:pt idx="145">
                  <c:v>0.14180103928301446</c:v>
                </c:pt>
                <c:pt idx="146">
                  <c:v>0.13043633671376298</c:v>
                </c:pt>
                <c:pt idx="147">
                  <c:v>0.2207289913986672</c:v>
                </c:pt>
                <c:pt idx="148">
                  <c:v>0.1097975894508358</c:v>
                </c:pt>
                <c:pt idx="149">
                  <c:v>9.6436623365014282E-2</c:v>
                </c:pt>
                <c:pt idx="150">
                  <c:v>0.19621069411870756</c:v>
                </c:pt>
                <c:pt idx="151">
                  <c:v>0.19298294375907904</c:v>
                </c:pt>
                <c:pt idx="152">
                  <c:v>0.27208637255328066</c:v>
                </c:pt>
                <c:pt idx="153">
                  <c:v>0.12565013782551557</c:v>
                </c:pt>
                <c:pt idx="154">
                  <c:v>0.13561591573198661</c:v>
                </c:pt>
                <c:pt idx="155">
                  <c:v>0.1373963252604955</c:v>
                </c:pt>
                <c:pt idx="156">
                  <c:v>0.10281173782047556</c:v>
                </c:pt>
                <c:pt idx="157">
                  <c:v>0.1763020535131441</c:v>
                </c:pt>
                <c:pt idx="158">
                  <c:v>0.16537593518181057</c:v>
                </c:pt>
                <c:pt idx="159">
                  <c:v>0.17576993689588741</c:v>
                </c:pt>
                <c:pt idx="160">
                  <c:v>0.14924227029079845</c:v>
                </c:pt>
                <c:pt idx="161">
                  <c:v>0.14733661608193138</c:v>
                </c:pt>
                <c:pt idx="162">
                  <c:v>0.13016248296106159</c:v>
                </c:pt>
                <c:pt idx="163">
                  <c:v>0.20120763516190723</c:v>
                </c:pt>
                <c:pt idx="164">
                  <c:v>0.23508869531201007</c:v>
                </c:pt>
                <c:pt idx="165">
                  <c:v>0.16559405565140997</c:v>
                </c:pt>
                <c:pt idx="166">
                  <c:v>0.21207869867835971</c:v>
                </c:pt>
                <c:pt idx="167">
                  <c:v>0.18281332021042709</c:v>
                </c:pt>
                <c:pt idx="168">
                  <c:v>0.14820073531891292</c:v>
                </c:pt>
                <c:pt idx="169">
                  <c:v>0.13878133117050101</c:v>
                </c:pt>
                <c:pt idx="170">
                  <c:v>0.16061871242329528</c:v>
                </c:pt>
                <c:pt idx="171">
                  <c:v>0.1302923950784047</c:v>
                </c:pt>
                <c:pt idx="172">
                  <c:v>0.10108186848949965</c:v>
                </c:pt>
                <c:pt idx="173">
                  <c:v>0.16636163397109768</c:v>
                </c:pt>
                <c:pt idx="174">
                  <c:v>0.11069886616924238</c:v>
                </c:pt>
                <c:pt idx="175">
                  <c:v>0.15170420925479075</c:v>
                </c:pt>
                <c:pt idx="176">
                  <c:v>0.10331117935471965</c:v>
                </c:pt>
                <c:pt idx="177">
                  <c:v>0.16213317164707586</c:v>
                </c:pt>
                <c:pt idx="178">
                  <c:v>0.26195057483590073</c:v>
                </c:pt>
                <c:pt idx="179">
                  <c:v>0.1713992828981567</c:v>
                </c:pt>
                <c:pt idx="180">
                  <c:v>0.21218691577080889</c:v>
                </c:pt>
                <c:pt idx="181">
                  <c:v>0.15514397489467416</c:v>
                </c:pt>
                <c:pt idx="182">
                  <c:v>0.2489248657168962</c:v>
                </c:pt>
                <c:pt idx="183">
                  <c:v>0.21097376436111931</c:v>
                </c:pt>
                <c:pt idx="184">
                  <c:v>0.22408378100603155</c:v>
                </c:pt>
                <c:pt idx="185">
                  <c:v>0.2844093313020718</c:v>
                </c:pt>
                <c:pt idx="186">
                  <c:v>0.22017378094334478</c:v>
                </c:pt>
                <c:pt idx="187">
                  <c:v>0.28559589917060363</c:v>
                </c:pt>
                <c:pt idx="188">
                  <c:v>0.25242441773300472</c:v>
                </c:pt>
                <c:pt idx="189">
                  <c:v>0.22084052032774376</c:v>
                </c:pt>
                <c:pt idx="190">
                  <c:v>0.28558316114996068</c:v>
                </c:pt>
                <c:pt idx="191">
                  <c:v>0.26489051258492974</c:v>
                </c:pt>
                <c:pt idx="192">
                  <c:v>0.34652006514876582</c:v>
                </c:pt>
                <c:pt idx="193">
                  <c:v>0.27198922882809951</c:v>
                </c:pt>
                <c:pt idx="194">
                  <c:v>0.24743720161685062</c:v>
                </c:pt>
                <c:pt idx="195">
                  <c:v>0.24995995125717341</c:v>
                </c:pt>
                <c:pt idx="196">
                  <c:v>0.2435471969640563</c:v>
                </c:pt>
                <c:pt idx="197">
                  <c:v>0.19114023203526903</c:v>
                </c:pt>
                <c:pt idx="198">
                  <c:v>0.18729140227625846</c:v>
                </c:pt>
                <c:pt idx="199">
                  <c:v>0.22865756579177171</c:v>
                </c:pt>
                <c:pt idx="200">
                  <c:v>0.2374806640557075</c:v>
                </c:pt>
                <c:pt idx="201">
                  <c:v>0.35020357465533963</c:v>
                </c:pt>
                <c:pt idx="202">
                  <c:v>0.20001900135030765</c:v>
                </c:pt>
                <c:pt idx="203">
                  <c:v>0.23738179758748967</c:v>
                </c:pt>
                <c:pt idx="204">
                  <c:v>0.17703892532055504</c:v>
                </c:pt>
                <c:pt idx="205">
                  <c:v>0.17471471553961004</c:v>
                </c:pt>
                <c:pt idx="206">
                  <c:v>0.18122354598372414</c:v>
                </c:pt>
                <c:pt idx="207">
                  <c:v>0.3021215215238271</c:v>
                </c:pt>
                <c:pt idx="208">
                  <c:v>0.1291217995382446</c:v>
                </c:pt>
                <c:pt idx="209">
                  <c:v>0.23352280490985977</c:v>
                </c:pt>
                <c:pt idx="210">
                  <c:v>0.15891186908444921</c:v>
                </c:pt>
                <c:pt idx="211">
                  <c:v>0.24197543739049282</c:v>
                </c:pt>
                <c:pt idx="212">
                  <c:v>0.30281676168801014</c:v>
                </c:pt>
                <c:pt idx="213">
                  <c:v>0.20820902575571626</c:v>
                </c:pt>
                <c:pt idx="214">
                  <c:v>0.21788646188351204</c:v>
                </c:pt>
                <c:pt idx="215">
                  <c:v>0.23688540294505983</c:v>
                </c:pt>
                <c:pt idx="216">
                  <c:v>0.26498849332960273</c:v>
                </c:pt>
                <c:pt idx="217">
                  <c:v>0.24492394384368585</c:v>
                </c:pt>
                <c:pt idx="218">
                  <c:v>0.24656366258259163</c:v>
                </c:pt>
                <c:pt idx="219">
                  <c:v>0.16862756389091027</c:v>
                </c:pt>
                <c:pt idx="220">
                  <c:v>0.22684831778456477</c:v>
                </c:pt>
                <c:pt idx="221">
                  <c:v>0.22765411347736805</c:v>
                </c:pt>
                <c:pt idx="222">
                  <c:v>0.15429820145144937</c:v>
                </c:pt>
                <c:pt idx="223">
                  <c:v>0.23325555978876089</c:v>
                </c:pt>
                <c:pt idx="224">
                  <c:v>0.16052673258507971</c:v>
                </c:pt>
                <c:pt idx="225">
                  <c:v>0.25398007871717715</c:v>
                </c:pt>
                <c:pt idx="226">
                  <c:v>0.24328580422415272</c:v>
                </c:pt>
                <c:pt idx="227">
                  <c:v>0.19185308906801321</c:v>
                </c:pt>
                <c:pt idx="228">
                  <c:v>0.18697817642108552</c:v>
                </c:pt>
                <c:pt idx="229">
                  <c:v>0.20708508558768571</c:v>
                </c:pt>
                <c:pt idx="230">
                  <c:v>0.25657005844229613</c:v>
                </c:pt>
                <c:pt idx="231">
                  <c:v>0.12032504952369047</c:v>
                </c:pt>
                <c:pt idx="232">
                  <c:v>0.25462113687645826</c:v>
                </c:pt>
                <c:pt idx="233">
                  <c:v>0.2306239682247741</c:v>
                </c:pt>
                <c:pt idx="234">
                  <c:v>0.22651006917433142</c:v>
                </c:pt>
                <c:pt idx="235">
                  <c:v>0.23455833158498193</c:v>
                </c:pt>
                <c:pt idx="236">
                  <c:v>0.25840651394512748</c:v>
                </c:pt>
                <c:pt idx="237">
                  <c:v>0.28159462540192071</c:v>
                </c:pt>
                <c:pt idx="238">
                  <c:v>0.22199886606969585</c:v>
                </c:pt>
                <c:pt idx="239">
                  <c:v>0.29033104261775572</c:v>
                </c:pt>
                <c:pt idx="240">
                  <c:v>0.20527124366186217</c:v>
                </c:pt>
                <c:pt idx="241">
                  <c:v>0.24995537529327641</c:v>
                </c:pt>
                <c:pt idx="242">
                  <c:v>0.29252987836393768</c:v>
                </c:pt>
                <c:pt idx="243">
                  <c:v>0.15583988677510907</c:v>
                </c:pt>
                <c:pt idx="244">
                  <c:v>0.10145347902430765</c:v>
                </c:pt>
                <c:pt idx="245">
                  <c:v>0.1581140421946845</c:v>
                </c:pt>
                <c:pt idx="246">
                  <c:v>0.16464778949612086</c:v>
                </c:pt>
                <c:pt idx="247">
                  <c:v>0.20271436126572501</c:v>
                </c:pt>
                <c:pt idx="248">
                  <c:v>0.1919025236520388</c:v>
                </c:pt>
                <c:pt idx="249">
                  <c:v>0.26239050345405635</c:v>
                </c:pt>
                <c:pt idx="250">
                  <c:v>0.19042124412899053</c:v>
                </c:pt>
                <c:pt idx="251">
                  <c:v>0.19480042162851752</c:v>
                </c:pt>
                <c:pt idx="252">
                  <c:v>0.13956569969254745</c:v>
                </c:pt>
                <c:pt idx="253">
                  <c:v>0.26052368613751531</c:v>
                </c:pt>
                <c:pt idx="254">
                  <c:v>0.19723647741554523</c:v>
                </c:pt>
                <c:pt idx="255">
                  <c:v>0.22185442805022765</c:v>
                </c:pt>
                <c:pt idx="256">
                  <c:v>0.15397256167268047</c:v>
                </c:pt>
                <c:pt idx="257">
                  <c:v>0.16047793056873649</c:v>
                </c:pt>
                <c:pt idx="258">
                  <c:v>0.2107738671225638</c:v>
                </c:pt>
                <c:pt idx="259">
                  <c:v>0.15214353620754445</c:v>
                </c:pt>
                <c:pt idx="260">
                  <c:v>0.13250663564376092</c:v>
                </c:pt>
                <c:pt idx="261">
                  <c:v>0.25248226059021855</c:v>
                </c:pt>
                <c:pt idx="262">
                  <c:v>0.13680659664793648</c:v>
                </c:pt>
                <c:pt idx="263">
                  <c:v>0.17049895684735622</c:v>
                </c:pt>
                <c:pt idx="264">
                  <c:v>0.21620087350485678</c:v>
                </c:pt>
                <c:pt idx="265">
                  <c:v>6.8179809634695401E-2</c:v>
                </c:pt>
                <c:pt idx="266">
                  <c:v>0.1754345370446655</c:v>
                </c:pt>
                <c:pt idx="267">
                  <c:v>0.25699992533180493</c:v>
                </c:pt>
                <c:pt idx="268">
                  <c:v>0.13131828467630566</c:v>
                </c:pt>
                <c:pt idx="269">
                  <c:v>0.12762555140133813</c:v>
                </c:pt>
                <c:pt idx="270">
                  <c:v>0.15346538811274124</c:v>
                </c:pt>
                <c:pt idx="271">
                  <c:v>0.13527023089034401</c:v>
                </c:pt>
                <c:pt idx="272">
                  <c:v>0.16233086287016107</c:v>
                </c:pt>
                <c:pt idx="273">
                  <c:v>0.21948704126897295</c:v>
                </c:pt>
                <c:pt idx="274">
                  <c:v>0.22201745349748292</c:v>
                </c:pt>
                <c:pt idx="275">
                  <c:v>0.26637923686398179</c:v>
                </c:pt>
                <c:pt idx="276">
                  <c:v>0.26162628013457795</c:v>
                </c:pt>
                <c:pt idx="277">
                  <c:v>0.21621044989119242</c:v>
                </c:pt>
                <c:pt idx="278">
                  <c:v>0.22318756835159076</c:v>
                </c:pt>
                <c:pt idx="279">
                  <c:v>0.21836438767293442</c:v>
                </c:pt>
                <c:pt idx="280">
                  <c:v>0.26390199328009489</c:v>
                </c:pt>
                <c:pt idx="281">
                  <c:v>0.23139302340543672</c:v>
                </c:pt>
                <c:pt idx="282">
                  <c:v>0.25782795872942621</c:v>
                </c:pt>
                <c:pt idx="283">
                  <c:v>0.28111243001405239</c:v>
                </c:pt>
                <c:pt idx="284">
                  <c:v>0.2720612720246961</c:v>
                </c:pt>
                <c:pt idx="285">
                  <c:v>0.2738777425183434</c:v>
                </c:pt>
                <c:pt idx="286">
                  <c:v>0.17064341425761104</c:v>
                </c:pt>
                <c:pt idx="287">
                  <c:v>0.21279568475232152</c:v>
                </c:pt>
                <c:pt idx="288">
                  <c:v>0.19953260202245993</c:v>
                </c:pt>
                <c:pt idx="289">
                  <c:v>0.27208852647192094</c:v>
                </c:pt>
                <c:pt idx="290">
                  <c:v>0.1632039383388465</c:v>
                </c:pt>
                <c:pt idx="291">
                  <c:v>0.27244219045210649</c:v>
                </c:pt>
                <c:pt idx="292">
                  <c:v>0.24975552065952494</c:v>
                </c:pt>
                <c:pt idx="293">
                  <c:v>0.14630422127823867</c:v>
                </c:pt>
                <c:pt idx="294">
                  <c:v>0.24644544085758863</c:v>
                </c:pt>
                <c:pt idx="295">
                  <c:v>0.11108534587976703</c:v>
                </c:pt>
                <c:pt idx="296">
                  <c:v>0.26814113900033043</c:v>
                </c:pt>
                <c:pt idx="297">
                  <c:v>0.23068151355179078</c:v>
                </c:pt>
                <c:pt idx="298">
                  <c:v>0.2298624416364069</c:v>
                </c:pt>
                <c:pt idx="299">
                  <c:v>0.22030372212196836</c:v>
                </c:pt>
                <c:pt idx="300">
                  <c:v>0.27017200734611935</c:v>
                </c:pt>
                <c:pt idx="301">
                  <c:v>0.25821552043097162</c:v>
                </c:pt>
                <c:pt idx="302">
                  <c:v>0.31832542810683606</c:v>
                </c:pt>
                <c:pt idx="303">
                  <c:v>0.18010116872162174</c:v>
                </c:pt>
                <c:pt idx="304">
                  <c:v>0.18737041973717966</c:v>
                </c:pt>
                <c:pt idx="305">
                  <c:v>0.2046510111376996</c:v>
                </c:pt>
                <c:pt idx="306">
                  <c:v>0.21935945482744745</c:v>
                </c:pt>
                <c:pt idx="307">
                  <c:v>0.18556567251779563</c:v>
                </c:pt>
                <c:pt idx="308">
                  <c:v>0.24547652650567373</c:v>
                </c:pt>
                <c:pt idx="309">
                  <c:v>0.18866511675447353</c:v>
                </c:pt>
                <c:pt idx="310">
                  <c:v>0.22541551545349789</c:v>
                </c:pt>
                <c:pt idx="311">
                  <c:v>0.18836479452368754</c:v>
                </c:pt>
                <c:pt idx="312">
                  <c:v>0.19970405895472779</c:v>
                </c:pt>
                <c:pt idx="313">
                  <c:v>0.27755613076354768</c:v>
                </c:pt>
                <c:pt idx="314">
                  <c:v>0.19818591831245769</c:v>
                </c:pt>
                <c:pt idx="315">
                  <c:v>9.0803251490645956E-2</c:v>
                </c:pt>
                <c:pt idx="316">
                  <c:v>9.6704225127371285E-2</c:v>
                </c:pt>
                <c:pt idx="317">
                  <c:v>0.25805574198135306</c:v>
                </c:pt>
                <c:pt idx="318">
                  <c:v>0.12676324097463906</c:v>
                </c:pt>
                <c:pt idx="319">
                  <c:v>0.12964689012285308</c:v>
                </c:pt>
                <c:pt idx="320">
                  <c:v>0.2221640994530886</c:v>
                </c:pt>
                <c:pt idx="321">
                  <c:v>0.1192983647070739</c:v>
                </c:pt>
                <c:pt idx="322">
                  <c:v>0.17507219910609498</c:v>
                </c:pt>
                <c:pt idx="323">
                  <c:v>0.2510029177312208</c:v>
                </c:pt>
                <c:pt idx="324">
                  <c:v>0.10333472797671354</c:v>
                </c:pt>
                <c:pt idx="325">
                  <c:v>0.12847260759362275</c:v>
                </c:pt>
                <c:pt idx="326">
                  <c:v>5.7081795020912623E-2</c:v>
                </c:pt>
                <c:pt idx="327">
                  <c:v>0.15612649195020592</c:v>
                </c:pt>
                <c:pt idx="328">
                  <c:v>0.21142480432660593</c:v>
                </c:pt>
                <c:pt idx="329">
                  <c:v>0.13932869919335833</c:v>
                </c:pt>
                <c:pt idx="330">
                  <c:v>0.19483398702802732</c:v>
                </c:pt>
                <c:pt idx="331">
                  <c:v>0.20661794399375508</c:v>
                </c:pt>
                <c:pt idx="332">
                  <c:v>0.18548539521831878</c:v>
                </c:pt>
                <c:pt idx="333">
                  <c:v>0.15216000850336509</c:v>
                </c:pt>
                <c:pt idx="334">
                  <c:v>0.12690600286149797</c:v>
                </c:pt>
                <c:pt idx="335">
                  <c:v>0.21067326857106711</c:v>
                </c:pt>
                <c:pt idx="336">
                  <c:v>0.26464538740684179</c:v>
                </c:pt>
                <c:pt idx="337">
                  <c:v>0.15311073147869542</c:v>
                </c:pt>
                <c:pt idx="338">
                  <c:v>0.2903210762703673</c:v>
                </c:pt>
                <c:pt idx="339">
                  <c:v>0.27006394224076857</c:v>
                </c:pt>
                <c:pt idx="340">
                  <c:v>0.27553312610179653</c:v>
                </c:pt>
                <c:pt idx="341">
                  <c:v>0.27317383053504851</c:v>
                </c:pt>
                <c:pt idx="342">
                  <c:v>0.25905855764667679</c:v>
                </c:pt>
                <c:pt idx="343">
                  <c:v>0.19449374550243981</c:v>
                </c:pt>
                <c:pt idx="344">
                  <c:v>0.23752390846305585</c:v>
                </c:pt>
                <c:pt idx="345">
                  <c:v>0.28028187069050231</c:v>
                </c:pt>
                <c:pt idx="346">
                  <c:v>0.16330683767068321</c:v>
                </c:pt>
                <c:pt idx="347">
                  <c:v>0.10519963422035986</c:v>
                </c:pt>
                <c:pt idx="348">
                  <c:v>0.18684171606977418</c:v>
                </c:pt>
                <c:pt idx="349">
                  <c:v>0.1373534989217767</c:v>
                </c:pt>
                <c:pt idx="350">
                  <c:v>0.18008517720424036</c:v>
                </c:pt>
                <c:pt idx="351">
                  <c:v>0.21365590402280427</c:v>
                </c:pt>
                <c:pt idx="352">
                  <c:v>0.11051778609551771</c:v>
                </c:pt>
                <c:pt idx="353">
                  <c:v>0.25282104390800292</c:v>
                </c:pt>
                <c:pt idx="354">
                  <c:v>0.21252144050573857</c:v>
                </c:pt>
                <c:pt idx="355">
                  <c:v>0.1750050792333879</c:v>
                </c:pt>
                <c:pt idx="356">
                  <c:v>0.17206563346301837</c:v>
                </c:pt>
                <c:pt idx="357">
                  <c:v>0.25177170928524018</c:v>
                </c:pt>
                <c:pt idx="358">
                  <c:v>0.23982577015650466</c:v>
                </c:pt>
                <c:pt idx="359">
                  <c:v>0.25492754644102411</c:v>
                </c:pt>
                <c:pt idx="360">
                  <c:v>0.22806337421094558</c:v>
                </c:pt>
                <c:pt idx="361">
                  <c:v>0.20116112967551222</c:v>
                </c:pt>
                <c:pt idx="362">
                  <c:v>0.24249317720725491</c:v>
                </c:pt>
                <c:pt idx="363">
                  <c:v>0.2588359387210965</c:v>
                </c:pt>
                <c:pt idx="364">
                  <c:v>0.17167910410787793</c:v>
                </c:pt>
                <c:pt idx="365">
                  <c:v>0.23952050704966929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Gillette - Sum of avg % Positive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Sheet2!$A$7:$A$373</c:f>
              <c:strCache>
                <c:ptCount val="366"/>
                <c:pt idx="0">
                  <c:v>2016-01-01</c:v>
                </c:pt>
                <c:pt idx="1">
                  <c:v>2016-01-02</c:v>
                </c:pt>
                <c:pt idx="2">
                  <c:v>2016-01-03</c:v>
                </c:pt>
                <c:pt idx="3">
                  <c:v>2016-01-04</c:v>
                </c:pt>
                <c:pt idx="4">
                  <c:v>2016-01-05</c:v>
                </c:pt>
                <c:pt idx="5">
                  <c:v>2016-01-06</c:v>
                </c:pt>
                <c:pt idx="6">
                  <c:v>2016-01-07</c:v>
                </c:pt>
                <c:pt idx="7">
                  <c:v>2016-01-08</c:v>
                </c:pt>
                <c:pt idx="8">
                  <c:v>2016-01-09</c:v>
                </c:pt>
                <c:pt idx="9">
                  <c:v>2016-01-10</c:v>
                </c:pt>
                <c:pt idx="10">
                  <c:v>2016-01-11</c:v>
                </c:pt>
                <c:pt idx="11">
                  <c:v>2016-01-12</c:v>
                </c:pt>
                <c:pt idx="12">
                  <c:v>2016-01-13</c:v>
                </c:pt>
                <c:pt idx="13">
                  <c:v>2016-01-14</c:v>
                </c:pt>
                <c:pt idx="14">
                  <c:v>2016-01-15</c:v>
                </c:pt>
                <c:pt idx="15">
                  <c:v>2016-01-16</c:v>
                </c:pt>
                <c:pt idx="16">
                  <c:v>2016-01-17</c:v>
                </c:pt>
                <c:pt idx="17">
                  <c:v>2016-01-18</c:v>
                </c:pt>
                <c:pt idx="18">
                  <c:v>2016-01-19</c:v>
                </c:pt>
                <c:pt idx="19">
                  <c:v>2016-01-20</c:v>
                </c:pt>
                <c:pt idx="20">
                  <c:v>2016-01-21</c:v>
                </c:pt>
                <c:pt idx="21">
                  <c:v>2016-01-22</c:v>
                </c:pt>
                <c:pt idx="22">
                  <c:v>2016-01-23</c:v>
                </c:pt>
                <c:pt idx="23">
                  <c:v>2016-01-24</c:v>
                </c:pt>
                <c:pt idx="24">
                  <c:v>2016-01-25</c:v>
                </c:pt>
                <c:pt idx="25">
                  <c:v>2016-01-26</c:v>
                </c:pt>
                <c:pt idx="26">
                  <c:v>2016-01-27</c:v>
                </c:pt>
                <c:pt idx="27">
                  <c:v>2016-01-28</c:v>
                </c:pt>
                <c:pt idx="28">
                  <c:v>2016-01-29</c:v>
                </c:pt>
                <c:pt idx="29">
                  <c:v>2016-01-30</c:v>
                </c:pt>
                <c:pt idx="30">
                  <c:v>2016-01-31</c:v>
                </c:pt>
                <c:pt idx="31">
                  <c:v>2016-02-01</c:v>
                </c:pt>
                <c:pt idx="32">
                  <c:v>2016-02-02</c:v>
                </c:pt>
                <c:pt idx="33">
                  <c:v>2016-02-03</c:v>
                </c:pt>
                <c:pt idx="34">
                  <c:v>2016-02-04</c:v>
                </c:pt>
                <c:pt idx="35">
                  <c:v>2016-02-05</c:v>
                </c:pt>
                <c:pt idx="36">
                  <c:v>2016-02-06</c:v>
                </c:pt>
                <c:pt idx="37">
                  <c:v>2016-02-07</c:v>
                </c:pt>
                <c:pt idx="38">
                  <c:v>2016-02-08</c:v>
                </c:pt>
                <c:pt idx="39">
                  <c:v>2016-02-09</c:v>
                </c:pt>
                <c:pt idx="40">
                  <c:v>2016-02-10</c:v>
                </c:pt>
                <c:pt idx="41">
                  <c:v>2016-02-11</c:v>
                </c:pt>
                <c:pt idx="42">
                  <c:v>2016-02-12</c:v>
                </c:pt>
                <c:pt idx="43">
                  <c:v>2016-02-13</c:v>
                </c:pt>
                <c:pt idx="44">
                  <c:v>2016-02-14</c:v>
                </c:pt>
                <c:pt idx="45">
                  <c:v>2016-02-15</c:v>
                </c:pt>
                <c:pt idx="46">
                  <c:v>2016-02-16</c:v>
                </c:pt>
                <c:pt idx="47">
                  <c:v>2016-02-17</c:v>
                </c:pt>
                <c:pt idx="48">
                  <c:v>2016-02-18</c:v>
                </c:pt>
                <c:pt idx="49">
                  <c:v>2016-02-19</c:v>
                </c:pt>
                <c:pt idx="50">
                  <c:v>2016-02-20</c:v>
                </c:pt>
                <c:pt idx="51">
                  <c:v>2016-02-21</c:v>
                </c:pt>
                <c:pt idx="52">
                  <c:v>2016-02-22</c:v>
                </c:pt>
                <c:pt idx="53">
                  <c:v>2016-02-23</c:v>
                </c:pt>
                <c:pt idx="54">
                  <c:v>2016-02-24</c:v>
                </c:pt>
                <c:pt idx="55">
                  <c:v>2016-02-25</c:v>
                </c:pt>
                <c:pt idx="56">
                  <c:v>2016-02-26</c:v>
                </c:pt>
                <c:pt idx="57">
                  <c:v>2016-02-27</c:v>
                </c:pt>
                <c:pt idx="58">
                  <c:v>2016-02-28</c:v>
                </c:pt>
                <c:pt idx="59">
                  <c:v>2016-02-29</c:v>
                </c:pt>
                <c:pt idx="60">
                  <c:v>2016-03-01</c:v>
                </c:pt>
                <c:pt idx="61">
                  <c:v>2016-03-02</c:v>
                </c:pt>
                <c:pt idx="62">
                  <c:v>2016-03-03</c:v>
                </c:pt>
                <c:pt idx="63">
                  <c:v>2016-03-04</c:v>
                </c:pt>
                <c:pt idx="64">
                  <c:v>2016-03-05</c:v>
                </c:pt>
                <c:pt idx="65">
                  <c:v>2016-03-06</c:v>
                </c:pt>
                <c:pt idx="66">
                  <c:v>2016-03-07</c:v>
                </c:pt>
                <c:pt idx="67">
                  <c:v>2016-03-08</c:v>
                </c:pt>
                <c:pt idx="68">
                  <c:v>2016-03-09</c:v>
                </c:pt>
                <c:pt idx="69">
                  <c:v>2016-03-10</c:v>
                </c:pt>
                <c:pt idx="70">
                  <c:v>2016-03-11</c:v>
                </c:pt>
                <c:pt idx="71">
                  <c:v>2016-03-12</c:v>
                </c:pt>
                <c:pt idx="72">
                  <c:v>2016-03-13</c:v>
                </c:pt>
                <c:pt idx="73">
                  <c:v>2016-03-14</c:v>
                </c:pt>
                <c:pt idx="74">
                  <c:v>2016-03-15</c:v>
                </c:pt>
                <c:pt idx="75">
                  <c:v>2016-03-16</c:v>
                </c:pt>
                <c:pt idx="76">
                  <c:v>2016-03-17</c:v>
                </c:pt>
                <c:pt idx="77">
                  <c:v>2016-03-18</c:v>
                </c:pt>
                <c:pt idx="78">
                  <c:v>2016-03-19</c:v>
                </c:pt>
                <c:pt idx="79">
                  <c:v>2016-03-20</c:v>
                </c:pt>
                <c:pt idx="80">
                  <c:v>2016-03-21</c:v>
                </c:pt>
                <c:pt idx="81">
                  <c:v>2016-03-22</c:v>
                </c:pt>
                <c:pt idx="82">
                  <c:v>2016-03-23</c:v>
                </c:pt>
                <c:pt idx="83">
                  <c:v>2016-03-24</c:v>
                </c:pt>
                <c:pt idx="84">
                  <c:v>2016-03-25</c:v>
                </c:pt>
                <c:pt idx="85">
                  <c:v>2016-03-26</c:v>
                </c:pt>
                <c:pt idx="86">
                  <c:v>2016-03-27</c:v>
                </c:pt>
                <c:pt idx="87">
                  <c:v>2016-03-28</c:v>
                </c:pt>
                <c:pt idx="88">
                  <c:v>2016-03-29</c:v>
                </c:pt>
                <c:pt idx="89">
                  <c:v>2016-03-30</c:v>
                </c:pt>
                <c:pt idx="90">
                  <c:v>2016-03-31</c:v>
                </c:pt>
                <c:pt idx="91">
                  <c:v>2016-04-01</c:v>
                </c:pt>
                <c:pt idx="92">
                  <c:v>2016-04-02</c:v>
                </c:pt>
                <c:pt idx="93">
                  <c:v>2016-04-03</c:v>
                </c:pt>
                <c:pt idx="94">
                  <c:v>2016-04-04</c:v>
                </c:pt>
                <c:pt idx="95">
                  <c:v>2016-04-05</c:v>
                </c:pt>
                <c:pt idx="96">
                  <c:v>2016-04-06</c:v>
                </c:pt>
                <c:pt idx="97">
                  <c:v>2016-04-07</c:v>
                </c:pt>
                <c:pt idx="98">
                  <c:v>2016-04-08</c:v>
                </c:pt>
                <c:pt idx="99">
                  <c:v>2016-04-09</c:v>
                </c:pt>
                <c:pt idx="100">
                  <c:v>2016-04-10</c:v>
                </c:pt>
                <c:pt idx="101">
                  <c:v>2016-04-11</c:v>
                </c:pt>
                <c:pt idx="102">
                  <c:v>2016-04-12</c:v>
                </c:pt>
                <c:pt idx="103">
                  <c:v>2016-04-13</c:v>
                </c:pt>
                <c:pt idx="104">
                  <c:v>2016-04-14</c:v>
                </c:pt>
                <c:pt idx="105">
                  <c:v>2016-04-15</c:v>
                </c:pt>
                <c:pt idx="106">
                  <c:v>2016-04-16</c:v>
                </c:pt>
                <c:pt idx="107">
                  <c:v>2016-04-17</c:v>
                </c:pt>
                <c:pt idx="108">
                  <c:v>2016-04-18</c:v>
                </c:pt>
                <c:pt idx="109">
                  <c:v>2016-04-19</c:v>
                </c:pt>
                <c:pt idx="110">
                  <c:v>2016-04-20</c:v>
                </c:pt>
                <c:pt idx="111">
                  <c:v>2016-04-21</c:v>
                </c:pt>
                <c:pt idx="112">
                  <c:v>2016-04-22</c:v>
                </c:pt>
                <c:pt idx="113">
                  <c:v>2016-04-23</c:v>
                </c:pt>
                <c:pt idx="114">
                  <c:v>2016-04-24</c:v>
                </c:pt>
                <c:pt idx="115">
                  <c:v>2016-04-25</c:v>
                </c:pt>
                <c:pt idx="116">
                  <c:v>2016-04-26</c:v>
                </c:pt>
                <c:pt idx="117">
                  <c:v>2016-04-27</c:v>
                </c:pt>
                <c:pt idx="118">
                  <c:v>2016-04-28</c:v>
                </c:pt>
                <c:pt idx="119">
                  <c:v>2016-04-29</c:v>
                </c:pt>
                <c:pt idx="120">
                  <c:v>2016-04-30</c:v>
                </c:pt>
                <c:pt idx="121">
                  <c:v>2016-05-01</c:v>
                </c:pt>
                <c:pt idx="122">
                  <c:v>2016-05-02</c:v>
                </c:pt>
                <c:pt idx="123">
                  <c:v>2016-05-03</c:v>
                </c:pt>
                <c:pt idx="124">
                  <c:v>2016-05-04</c:v>
                </c:pt>
                <c:pt idx="125">
                  <c:v>2016-05-05</c:v>
                </c:pt>
                <c:pt idx="126">
                  <c:v>2016-05-06</c:v>
                </c:pt>
                <c:pt idx="127">
                  <c:v>2016-05-07</c:v>
                </c:pt>
                <c:pt idx="128">
                  <c:v>2016-05-08</c:v>
                </c:pt>
                <c:pt idx="129">
                  <c:v>2016-05-09</c:v>
                </c:pt>
                <c:pt idx="130">
                  <c:v>2016-05-10</c:v>
                </c:pt>
                <c:pt idx="131">
                  <c:v>2016-05-11</c:v>
                </c:pt>
                <c:pt idx="132">
                  <c:v>2016-05-12</c:v>
                </c:pt>
                <c:pt idx="133">
                  <c:v>2016-05-13</c:v>
                </c:pt>
                <c:pt idx="134">
                  <c:v>2016-05-14</c:v>
                </c:pt>
                <c:pt idx="135">
                  <c:v>2016-05-15</c:v>
                </c:pt>
                <c:pt idx="136">
                  <c:v>2016-05-16</c:v>
                </c:pt>
                <c:pt idx="137">
                  <c:v>2016-05-17</c:v>
                </c:pt>
                <c:pt idx="138">
                  <c:v>2016-05-18</c:v>
                </c:pt>
                <c:pt idx="139">
                  <c:v>2016-05-19</c:v>
                </c:pt>
                <c:pt idx="140">
                  <c:v>2016-05-20</c:v>
                </c:pt>
                <c:pt idx="141">
                  <c:v>2016-05-21</c:v>
                </c:pt>
                <c:pt idx="142">
                  <c:v>2016-05-22</c:v>
                </c:pt>
                <c:pt idx="143">
                  <c:v>2016-05-23</c:v>
                </c:pt>
                <c:pt idx="144">
                  <c:v>2016-05-24</c:v>
                </c:pt>
                <c:pt idx="145">
                  <c:v>2016-05-25</c:v>
                </c:pt>
                <c:pt idx="146">
                  <c:v>2016-05-26</c:v>
                </c:pt>
                <c:pt idx="147">
                  <c:v>2016-05-27</c:v>
                </c:pt>
                <c:pt idx="148">
                  <c:v>2016-05-28</c:v>
                </c:pt>
                <c:pt idx="149">
                  <c:v>2016-05-29</c:v>
                </c:pt>
                <c:pt idx="150">
                  <c:v>2016-05-30</c:v>
                </c:pt>
                <c:pt idx="151">
                  <c:v>2016-05-31</c:v>
                </c:pt>
                <c:pt idx="152">
                  <c:v>2016-06-01</c:v>
                </c:pt>
                <c:pt idx="153">
                  <c:v>2016-06-02</c:v>
                </c:pt>
                <c:pt idx="154">
                  <c:v>2016-06-03</c:v>
                </c:pt>
                <c:pt idx="155">
                  <c:v>2016-06-04</c:v>
                </c:pt>
                <c:pt idx="156">
                  <c:v>2016-06-05</c:v>
                </c:pt>
                <c:pt idx="157">
                  <c:v>2016-06-06</c:v>
                </c:pt>
                <c:pt idx="158">
                  <c:v>2016-06-07</c:v>
                </c:pt>
                <c:pt idx="159">
                  <c:v>2016-06-08</c:v>
                </c:pt>
                <c:pt idx="160">
                  <c:v>2016-06-09</c:v>
                </c:pt>
                <c:pt idx="161">
                  <c:v>2016-06-10</c:v>
                </c:pt>
                <c:pt idx="162">
                  <c:v>2016-06-11</c:v>
                </c:pt>
                <c:pt idx="163">
                  <c:v>2016-06-12</c:v>
                </c:pt>
                <c:pt idx="164">
                  <c:v>2016-06-13</c:v>
                </c:pt>
                <c:pt idx="165">
                  <c:v>2016-06-14</c:v>
                </c:pt>
                <c:pt idx="166">
                  <c:v>2016-06-15</c:v>
                </c:pt>
                <c:pt idx="167">
                  <c:v>2016-06-16</c:v>
                </c:pt>
                <c:pt idx="168">
                  <c:v>2016-06-17</c:v>
                </c:pt>
                <c:pt idx="169">
                  <c:v>2016-06-18</c:v>
                </c:pt>
                <c:pt idx="170">
                  <c:v>2016-06-19</c:v>
                </c:pt>
                <c:pt idx="171">
                  <c:v>2016-06-20</c:v>
                </c:pt>
                <c:pt idx="172">
                  <c:v>2016-06-21</c:v>
                </c:pt>
                <c:pt idx="173">
                  <c:v>2016-06-22</c:v>
                </c:pt>
                <c:pt idx="174">
                  <c:v>2016-06-23</c:v>
                </c:pt>
                <c:pt idx="175">
                  <c:v>2016-06-24</c:v>
                </c:pt>
                <c:pt idx="176">
                  <c:v>2016-06-25</c:v>
                </c:pt>
                <c:pt idx="177">
                  <c:v>2016-06-26</c:v>
                </c:pt>
                <c:pt idx="178">
                  <c:v>2016-06-27</c:v>
                </c:pt>
                <c:pt idx="179">
                  <c:v>2016-06-28</c:v>
                </c:pt>
                <c:pt idx="180">
                  <c:v>2016-06-29</c:v>
                </c:pt>
                <c:pt idx="181">
                  <c:v>2016-06-30</c:v>
                </c:pt>
                <c:pt idx="182">
                  <c:v>2016-07-01</c:v>
                </c:pt>
                <c:pt idx="183">
                  <c:v>2016-07-02</c:v>
                </c:pt>
                <c:pt idx="184">
                  <c:v>2016-07-03</c:v>
                </c:pt>
                <c:pt idx="185">
                  <c:v>2016-07-04</c:v>
                </c:pt>
                <c:pt idx="186">
                  <c:v>2016-07-05</c:v>
                </c:pt>
                <c:pt idx="187">
                  <c:v>2016-07-06</c:v>
                </c:pt>
                <c:pt idx="188">
                  <c:v>2016-07-07</c:v>
                </c:pt>
                <c:pt idx="189">
                  <c:v>2016-07-08</c:v>
                </c:pt>
                <c:pt idx="190">
                  <c:v>2016-07-09</c:v>
                </c:pt>
                <c:pt idx="191">
                  <c:v>2016-07-10</c:v>
                </c:pt>
                <c:pt idx="192">
                  <c:v>2016-07-11</c:v>
                </c:pt>
                <c:pt idx="193">
                  <c:v>2016-07-12</c:v>
                </c:pt>
                <c:pt idx="194">
                  <c:v>2016-07-13</c:v>
                </c:pt>
                <c:pt idx="195">
                  <c:v>2016-07-14</c:v>
                </c:pt>
                <c:pt idx="196">
                  <c:v>2016-07-15</c:v>
                </c:pt>
                <c:pt idx="197">
                  <c:v>2016-07-16</c:v>
                </c:pt>
                <c:pt idx="198">
                  <c:v>2016-07-17</c:v>
                </c:pt>
                <c:pt idx="199">
                  <c:v>2016-07-18</c:v>
                </c:pt>
                <c:pt idx="200">
                  <c:v>2016-07-19</c:v>
                </c:pt>
                <c:pt idx="201">
                  <c:v>2016-07-20</c:v>
                </c:pt>
                <c:pt idx="202">
                  <c:v>2016-07-21</c:v>
                </c:pt>
                <c:pt idx="203">
                  <c:v>2016-07-22</c:v>
                </c:pt>
                <c:pt idx="204">
                  <c:v>2016-07-23</c:v>
                </c:pt>
                <c:pt idx="205">
                  <c:v>2016-07-24</c:v>
                </c:pt>
                <c:pt idx="206">
                  <c:v>2016-07-25</c:v>
                </c:pt>
                <c:pt idx="207">
                  <c:v>2016-07-26</c:v>
                </c:pt>
                <c:pt idx="208">
                  <c:v>2016-07-27</c:v>
                </c:pt>
                <c:pt idx="209">
                  <c:v>2016-07-28</c:v>
                </c:pt>
                <c:pt idx="210">
                  <c:v>2016-07-29</c:v>
                </c:pt>
                <c:pt idx="211">
                  <c:v>2016-07-30</c:v>
                </c:pt>
                <c:pt idx="212">
                  <c:v>2016-07-31</c:v>
                </c:pt>
                <c:pt idx="213">
                  <c:v>2016-08-01</c:v>
                </c:pt>
                <c:pt idx="214">
                  <c:v>2016-08-02</c:v>
                </c:pt>
                <c:pt idx="215">
                  <c:v>2016-08-03</c:v>
                </c:pt>
                <c:pt idx="216">
                  <c:v>2016-08-04</c:v>
                </c:pt>
                <c:pt idx="217">
                  <c:v>2016-08-05</c:v>
                </c:pt>
                <c:pt idx="218">
                  <c:v>2016-08-06</c:v>
                </c:pt>
                <c:pt idx="219">
                  <c:v>2016-08-07</c:v>
                </c:pt>
                <c:pt idx="220">
                  <c:v>2016-08-08</c:v>
                </c:pt>
                <c:pt idx="221">
                  <c:v>2016-08-09</c:v>
                </c:pt>
                <c:pt idx="222">
                  <c:v>2016-08-10</c:v>
                </c:pt>
                <c:pt idx="223">
                  <c:v>2016-08-11</c:v>
                </c:pt>
                <c:pt idx="224">
                  <c:v>2016-08-12</c:v>
                </c:pt>
                <c:pt idx="225">
                  <c:v>2016-08-13</c:v>
                </c:pt>
                <c:pt idx="226">
                  <c:v>2016-08-14</c:v>
                </c:pt>
                <c:pt idx="227">
                  <c:v>2016-08-15</c:v>
                </c:pt>
                <c:pt idx="228">
                  <c:v>2016-08-16</c:v>
                </c:pt>
                <c:pt idx="229">
                  <c:v>2016-08-17</c:v>
                </c:pt>
                <c:pt idx="230">
                  <c:v>2016-08-18</c:v>
                </c:pt>
                <c:pt idx="231">
                  <c:v>2016-08-19</c:v>
                </c:pt>
                <c:pt idx="232">
                  <c:v>2016-08-20</c:v>
                </c:pt>
                <c:pt idx="233">
                  <c:v>2016-08-21</c:v>
                </c:pt>
                <c:pt idx="234">
                  <c:v>2016-08-22</c:v>
                </c:pt>
                <c:pt idx="235">
                  <c:v>2016-08-23</c:v>
                </c:pt>
                <c:pt idx="236">
                  <c:v>2016-08-24</c:v>
                </c:pt>
                <c:pt idx="237">
                  <c:v>2016-08-25</c:v>
                </c:pt>
                <c:pt idx="238">
                  <c:v>2016-08-26</c:v>
                </c:pt>
                <c:pt idx="239">
                  <c:v>2016-08-27</c:v>
                </c:pt>
                <c:pt idx="240">
                  <c:v>2016-08-28</c:v>
                </c:pt>
                <c:pt idx="241">
                  <c:v>2016-08-29</c:v>
                </c:pt>
                <c:pt idx="242">
                  <c:v>2016-08-30</c:v>
                </c:pt>
                <c:pt idx="243">
                  <c:v>2016-08-31</c:v>
                </c:pt>
                <c:pt idx="244">
                  <c:v>2016-09-01</c:v>
                </c:pt>
                <c:pt idx="245">
                  <c:v>2016-09-02</c:v>
                </c:pt>
                <c:pt idx="246">
                  <c:v>2016-09-03</c:v>
                </c:pt>
                <c:pt idx="247">
                  <c:v>2016-09-04</c:v>
                </c:pt>
                <c:pt idx="248">
                  <c:v>2016-09-05</c:v>
                </c:pt>
                <c:pt idx="249">
                  <c:v>2016-09-06</c:v>
                </c:pt>
                <c:pt idx="250">
                  <c:v>2016-09-07</c:v>
                </c:pt>
                <c:pt idx="251">
                  <c:v>2016-09-08</c:v>
                </c:pt>
                <c:pt idx="252">
                  <c:v>2016-09-09</c:v>
                </c:pt>
                <c:pt idx="253">
                  <c:v>2016-09-10</c:v>
                </c:pt>
                <c:pt idx="254">
                  <c:v>2016-09-11</c:v>
                </c:pt>
                <c:pt idx="255">
                  <c:v>2016-09-12</c:v>
                </c:pt>
                <c:pt idx="256">
                  <c:v>2016-09-13</c:v>
                </c:pt>
                <c:pt idx="257">
                  <c:v>2016-09-14</c:v>
                </c:pt>
                <c:pt idx="258">
                  <c:v>2016-09-15</c:v>
                </c:pt>
                <c:pt idx="259">
                  <c:v>2016-09-16</c:v>
                </c:pt>
                <c:pt idx="260">
                  <c:v>2016-09-17</c:v>
                </c:pt>
                <c:pt idx="261">
                  <c:v>2016-09-18</c:v>
                </c:pt>
                <c:pt idx="262">
                  <c:v>2016-09-19</c:v>
                </c:pt>
                <c:pt idx="263">
                  <c:v>2016-09-20</c:v>
                </c:pt>
                <c:pt idx="264">
                  <c:v>2016-09-21</c:v>
                </c:pt>
                <c:pt idx="265">
                  <c:v>2016-09-22</c:v>
                </c:pt>
                <c:pt idx="266">
                  <c:v>2016-09-23</c:v>
                </c:pt>
                <c:pt idx="267">
                  <c:v>2016-09-24</c:v>
                </c:pt>
                <c:pt idx="268">
                  <c:v>2016-09-25</c:v>
                </c:pt>
                <c:pt idx="269">
                  <c:v>2016-09-26</c:v>
                </c:pt>
                <c:pt idx="270">
                  <c:v>2016-09-27</c:v>
                </c:pt>
                <c:pt idx="271">
                  <c:v>2016-09-28</c:v>
                </c:pt>
                <c:pt idx="272">
                  <c:v>2016-09-29</c:v>
                </c:pt>
                <c:pt idx="273">
                  <c:v>2016-09-30</c:v>
                </c:pt>
                <c:pt idx="274">
                  <c:v>2016-10-01</c:v>
                </c:pt>
                <c:pt idx="275">
                  <c:v>2016-10-02</c:v>
                </c:pt>
                <c:pt idx="276">
                  <c:v>2016-10-03</c:v>
                </c:pt>
                <c:pt idx="277">
                  <c:v>2016-10-04</c:v>
                </c:pt>
                <c:pt idx="278">
                  <c:v>2016-10-05</c:v>
                </c:pt>
                <c:pt idx="279">
                  <c:v>2016-10-06</c:v>
                </c:pt>
                <c:pt idx="280">
                  <c:v>2016-10-07</c:v>
                </c:pt>
                <c:pt idx="281">
                  <c:v>2016-10-08</c:v>
                </c:pt>
                <c:pt idx="282">
                  <c:v>2016-10-09</c:v>
                </c:pt>
                <c:pt idx="283">
                  <c:v>2016-10-10</c:v>
                </c:pt>
                <c:pt idx="284">
                  <c:v>2016-10-11</c:v>
                </c:pt>
                <c:pt idx="285">
                  <c:v>2016-10-12</c:v>
                </c:pt>
                <c:pt idx="286">
                  <c:v>2016-10-13</c:v>
                </c:pt>
                <c:pt idx="287">
                  <c:v>2016-10-14</c:v>
                </c:pt>
                <c:pt idx="288">
                  <c:v>2016-10-15</c:v>
                </c:pt>
                <c:pt idx="289">
                  <c:v>2016-10-16</c:v>
                </c:pt>
                <c:pt idx="290">
                  <c:v>2016-10-17</c:v>
                </c:pt>
                <c:pt idx="291">
                  <c:v>2016-10-18</c:v>
                </c:pt>
                <c:pt idx="292">
                  <c:v>2016-10-19</c:v>
                </c:pt>
                <c:pt idx="293">
                  <c:v>2016-10-20</c:v>
                </c:pt>
                <c:pt idx="294">
                  <c:v>2016-10-21</c:v>
                </c:pt>
                <c:pt idx="295">
                  <c:v>2016-10-22</c:v>
                </c:pt>
                <c:pt idx="296">
                  <c:v>2016-10-23</c:v>
                </c:pt>
                <c:pt idx="297">
                  <c:v>2016-10-24</c:v>
                </c:pt>
                <c:pt idx="298">
                  <c:v>2016-10-25</c:v>
                </c:pt>
                <c:pt idx="299">
                  <c:v>2016-10-26</c:v>
                </c:pt>
                <c:pt idx="300">
                  <c:v>2016-10-27</c:v>
                </c:pt>
                <c:pt idx="301">
                  <c:v>2016-10-28</c:v>
                </c:pt>
                <c:pt idx="302">
                  <c:v>2016-10-29</c:v>
                </c:pt>
                <c:pt idx="303">
                  <c:v>2016-10-30</c:v>
                </c:pt>
                <c:pt idx="304">
                  <c:v>2016-10-31</c:v>
                </c:pt>
                <c:pt idx="305">
                  <c:v>2016-11-01</c:v>
                </c:pt>
                <c:pt idx="306">
                  <c:v>2016-11-02</c:v>
                </c:pt>
                <c:pt idx="307">
                  <c:v>2016-11-03</c:v>
                </c:pt>
                <c:pt idx="308">
                  <c:v>2016-11-04</c:v>
                </c:pt>
                <c:pt idx="309">
                  <c:v>2016-11-05</c:v>
                </c:pt>
                <c:pt idx="310">
                  <c:v>2016-11-06</c:v>
                </c:pt>
                <c:pt idx="311">
                  <c:v>2016-11-07</c:v>
                </c:pt>
                <c:pt idx="312">
                  <c:v>2016-11-08</c:v>
                </c:pt>
                <c:pt idx="313">
                  <c:v>2016-11-09</c:v>
                </c:pt>
                <c:pt idx="314">
                  <c:v>2016-11-10</c:v>
                </c:pt>
                <c:pt idx="315">
                  <c:v>2016-11-11</c:v>
                </c:pt>
                <c:pt idx="316">
                  <c:v>2016-11-12</c:v>
                </c:pt>
                <c:pt idx="317">
                  <c:v>2016-11-13</c:v>
                </c:pt>
                <c:pt idx="318">
                  <c:v>2016-11-14</c:v>
                </c:pt>
                <c:pt idx="319">
                  <c:v>2016-11-15</c:v>
                </c:pt>
                <c:pt idx="320">
                  <c:v>2016-11-16</c:v>
                </c:pt>
                <c:pt idx="321">
                  <c:v>2016-11-17</c:v>
                </c:pt>
                <c:pt idx="322">
                  <c:v>2016-11-18</c:v>
                </c:pt>
                <c:pt idx="323">
                  <c:v>2016-11-19</c:v>
                </c:pt>
                <c:pt idx="324">
                  <c:v>2016-11-20</c:v>
                </c:pt>
                <c:pt idx="325">
                  <c:v>2016-11-21</c:v>
                </c:pt>
                <c:pt idx="326">
                  <c:v>2016-11-22</c:v>
                </c:pt>
                <c:pt idx="327">
                  <c:v>2016-11-23</c:v>
                </c:pt>
                <c:pt idx="328">
                  <c:v>2016-11-24</c:v>
                </c:pt>
                <c:pt idx="329">
                  <c:v>2016-11-25</c:v>
                </c:pt>
                <c:pt idx="330">
                  <c:v>2016-11-26</c:v>
                </c:pt>
                <c:pt idx="331">
                  <c:v>2016-11-27</c:v>
                </c:pt>
                <c:pt idx="332">
                  <c:v>2016-11-28</c:v>
                </c:pt>
                <c:pt idx="333">
                  <c:v>2016-11-29</c:v>
                </c:pt>
                <c:pt idx="334">
                  <c:v>2016-11-30</c:v>
                </c:pt>
                <c:pt idx="335">
                  <c:v>2016-12-01</c:v>
                </c:pt>
                <c:pt idx="336">
                  <c:v>2016-12-02</c:v>
                </c:pt>
                <c:pt idx="337">
                  <c:v>2016-12-03</c:v>
                </c:pt>
                <c:pt idx="338">
                  <c:v>2016-12-04</c:v>
                </c:pt>
                <c:pt idx="339">
                  <c:v>2016-12-05</c:v>
                </c:pt>
                <c:pt idx="340">
                  <c:v>2016-12-06</c:v>
                </c:pt>
                <c:pt idx="341">
                  <c:v>2016-12-07</c:v>
                </c:pt>
                <c:pt idx="342">
                  <c:v>2016-12-08</c:v>
                </c:pt>
                <c:pt idx="343">
                  <c:v>2016-12-09</c:v>
                </c:pt>
                <c:pt idx="344">
                  <c:v>2016-12-10</c:v>
                </c:pt>
                <c:pt idx="345">
                  <c:v>2016-12-11</c:v>
                </c:pt>
                <c:pt idx="346">
                  <c:v>2016-12-12</c:v>
                </c:pt>
                <c:pt idx="347">
                  <c:v>2016-12-13</c:v>
                </c:pt>
                <c:pt idx="348">
                  <c:v>2016-12-14</c:v>
                </c:pt>
                <c:pt idx="349">
                  <c:v>2016-12-15</c:v>
                </c:pt>
                <c:pt idx="350">
                  <c:v>2016-12-16</c:v>
                </c:pt>
                <c:pt idx="351">
                  <c:v>2016-12-17</c:v>
                </c:pt>
                <c:pt idx="352">
                  <c:v>2016-12-18</c:v>
                </c:pt>
                <c:pt idx="353">
                  <c:v>2016-12-19</c:v>
                </c:pt>
                <c:pt idx="354">
                  <c:v>2016-12-20</c:v>
                </c:pt>
                <c:pt idx="355">
                  <c:v>2016-12-21</c:v>
                </c:pt>
                <c:pt idx="356">
                  <c:v>2016-12-22</c:v>
                </c:pt>
                <c:pt idx="357">
                  <c:v>2016-12-23</c:v>
                </c:pt>
                <c:pt idx="358">
                  <c:v>2016-12-24</c:v>
                </c:pt>
                <c:pt idx="359">
                  <c:v>2016-12-25</c:v>
                </c:pt>
                <c:pt idx="360">
                  <c:v>2016-12-26</c:v>
                </c:pt>
                <c:pt idx="361">
                  <c:v>2016-12-27</c:v>
                </c:pt>
                <c:pt idx="362">
                  <c:v>2016-12-28</c:v>
                </c:pt>
                <c:pt idx="363">
                  <c:v>2016-12-29</c:v>
                </c:pt>
                <c:pt idx="364">
                  <c:v>2016-12-30</c:v>
                </c:pt>
                <c:pt idx="365">
                  <c:v>2016-12-31</c:v>
                </c:pt>
              </c:strCache>
            </c:strRef>
          </c:cat>
          <c:val>
            <c:numRef>
              <c:f>Sheet2!$C$7:$C$373</c:f>
              <c:numCache>
                <c:formatCode>General</c:formatCode>
                <c:ptCount val="366"/>
                <c:pt idx="0">
                  <c:v>0.164179104477611</c:v>
                </c:pt>
                <c:pt idx="1">
                  <c:v>0.164179104477611</c:v>
                </c:pt>
                <c:pt idx="2">
                  <c:v>0.164179104477611</c:v>
                </c:pt>
                <c:pt idx="3">
                  <c:v>0.164179104477611</c:v>
                </c:pt>
                <c:pt idx="4">
                  <c:v>0.164179104477611</c:v>
                </c:pt>
                <c:pt idx="5">
                  <c:v>0.164179104477611</c:v>
                </c:pt>
                <c:pt idx="6">
                  <c:v>0.164179104477611</c:v>
                </c:pt>
                <c:pt idx="7">
                  <c:v>0.164179104477611</c:v>
                </c:pt>
                <c:pt idx="8">
                  <c:v>0.164179104477611</c:v>
                </c:pt>
                <c:pt idx="9">
                  <c:v>0.164179104477611</c:v>
                </c:pt>
                <c:pt idx="10">
                  <c:v>0.164179104477611</c:v>
                </c:pt>
                <c:pt idx="11">
                  <c:v>0.164179104477611</c:v>
                </c:pt>
                <c:pt idx="12">
                  <c:v>0.164179104477611</c:v>
                </c:pt>
                <c:pt idx="13">
                  <c:v>0.164179104477611</c:v>
                </c:pt>
                <c:pt idx="14">
                  <c:v>0.164179104477611</c:v>
                </c:pt>
                <c:pt idx="15">
                  <c:v>0.164179104477611</c:v>
                </c:pt>
                <c:pt idx="16">
                  <c:v>0.164179104477611</c:v>
                </c:pt>
                <c:pt idx="17">
                  <c:v>0.164179104477611</c:v>
                </c:pt>
                <c:pt idx="18">
                  <c:v>0.164179104477611</c:v>
                </c:pt>
                <c:pt idx="19">
                  <c:v>0.164179104477611</c:v>
                </c:pt>
                <c:pt idx="20">
                  <c:v>0.164179104477611</c:v>
                </c:pt>
                <c:pt idx="21">
                  <c:v>0.164179104477611</c:v>
                </c:pt>
                <c:pt idx="22">
                  <c:v>0.164179104477611</c:v>
                </c:pt>
                <c:pt idx="23">
                  <c:v>0.164179104477611</c:v>
                </c:pt>
                <c:pt idx="24">
                  <c:v>0.164179104477611</c:v>
                </c:pt>
                <c:pt idx="25">
                  <c:v>0.164179104477611</c:v>
                </c:pt>
                <c:pt idx="26">
                  <c:v>0.164179104477611</c:v>
                </c:pt>
                <c:pt idx="27">
                  <c:v>0.164179104477611</c:v>
                </c:pt>
                <c:pt idx="28">
                  <c:v>0.164179104477611</c:v>
                </c:pt>
                <c:pt idx="29">
                  <c:v>0.164179104477611</c:v>
                </c:pt>
                <c:pt idx="30">
                  <c:v>0.164179104477611</c:v>
                </c:pt>
                <c:pt idx="31">
                  <c:v>0.164179104477611</c:v>
                </c:pt>
                <c:pt idx="32">
                  <c:v>0.164179104477611</c:v>
                </c:pt>
                <c:pt idx="33">
                  <c:v>0.164179104477611</c:v>
                </c:pt>
                <c:pt idx="34">
                  <c:v>0.164179104477611</c:v>
                </c:pt>
                <c:pt idx="35">
                  <c:v>0.164179104477611</c:v>
                </c:pt>
                <c:pt idx="36">
                  <c:v>0.164179104477611</c:v>
                </c:pt>
                <c:pt idx="37">
                  <c:v>0.164179104477611</c:v>
                </c:pt>
                <c:pt idx="38">
                  <c:v>0.164179104477611</c:v>
                </c:pt>
                <c:pt idx="39">
                  <c:v>0.164179104477611</c:v>
                </c:pt>
                <c:pt idx="40">
                  <c:v>0.164179104477611</c:v>
                </c:pt>
                <c:pt idx="41">
                  <c:v>0.164179104477611</c:v>
                </c:pt>
                <c:pt idx="42">
                  <c:v>0.164179104477611</c:v>
                </c:pt>
                <c:pt idx="43">
                  <c:v>0.164179104477611</c:v>
                </c:pt>
                <c:pt idx="44">
                  <c:v>0.164179104477611</c:v>
                </c:pt>
                <c:pt idx="45">
                  <c:v>0.164179104477611</c:v>
                </c:pt>
                <c:pt idx="46">
                  <c:v>0.164179104477611</c:v>
                </c:pt>
                <c:pt idx="47">
                  <c:v>0.164179104477611</c:v>
                </c:pt>
                <c:pt idx="48">
                  <c:v>0.164179104477611</c:v>
                </c:pt>
                <c:pt idx="49">
                  <c:v>0.164179104477611</c:v>
                </c:pt>
                <c:pt idx="50">
                  <c:v>0.164179104477611</c:v>
                </c:pt>
                <c:pt idx="51">
                  <c:v>0.164179104477611</c:v>
                </c:pt>
                <c:pt idx="52">
                  <c:v>0.164179104477611</c:v>
                </c:pt>
                <c:pt idx="53">
                  <c:v>0.164179104477611</c:v>
                </c:pt>
                <c:pt idx="54">
                  <c:v>0.164179104477611</c:v>
                </c:pt>
                <c:pt idx="55">
                  <c:v>0.164179104477611</c:v>
                </c:pt>
                <c:pt idx="56">
                  <c:v>0.164179104477611</c:v>
                </c:pt>
                <c:pt idx="57">
                  <c:v>0.164179104477611</c:v>
                </c:pt>
                <c:pt idx="58">
                  <c:v>0.164179104477611</c:v>
                </c:pt>
                <c:pt idx="59">
                  <c:v>0.164179104477611</c:v>
                </c:pt>
                <c:pt idx="60">
                  <c:v>0.164179104477611</c:v>
                </c:pt>
                <c:pt idx="61">
                  <c:v>0.164179104477611</c:v>
                </c:pt>
                <c:pt idx="62">
                  <c:v>0.164179104477611</c:v>
                </c:pt>
                <c:pt idx="63">
                  <c:v>0.164179104477611</c:v>
                </c:pt>
                <c:pt idx="64">
                  <c:v>0.164179104477611</c:v>
                </c:pt>
                <c:pt idx="65">
                  <c:v>0.164179104477611</c:v>
                </c:pt>
                <c:pt idx="66">
                  <c:v>0.164179104477611</c:v>
                </c:pt>
                <c:pt idx="67">
                  <c:v>0.164179104477611</c:v>
                </c:pt>
                <c:pt idx="68">
                  <c:v>0.164179104477611</c:v>
                </c:pt>
                <c:pt idx="69">
                  <c:v>0.164179104477611</c:v>
                </c:pt>
                <c:pt idx="70">
                  <c:v>0.164179104477611</c:v>
                </c:pt>
                <c:pt idx="71">
                  <c:v>0.164179104477611</c:v>
                </c:pt>
                <c:pt idx="72">
                  <c:v>0.164179104477611</c:v>
                </c:pt>
                <c:pt idx="73">
                  <c:v>0.164179104477611</c:v>
                </c:pt>
                <c:pt idx="74">
                  <c:v>0.164179104477611</c:v>
                </c:pt>
                <c:pt idx="75">
                  <c:v>0.164179104477611</c:v>
                </c:pt>
                <c:pt idx="76">
                  <c:v>0.164179104477611</c:v>
                </c:pt>
                <c:pt idx="77">
                  <c:v>0.164179104477611</c:v>
                </c:pt>
                <c:pt idx="78">
                  <c:v>0.164179104477611</c:v>
                </c:pt>
                <c:pt idx="79">
                  <c:v>0.164179104477611</c:v>
                </c:pt>
                <c:pt idx="80">
                  <c:v>0.164179104477611</c:v>
                </c:pt>
                <c:pt idx="81">
                  <c:v>0.164179104477611</c:v>
                </c:pt>
                <c:pt idx="82">
                  <c:v>0.164179104477611</c:v>
                </c:pt>
                <c:pt idx="83">
                  <c:v>0.164179104477611</c:v>
                </c:pt>
                <c:pt idx="84">
                  <c:v>0.164179104477611</c:v>
                </c:pt>
                <c:pt idx="85">
                  <c:v>0.164179104477611</c:v>
                </c:pt>
                <c:pt idx="86">
                  <c:v>0.164179104477611</c:v>
                </c:pt>
                <c:pt idx="87">
                  <c:v>0.164179104477611</c:v>
                </c:pt>
                <c:pt idx="88">
                  <c:v>0.164179104477611</c:v>
                </c:pt>
                <c:pt idx="89">
                  <c:v>0.164179104477611</c:v>
                </c:pt>
                <c:pt idx="90">
                  <c:v>0.164179104477611</c:v>
                </c:pt>
                <c:pt idx="91">
                  <c:v>0.164179104477611</c:v>
                </c:pt>
                <c:pt idx="92">
                  <c:v>0.164179104477611</c:v>
                </c:pt>
                <c:pt idx="93">
                  <c:v>0.164179104477611</c:v>
                </c:pt>
                <c:pt idx="94">
                  <c:v>0.164179104477611</c:v>
                </c:pt>
                <c:pt idx="95">
                  <c:v>0.164179104477611</c:v>
                </c:pt>
                <c:pt idx="96">
                  <c:v>0.164179104477611</c:v>
                </c:pt>
                <c:pt idx="97">
                  <c:v>0.164179104477611</c:v>
                </c:pt>
                <c:pt idx="98">
                  <c:v>0.164179104477611</c:v>
                </c:pt>
                <c:pt idx="99">
                  <c:v>0.164179104477611</c:v>
                </c:pt>
                <c:pt idx="100">
                  <c:v>0.164179104477611</c:v>
                </c:pt>
                <c:pt idx="101">
                  <c:v>0.164179104477611</c:v>
                </c:pt>
                <c:pt idx="102">
                  <c:v>0.164179104477611</c:v>
                </c:pt>
                <c:pt idx="103">
                  <c:v>0.164179104477611</c:v>
                </c:pt>
                <c:pt idx="104">
                  <c:v>0.164179104477611</c:v>
                </c:pt>
                <c:pt idx="105">
                  <c:v>0.164179104477611</c:v>
                </c:pt>
                <c:pt idx="106">
                  <c:v>0.164179104477611</c:v>
                </c:pt>
                <c:pt idx="107">
                  <c:v>0.164179104477611</c:v>
                </c:pt>
                <c:pt idx="108">
                  <c:v>0.164179104477611</c:v>
                </c:pt>
                <c:pt idx="109">
                  <c:v>0.164179104477611</c:v>
                </c:pt>
                <c:pt idx="110">
                  <c:v>0.164179104477611</c:v>
                </c:pt>
                <c:pt idx="111">
                  <c:v>0.164179104477611</c:v>
                </c:pt>
                <c:pt idx="112">
                  <c:v>0.164179104477611</c:v>
                </c:pt>
                <c:pt idx="113">
                  <c:v>0.164179104477611</c:v>
                </c:pt>
                <c:pt idx="114">
                  <c:v>0.164179104477611</c:v>
                </c:pt>
                <c:pt idx="115">
                  <c:v>0.164179104477611</c:v>
                </c:pt>
                <c:pt idx="116">
                  <c:v>0.164179104477611</c:v>
                </c:pt>
                <c:pt idx="117">
                  <c:v>0.164179104477611</c:v>
                </c:pt>
                <c:pt idx="118">
                  <c:v>0.164179104477611</c:v>
                </c:pt>
                <c:pt idx="119">
                  <c:v>0.164179104477611</c:v>
                </c:pt>
                <c:pt idx="120">
                  <c:v>0.164179104477611</c:v>
                </c:pt>
                <c:pt idx="121">
                  <c:v>0.164179104477611</c:v>
                </c:pt>
                <c:pt idx="122">
                  <c:v>0.164179104477611</c:v>
                </c:pt>
                <c:pt idx="123">
                  <c:v>0.164179104477611</c:v>
                </c:pt>
                <c:pt idx="124">
                  <c:v>0.164179104477611</c:v>
                </c:pt>
                <c:pt idx="125">
                  <c:v>0.164179104477611</c:v>
                </c:pt>
                <c:pt idx="126">
                  <c:v>0.164179104477611</c:v>
                </c:pt>
                <c:pt idx="127">
                  <c:v>0.164179104477611</c:v>
                </c:pt>
                <c:pt idx="128">
                  <c:v>0.164179104477611</c:v>
                </c:pt>
                <c:pt idx="129">
                  <c:v>0.164179104477611</c:v>
                </c:pt>
                <c:pt idx="130">
                  <c:v>0.164179104477611</c:v>
                </c:pt>
                <c:pt idx="131">
                  <c:v>0.164179104477611</c:v>
                </c:pt>
                <c:pt idx="132">
                  <c:v>0.164179104477611</c:v>
                </c:pt>
                <c:pt idx="133">
                  <c:v>0.164179104477611</c:v>
                </c:pt>
                <c:pt idx="134">
                  <c:v>0.164179104477611</c:v>
                </c:pt>
                <c:pt idx="135">
                  <c:v>0.164179104477611</c:v>
                </c:pt>
                <c:pt idx="136">
                  <c:v>0.164179104477611</c:v>
                </c:pt>
                <c:pt idx="137">
                  <c:v>0.164179104477611</c:v>
                </c:pt>
                <c:pt idx="138">
                  <c:v>0.164179104477611</c:v>
                </c:pt>
                <c:pt idx="139">
                  <c:v>0.164179104477611</c:v>
                </c:pt>
                <c:pt idx="140">
                  <c:v>0.164179104477611</c:v>
                </c:pt>
                <c:pt idx="141">
                  <c:v>0.164179104477611</c:v>
                </c:pt>
                <c:pt idx="142">
                  <c:v>0.164179104477611</c:v>
                </c:pt>
                <c:pt idx="143">
                  <c:v>0.164179104477611</c:v>
                </c:pt>
                <c:pt idx="144">
                  <c:v>0.164179104477611</c:v>
                </c:pt>
                <c:pt idx="145">
                  <c:v>0.164179104477611</c:v>
                </c:pt>
                <c:pt idx="146">
                  <c:v>0.164179104477611</c:v>
                </c:pt>
                <c:pt idx="147">
                  <c:v>0.164179104477611</c:v>
                </c:pt>
                <c:pt idx="148">
                  <c:v>0.164179104477611</c:v>
                </c:pt>
                <c:pt idx="149">
                  <c:v>0.164179104477611</c:v>
                </c:pt>
                <c:pt idx="150">
                  <c:v>0.164179104477611</c:v>
                </c:pt>
                <c:pt idx="151">
                  <c:v>0.164179104477611</c:v>
                </c:pt>
                <c:pt idx="152">
                  <c:v>0.164179104477611</c:v>
                </c:pt>
                <c:pt idx="153">
                  <c:v>0.164179104477611</c:v>
                </c:pt>
                <c:pt idx="154">
                  <c:v>0.164179104477611</c:v>
                </c:pt>
                <c:pt idx="155">
                  <c:v>0.164179104477611</c:v>
                </c:pt>
                <c:pt idx="156">
                  <c:v>0.164179104477611</c:v>
                </c:pt>
                <c:pt idx="157">
                  <c:v>0.164179104477611</c:v>
                </c:pt>
                <c:pt idx="158">
                  <c:v>0.164179104477611</c:v>
                </c:pt>
                <c:pt idx="159">
                  <c:v>0.164179104477611</c:v>
                </c:pt>
                <c:pt idx="160">
                  <c:v>0.164179104477611</c:v>
                </c:pt>
                <c:pt idx="161">
                  <c:v>0.164179104477611</c:v>
                </c:pt>
                <c:pt idx="162">
                  <c:v>0.164179104477611</c:v>
                </c:pt>
                <c:pt idx="163">
                  <c:v>0.164179104477611</c:v>
                </c:pt>
                <c:pt idx="164">
                  <c:v>0.164179104477611</c:v>
                </c:pt>
                <c:pt idx="165">
                  <c:v>0.164179104477611</c:v>
                </c:pt>
                <c:pt idx="166">
                  <c:v>0.164179104477611</c:v>
                </c:pt>
                <c:pt idx="167">
                  <c:v>0.164179104477611</c:v>
                </c:pt>
                <c:pt idx="168">
                  <c:v>0.164179104477611</c:v>
                </c:pt>
                <c:pt idx="169">
                  <c:v>0.164179104477611</c:v>
                </c:pt>
                <c:pt idx="170">
                  <c:v>0.164179104477611</c:v>
                </c:pt>
                <c:pt idx="171">
                  <c:v>0.164179104477611</c:v>
                </c:pt>
                <c:pt idx="172">
                  <c:v>0.164179104477611</c:v>
                </c:pt>
                <c:pt idx="173">
                  <c:v>0.164179104477611</c:v>
                </c:pt>
                <c:pt idx="174">
                  <c:v>0.164179104477611</c:v>
                </c:pt>
                <c:pt idx="175">
                  <c:v>0.164179104477611</c:v>
                </c:pt>
                <c:pt idx="176">
                  <c:v>0.164179104477611</c:v>
                </c:pt>
                <c:pt idx="177">
                  <c:v>0.164179104477611</c:v>
                </c:pt>
                <c:pt idx="178">
                  <c:v>0.164179104477611</c:v>
                </c:pt>
                <c:pt idx="179">
                  <c:v>0.164179104477611</c:v>
                </c:pt>
                <c:pt idx="180">
                  <c:v>0.164179104477611</c:v>
                </c:pt>
                <c:pt idx="181">
                  <c:v>0.164179104477611</c:v>
                </c:pt>
                <c:pt idx="182">
                  <c:v>0.164179104477611</c:v>
                </c:pt>
                <c:pt idx="183">
                  <c:v>0.164179104477611</c:v>
                </c:pt>
                <c:pt idx="184">
                  <c:v>0.164179104477611</c:v>
                </c:pt>
                <c:pt idx="185">
                  <c:v>0.164179104477611</c:v>
                </c:pt>
                <c:pt idx="186">
                  <c:v>0.164179104477611</c:v>
                </c:pt>
                <c:pt idx="187">
                  <c:v>0.164179104477611</c:v>
                </c:pt>
                <c:pt idx="188">
                  <c:v>0.164179104477611</c:v>
                </c:pt>
                <c:pt idx="189">
                  <c:v>0.164179104477611</c:v>
                </c:pt>
                <c:pt idx="190">
                  <c:v>0.164179104477611</c:v>
                </c:pt>
                <c:pt idx="191">
                  <c:v>0.164179104477611</c:v>
                </c:pt>
                <c:pt idx="192">
                  <c:v>0.164179104477611</c:v>
                </c:pt>
                <c:pt idx="193">
                  <c:v>0.164179104477611</c:v>
                </c:pt>
                <c:pt idx="194">
                  <c:v>0.164179104477611</c:v>
                </c:pt>
                <c:pt idx="195">
                  <c:v>0.164179104477611</c:v>
                </c:pt>
                <c:pt idx="196">
                  <c:v>0.164179104477611</c:v>
                </c:pt>
                <c:pt idx="197">
                  <c:v>0.164179104477611</c:v>
                </c:pt>
                <c:pt idx="198">
                  <c:v>0.164179104477611</c:v>
                </c:pt>
                <c:pt idx="199">
                  <c:v>0.164179104477611</c:v>
                </c:pt>
                <c:pt idx="200">
                  <c:v>0.164179104477611</c:v>
                </c:pt>
                <c:pt idx="201">
                  <c:v>0.164179104477611</c:v>
                </c:pt>
                <c:pt idx="202">
                  <c:v>0.164179104477611</c:v>
                </c:pt>
                <c:pt idx="203">
                  <c:v>0.164179104477611</c:v>
                </c:pt>
                <c:pt idx="204">
                  <c:v>0.164179104477611</c:v>
                </c:pt>
                <c:pt idx="205">
                  <c:v>0.164179104477611</c:v>
                </c:pt>
                <c:pt idx="206">
                  <c:v>0.164179104477611</c:v>
                </c:pt>
                <c:pt idx="207">
                  <c:v>0.164179104477611</c:v>
                </c:pt>
                <c:pt idx="208">
                  <c:v>0.164179104477611</c:v>
                </c:pt>
                <c:pt idx="209">
                  <c:v>0.164179104477611</c:v>
                </c:pt>
                <c:pt idx="210">
                  <c:v>0.164179104477611</c:v>
                </c:pt>
                <c:pt idx="211">
                  <c:v>0.164179104477611</c:v>
                </c:pt>
                <c:pt idx="212">
                  <c:v>0.164179104477611</c:v>
                </c:pt>
                <c:pt idx="213">
                  <c:v>0.164179104477611</c:v>
                </c:pt>
                <c:pt idx="214">
                  <c:v>0.164179104477611</c:v>
                </c:pt>
                <c:pt idx="215">
                  <c:v>0.164179104477611</c:v>
                </c:pt>
                <c:pt idx="216">
                  <c:v>0.164179104477611</c:v>
                </c:pt>
                <c:pt idx="217">
                  <c:v>0.164179104477611</c:v>
                </c:pt>
                <c:pt idx="218">
                  <c:v>0.164179104477611</c:v>
                </c:pt>
                <c:pt idx="219">
                  <c:v>0.164179104477611</c:v>
                </c:pt>
                <c:pt idx="220">
                  <c:v>0.164179104477611</c:v>
                </c:pt>
                <c:pt idx="221">
                  <c:v>0.164179104477611</c:v>
                </c:pt>
                <c:pt idx="222">
                  <c:v>0.164179104477611</c:v>
                </c:pt>
                <c:pt idx="223">
                  <c:v>0.164179104477611</c:v>
                </c:pt>
                <c:pt idx="224">
                  <c:v>0.164179104477611</c:v>
                </c:pt>
                <c:pt idx="225">
                  <c:v>0.164179104477611</c:v>
                </c:pt>
                <c:pt idx="226">
                  <c:v>0.164179104477611</c:v>
                </c:pt>
                <c:pt idx="227">
                  <c:v>0.164179104477611</c:v>
                </c:pt>
                <c:pt idx="228">
                  <c:v>0.164179104477611</c:v>
                </c:pt>
                <c:pt idx="229">
                  <c:v>0.164179104477611</c:v>
                </c:pt>
                <c:pt idx="230">
                  <c:v>0.164179104477611</c:v>
                </c:pt>
                <c:pt idx="231">
                  <c:v>0.164179104477611</c:v>
                </c:pt>
                <c:pt idx="232">
                  <c:v>0.164179104477611</c:v>
                </c:pt>
                <c:pt idx="233">
                  <c:v>0.164179104477611</c:v>
                </c:pt>
                <c:pt idx="234">
                  <c:v>0.164179104477611</c:v>
                </c:pt>
                <c:pt idx="235">
                  <c:v>0.164179104477611</c:v>
                </c:pt>
                <c:pt idx="236">
                  <c:v>0.164179104477611</c:v>
                </c:pt>
                <c:pt idx="237">
                  <c:v>0.164179104477611</c:v>
                </c:pt>
                <c:pt idx="238">
                  <c:v>0.164179104477611</c:v>
                </c:pt>
                <c:pt idx="239">
                  <c:v>0.164179104477611</c:v>
                </c:pt>
                <c:pt idx="240">
                  <c:v>0.164179104477611</c:v>
                </c:pt>
                <c:pt idx="241">
                  <c:v>0.164179104477611</c:v>
                </c:pt>
                <c:pt idx="242">
                  <c:v>0.164179104477611</c:v>
                </c:pt>
                <c:pt idx="243">
                  <c:v>0.164179104477611</c:v>
                </c:pt>
                <c:pt idx="244">
                  <c:v>0.164179104477611</c:v>
                </c:pt>
                <c:pt idx="245">
                  <c:v>0.164179104477611</c:v>
                </c:pt>
                <c:pt idx="246">
                  <c:v>0.164179104477611</c:v>
                </c:pt>
                <c:pt idx="247">
                  <c:v>0.164179104477611</c:v>
                </c:pt>
                <c:pt idx="248">
                  <c:v>0.164179104477611</c:v>
                </c:pt>
                <c:pt idx="249">
                  <c:v>0.164179104477611</c:v>
                </c:pt>
                <c:pt idx="250">
                  <c:v>0.164179104477611</c:v>
                </c:pt>
                <c:pt idx="251">
                  <c:v>0.164179104477611</c:v>
                </c:pt>
                <c:pt idx="252">
                  <c:v>0.164179104477611</c:v>
                </c:pt>
                <c:pt idx="253">
                  <c:v>0.164179104477611</c:v>
                </c:pt>
                <c:pt idx="254">
                  <c:v>0.164179104477611</c:v>
                </c:pt>
                <c:pt idx="255">
                  <c:v>0.164179104477611</c:v>
                </c:pt>
                <c:pt idx="256">
                  <c:v>0.164179104477611</c:v>
                </c:pt>
                <c:pt idx="257">
                  <c:v>0.164179104477611</c:v>
                </c:pt>
                <c:pt idx="258">
                  <c:v>0.164179104477611</c:v>
                </c:pt>
                <c:pt idx="259">
                  <c:v>0.164179104477611</c:v>
                </c:pt>
                <c:pt idx="260">
                  <c:v>0.164179104477611</c:v>
                </c:pt>
                <c:pt idx="261">
                  <c:v>0.164179104477611</c:v>
                </c:pt>
                <c:pt idx="262">
                  <c:v>0.164179104477611</c:v>
                </c:pt>
                <c:pt idx="263">
                  <c:v>0.164179104477611</c:v>
                </c:pt>
                <c:pt idx="264">
                  <c:v>0.164179104477611</c:v>
                </c:pt>
                <c:pt idx="265">
                  <c:v>0.164179104477611</c:v>
                </c:pt>
                <c:pt idx="266">
                  <c:v>0.164179104477611</c:v>
                </c:pt>
                <c:pt idx="267">
                  <c:v>0.164179104477611</c:v>
                </c:pt>
                <c:pt idx="268">
                  <c:v>0.164179104477611</c:v>
                </c:pt>
                <c:pt idx="269">
                  <c:v>0.164179104477611</c:v>
                </c:pt>
                <c:pt idx="270">
                  <c:v>0.164179104477611</c:v>
                </c:pt>
                <c:pt idx="271">
                  <c:v>0.164179104477611</c:v>
                </c:pt>
                <c:pt idx="272">
                  <c:v>0.164179104477611</c:v>
                </c:pt>
                <c:pt idx="273">
                  <c:v>0.164179104477611</c:v>
                </c:pt>
                <c:pt idx="274">
                  <c:v>0.164179104477611</c:v>
                </c:pt>
                <c:pt idx="275">
                  <c:v>0.164179104477611</c:v>
                </c:pt>
                <c:pt idx="276">
                  <c:v>0.164179104477611</c:v>
                </c:pt>
                <c:pt idx="277">
                  <c:v>0.164179104477611</c:v>
                </c:pt>
                <c:pt idx="278">
                  <c:v>0.164179104477611</c:v>
                </c:pt>
                <c:pt idx="279">
                  <c:v>0.164179104477611</c:v>
                </c:pt>
                <c:pt idx="280">
                  <c:v>0.164179104477611</c:v>
                </c:pt>
                <c:pt idx="281">
                  <c:v>0.164179104477611</c:v>
                </c:pt>
                <c:pt idx="282">
                  <c:v>0.164179104477611</c:v>
                </c:pt>
                <c:pt idx="283">
                  <c:v>0.164179104477611</c:v>
                </c:pt>
                <c:pt idx="284">
                  <c:v>0.164179104477611</c:v>
                </c:pt>
                <c:pt idx="285">
                  <c:v>0.164179104477611</c:v>
                </c:pt>
                <c:pt idx="286">
                  <c:v>0.164179104477611</c:v>
                </c:pt>
                <c:pt idx="287">
                  <c:v>0.164179104477611</c:v>
                </c:pt>
                <c:pt idx="288">
                  <c:v>0.164179104477611</c:v>
                </c:pt>
                <c:pt idx="289">
                  <c:v>0.164179104477611</c:v>
                </c:pt>
                <c:pt idx="290">
                  <c:v>0.164179104477611</c:v>
                </c:pt>
                <c:pt idx="291">
                  <c:v>0.164179104477611</c:v>
                </c:pt>
                <c:pt idx="292">
                  <c:v>0.164179104477611</c:v>
                </c:pt>
                <c:pt idx="293">
                  <c:v>0.164179104477611</c:v>
                </c:pt>
                <c:pt idx="294">
                  <c:v>0.164179104477611</c:v>
                </c:pt>
                <c:pt idx="295">
                  <c:v>0.164179104477611</c:v>
                </c:pt>
                <c:pt idx="296">
                  <c:v>0.164179104477611</c:v>
                </c:pt>
                <c:pt idx="297">
                  <c:v>0.164179104477611</c:v>
                </c:pt>
                <c:pt idx="298">
                  <c:v>0.164179104477611</c:v>
                </c:pt>
                <c:pt idx="299">
                  <c:v>0.164179104477611</c:v>
                </c:pt>
                <c:pt idx="300">
                  <c:v>0.164179104477611</c:v>
                </c:pt>
                <c:pt idx="301">
                  <c:v>0.164179104477611</c:v>
                </c:pt>
                <c:pt idx="302">
                  <c:v>0.164179104477611</c:v>
                </c:pt>
                <c:pt idx="303">
                  <c:v>0.164179104477611</c:v>
                </c:pt>
                <c:pt idx="304">
                  <c:v>0.164179104477611</c:v>
                </c:pt>
                <c:pt idx="305">
                  <c:v>0.164179104477611</c:v>
                </c:pt>
                <c:pt idx="306">
                  <c:v>0.164179104477611</c:v>
                </c:pt>
                <c:pt idx="307">
                  <c:v>0.164179104477611</c:v>
                </c:pt>
                <c:pt idx="308">
                  <c:v>0.164179104477611</c:v>
                </c:pt>
                <c:pt idx="309">
                  <c:v>0.164179104477611</c:v>
                </c:pt>
                <c:pt idx="310">
                  <c:v>0.164179104477611</c:v>
                </c:pt>
                <c:pt idx="311">
                  <c:v>0.164179104477611</c:v>
                </c:pt>
                <c:pt idx="312">
                  <c:v>0.164179104477611</c:v>
                </c:pt>
                <c:pt idx="313">
                  <c:v>0.164179104477611</c:v>
                </c:pt>
                <c:pt idx="314">
                  <c:v>0.164179104477611</c:v>
                </c:pt>
                <c:pt idx="315">
                  <c:v>0.164179104477611</c:v>
                </c:pt>
                <c:pt idx="316">
                  <c:v>0.164179104477611</c:v>
                </c:pt>
                <c:pt idx="317">
                  <c:v>0.164179104477611</c:v>
                </c:pt>
                <c:pt idx="318">
                  <c:v>0.164179104477611</c:v>
                </c:pt>
                <c:pt idx="319">
                  <c:v>0.164179104477611</c:v>
                </c:pt>
                <c:pt idx="320">
                  <c:v>0.164179104477611</c:v>
                </c:pt>
                <c:pt idx="321">
                  <c:v>0.164179104477611</c:v>
                </c:pt>
                <c:pt idx="322">
                  <c:v>0.164179104477611</c:v>
                </c:pt>
                <c:pt idx="323">
                  <c:v>0.164179104477611</c:v>
                </c:pt>
                <c:pt idx="324">
                  <c:v>0.164179104477611</c:v>
                </c:pt>
                <c:pt idx="325">
                  <c:v>0.164179104477611</c:v>
                </c:pt>
                <c:pt idx="326">
                  <c:v>0.164179104477611</c:v>
                </c:pt>
                <c:pt idx="327">
                  <c:v>0.164179104477611</c:v>
                </c:pt>
                <c:pt idx="328">
                  <c:v>0.164179104477611</c:v>
                </c:pt>
                <c:pt idx="329">
                  <c:v>0.164179104477611</c:v>
                </c:pt>
                <c:pt idx="330">
                  <c:v>0.164179104477611</c:v>
                </c:pt>
                <c:pt idx="331">
                  <c:v>0.164179104477611</c:v>
                </c:pt>
                <c:pt idx="332">
                  <c:v>0.164179104477611</c:v>
                </c:pt>
                <c:pt idx="333">
                  <c:v>0.164179104477611</c:v>
                </c:pt>
                <c:pt idx="334">
                  <c:v>0.164179104477611</c:v>
                </c:pt>
                <c:pt idx="335">
                  <c:v>0.164179104477611</c:v>
                </c:pt>
                <c:pt idx="336">
                  <c:v>0.164179104477611</c:v>
                </c:pt>
                <c:pt idx="337">
                  <c:v>0.164179104477611</c:v>
                </c:pt>
                <c:pt idx="338">
                  <c:v>0.164179104477611</c:v>
                </c:pt>
                <c:pt idx="339">
                  <c:v>0.164179104477611</c:v>
                </c:pt>
                <c:pt idx="340">
                  <c:v>0.164179104477611</c:v>
                </c:pt>
                <c:pt idx="341">
                  <c:v>0.164179104477611</c:v>
                </c:pt>
                <c:pt idx="342">
                  <c:v>0.164179104477611</c:v>
                </c:pt>
                <c:pt idx="343">
                  <c:v>0.164179104477611</c:v>
                </c:pt>
                <c:pt idx="344">
                  <c:v>0.164179104477611</c:v>
                </c:pt>
                <c:pt idx="345">
                  <c:v>0.164179104477611</c:v>
                </c:pt>
                <c:pt idx="346">
                  <c:v>0.164179104477611</c:v>
                </c:pt>
                <c:pt idx="347">
                  <c:v>0.164179104477611</c:v>
                </c:pt>
                <c:pt idx="348">
                  <c:v>0.164179104477611</c:v>
                </c:pt>
                <c:pt idx="349">
                  <c:v>0.164179104477611</c:v>
                </c:pt>
                <c:pt idx="350">
                  <c:v>0.164179104477611</c:v>
                </c:pt>
                <c:pt idx="351">
                  <c:v>0.164179104477611</c:v>
                </c:pt>
                <c:pt idx="352">
                  <c:v>0.164179104477611</c:v>
                </c:pt>
                <c:pt idx="353">
                  <c:v>0.164179104477611</c:v>
                </c:pt>
                <c:pt idx="354">
                  <c:v>0.164179104477611</c:v>
                </c:pt>
                <c:pt idx="355">
                  <c:v>0.164179104477611</c:v>
                </c:pt>
                <c:pt idx="356">
                  <c:v>0.164179104477611</c:v>
                </c:pt>
                <c:pt idx="357">
                  <c:v>0.164179104477611</c:v>
                </c:pt>
                <c:pt idx="358">
                  <c:v>0.164179104477611</c:v>
                </c:pt>
                <c:pt idx="359">
                  <c:v>0.164179104477611</c:v>
                </c:pt>
                <c:pt idx="360">
                  <c:v>0.164179104477611</c:v>
                </c:pt>
                <c:pt idx="361">
                  <c:v>0.164179104477611</c:v>
                </c:pt>
                <c:pt idx="362">
                  <c:v>0.164179104477611</c:v>
                </c:pt>
                <c:pt idx="363">
                  <c:v>0.164179104477611</c:v>
                </c:pt>
                <c:pt idx="364">
                  <c:v>0.164179104477611</c:v>
                </c:pt>
                <c:pt idx="365">
                  <c:v>0.164179104477611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Wilkinson - Sum of % Positive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Sheet2!$A$7:$A$373</c:f>
              <c:strCache>
                <c:ptCount val="366"/>
                <c:pt idx="0">
                  <c:v>2016-01-01</c:v>
                </c:pt>
                <c:pt idx="1">
                  <c:v>2016-01-02</c:v>
                </c:pt>
                <c:pt idx="2">
                  <c:v>2016-01-03</c:v>
                </c:pt>
                <c:pt idx="3">
                  <c:v>2016-01-04</c:v>
                </c:pt>
                <c:pt idx="4">
                  <c:v>2016-01-05</c:v>
                </c:pt>
                <c:pt idx="5">
                  <c:v>2016-01-06</c:v>
                </c:pt>
                <c:pt idx="6">
                  <c:v>2016-01-07</c:v>
                </c:pt>
                <c:pt idx="7">
                  <c:v>2016-01-08</c:v>
                </c:pt>
                <c:pt idx="8">
                  <c:v>2016-01-09</c:v>
                </c:pt>
                <c:pt idx="9">
                  <c:v>2016-01-10</c:v>
                </c:pt>
                <c:pt idx="10">
                  <c:v>2016-01-11</c:v>
                </c:pt>
                <c:pt idx="11">
                  <c:v>2016-01-12</c:v>
                </c:pt>
                <c:pt idx="12">
                  <c:v>2016-01-13</c:v>
                </c:pt>
                <c:pt idx="13">
                  <c:v>2016-01-14</c:v>
                </c:pt>
                <c:pt idx="14">
                  <c:v>2016-01-15</c:v>
                </c:pt>
                <c:pt idx="15">
                  <c:v>2016-01-16</c:v>
                </c:pt>
                <c:pt idx="16">
                  <c:v>2016-01-17</c:v>
                </c:pt>
                <c:pt idx="17">
                  <c:v>2016-01-18</c:v>
                </c:pt>
                <c:pt idx="18">
                  <c:v>2016-01-19</c:v>
                </c:pt>
                <c:pt idx="19">
                  <c:v>2016-01-20</c:v>
                </c:pt>
                <c:pt idx="20">
                  <c:v>2016-01-21</c:v>
                </c:pt>
                <c:pt idx="21">
                  <c:v>2016-01-22</c:v>
                </c:pt>
                <c:pt idx="22">
                  <c:v>2016-01-23</c:v>
                </c:pt>
                <c:pt idx="23">
                  <c:v>2016-01-24</c:v>
                </c:pt>
                <c:pt idx="24">
                  <c:v>2016-01-25</c:v>
                </c:pt>
                <c:pt idx="25">
                  <c:v>2016-01-26</c:v>
                </c:pt>
                <c:pt idx="26">
                  <c:v>2016-01-27</c:v>
                </c:pt>
                <c:pt idx="27">
                  <c:v>2016-01-28</c:v>
                </c:pt>
                <c:pt idx="28">
                  <c:v>2016-01-29</c:v>
                </c:pt>
                <c:pt idx="29">
                  <c:v>2016-01-30</c:v>
                </c:pt>
                <c:pt idx="30">
                  <c:v>2016-01-31</c:v>
                </c:pt>
                <c:pt idx="31">
                  <c:v>2016-02-01</c:v>
                </c:pt>
                <c:pt idx="32">
                  <c:v>2016-02-02</c:v>
                </c:pt>
                <c:pt idx="33">
                  <c:v>2016-02-03</c:v>
                </c:pt>
                <c:pt idx="34">
                  <c:v>2016-02-04</c:v>
                </c:pt>
                <c:pt idx="35">
                  <c:v>2016-02-05</c:v>
                </c:pt>
                <c:pt idx="36">
                  <c:v>2016-02-06</c:v>
                </c:pt>
                <c:pt idx="37">
                  <c:v>2016-02-07</c:v>
                </c:pt>
                <c:pt idx="38">
                  <c:v>2016-02-08</c:v>
                </c:pt>
                <c:pt idx="39">
                  <c:v>2016-02-09</c:v>
                </c:pt>
                <c:pt idx="40">
                  <c:v>2016-02-10</c:v>
                </c:pt>
                <c:pt idx="41">
                  <c:v>2016-02-11</c:v>
                </c:pt>
                <c:pt idx="42">
                  <c:v>2016-02-12</c:v>
                </c:pt>
                <c:pt idx="43">
                  <c:v>2016-02-13</c:v>
                </c:pt>
                <c:pt idx="44">
                  <c:v>2016-02-14</c:v>
                </c:pt>
                <c:pt idx="45">
                  <c:v>2016-02-15</c:v>
                </c:pt>
                <c:pt idx="46">
                  <c:v>2016-02-16</c:v>
                </c:pt>
                <c:pt idx="47">
                  <c:v>2016-02-17</c:v>
                </c:pt>
                <c:pt idx="48">
                  <c:v>2016-02-18</c:v>
                </c:pt>
                <c:pt idx="49">
                  <c:v>2016-02-19</c:v>
                </c:pt>
                <c:pt idx="50">
                  <c:v>2016-02-20</c:v>
                </c:pt>
                <c:pt idx="51">
                  <c:v>2016-02-21</c:v>
                </c:pt>
                <c:pt idx="52">
                  <c:v>2016-02-22</c:v>
                </c:pt>
                <c:pt idx="53">
                  <c:v>2016-02-23</c:v>
                </c:pt>
                <c:pt idx="54">
                  <c:v>2016-02-24</c:v>
                </c:pt>
                <c:pt idx="55">
                  <c:v>2016-02-25</c:v>
                </c:pt>
                <c:pt idx="56">
                  <c:v>2016-02-26</c:v>
                </c:pt>
                <c:pt idx="57">
                  <c:v>2016-02-27</c:v>
                </c:pt>
                <c:pt idx="58">
                  <c:v>2016-02-28</c:v>
                </c:pt>
                <c:pt idx="59">
                  <c:v>2016-02-29</c:v>
                </c:pt>
                <c:pt idx="60">
                  <c:v>2016-03-01</c:v>
                </c:pt>
                <c:pt idx="61">
                  <c:v>2016-03-02</c:v>
                </c:pt>
                <c:pt idx="62">
                  <c:v>2016-03-03</c:v>
                </c:pt>
                <c:pt idx="63">
                  <c:v>2016-03-04</c:v>
                </c:pt>
                <c:pt idx="64">
                  <c:v>2016-03-05</c:v>
                </c:pt>
                <c:pt idx="65">
                  <c:v>2016-03-06</c:v>
                </c:pt>
                <c:pt idx="66">
                  <c:v>2016-03-07</c:v>
                </c:pt>
                <c:pt idx="67">
                  <c:v>2016-03-08</c:v>
                </c:pt>
                <c:pt idx="68">
                  <c:v>2016-03-09</c:v>
                </c:pt>
                <c:pt idx="69">
                  <c:v>2016-03-10</c:v>
                </c:pt>
                <c:pt idx="70">
                  <c:v>2016-03-11</c:v>
                </c:pt>
                <c:pt idx="71">
                  <c:v>2016-03-12</c:v>
                </c:pt>
                <c:pt idx="72">
                  <c:v>2016-03-13</c:v>
                </c:pt>
                <c:pt idx="73">
                  <c:v>2016-03-14</c:v>
                </c:pt>
                <c:pt idx="74">
                  <c:v>2016-03-15</c:v>
                </c:pt>
                <c:pt idx="75">
                  <c:v>2016-03-16</c:v>
                </c:pt>
                <c:pt idx="76">
                  <c:v>2016-03-17</c:v>
                </c:pt>
                <c:pt idx="77">
                  <c:v>2016-03-18</c:v>
                </c:pt>
                <c:pt idx="78">
                  <c:v>2016-03-19</c:v>
                </c:pt>
                <c:pt idx="79">
                  <c:v>2016-03-20</c:v>
                </c:pt>
                <c:pt idx="80">
                  <c:v>2016-03-21</c:v>
                </c:pt>
                <c:pt idx="81">
                  <c:v>2016-03-22</c:v>
                </c:pt>
                <c:pt idx="82">
                  <c:v>2016-03-23</c:v>
                </c:pt>
                <c:pt idx="83">
                  <c:v>2016-03-24</c:v>
                </c:pt>
                <c:pt idx="84">
                  <c:v>2016-03-25</c:v>
                </c:pt>
                <c:pt idx="85">
                  <c:v>2016-03-26</c:v>
                </c:pt>
                <c:pt idx="86">
                  <c:v>2016-03-27</c:v>
                </c:pt>
                <c:pt idx="87">
                  <c:v>2016-03-28</c:v>
                </c:pt>
                <c:pt idx="88">
                  <c:v>2016-03-29</c:v>
                </c:pt>
                <c:pt idx="89">
                  <c:v>2016-03-30</c:v>
                </c:pt>
                <c:pt idx="90">
                  <c:v>2016-03-31</c:v>
                </c:pt>
                <c:pt idx="91">
                  <c:v>2016-04-01</c:v>
                </c:pt>
                <c:pt idx="92">
                  <c:v>2016-04-02</c:v>
                </c:pt>
                <c:pt idx="93">
                  <c:v>2016-04-03</c:v>
                </c:pt>
                <c:pt idx="94">
                  <c:v>2016-04-04</c:v>
                </c:pt>
                <c:pt idx="95">
                  <c:v>2016-04-05</c:v>
                </c:pt>
                <c:pt idx="96">
                  <c:v>2016-04-06</c:v>
                </c:pt>
                <c:pt idx="97">
                  <c:v>2016-04-07</c:v>
                </c:pt>
                <c:pt idx="98">
                  <c:v>2016-04-08</c:v>
                </c:pt>
                <c:pt idx="99">
                  <c:v>2016-04-09</c:v>
                </c:pt>
                <c:pt idx="100">
                  <c:v>2016-04-10</c:v>
                </c:pt>
                <c:pt idx="101">
                  <c:v>2016-04-11</c:v>
                </c:pt>
                <c:pt idx="102">
                  <c:v>2016-04-12</c:v>
                </c:pt>
                <c:pt idx="103">
                  <c:v>2016-04-13</c:v>
                </c:pt>
                <c:pt idx="104">
                  <c:v>2016-04-14</c:v>
                </c:pt>
                <c:pt idx="105">
                  <c:v>2016-04-15</c:v>
                </c:pt>
                <c:pt idx="106">
                  <c:v>2016-04-16</c:v>
                </c:pt>
                <c:pt idx="107">
                  <c:v>2016-04-17</c:v>
                </c:pt>
                <c:pt idx="108">
                  <c:v>2016-04-18</c:v>
                </c:pt>
                <c:pt idx="109">
                  <c:v>2016-04-19</c:v>
                </c:pt>
                <c:pt idx="110">
                  <c:v>2016-04-20</c:v>
                </c:pt>
                <c:pt idx="111">
                  <c:v>2016-04-21</c:v>
                </c:pt>
                <c:pt idx="112">
                  <c:v>2016-04-22</c:v>
                </c:pt>
                <c:pt idx="113">
                  <c:v>2016-04-23</c:v>
                </c:pt>
                <c:pt idx="114">
                  <c:v>2016-04-24</c:v>
                </c:pt>
                <c:pt idx="115">
                  <c:v>2016-04-25</c:v>
                </c:pt>
                <c:pt idx="116">
                  <c:v>2016-04-26</c:v>
                </c:pt>
                <c:pt idx="117">
                  <c:v>2016-04-27</c:v>
                </c:pt>
                <c:pt idx="118">
                  <c:v>2016-04-28</c:v>
                </c:pt>
                <c:pt idx="119">
                  <c:v>2016-04-29</c:v>
                </c:pt>
                <c:pt idx="120">
                  <c:v>2016-04-30</c:v>
                </c:pt>
                <c:pt idx="121">
                  <c:v>2016-05-01</c:v>
                </c:pt>
                <c:pt idx="122">
                  <c:v>2016-05-02</c:v>
                </c:pt>
                <c:pt idx="123">
                  <c:v>2016-05-03</c:v>
                </c:pt>
                <c:pt idx="124">
                  <c:v>2016-05-04</c:v>
                </c:pt>
                <c:pt idx="125">
                  <c:v>2016-05-05</c:v>
                </c:pt>
                <c:pt idx="126">
                  <c:v>2016-05-06</c:v>
                </c:pt>
                <c:pt idx="127">
                  <c:v>2016-05-07</c:v>
                </c:pt>
                <c:pt idx="128">
                  <c:v>2016-05-08</c:v>
                </c:pt>
                <c:pt idx="129">
                  <c:v>2016-05-09</c:v>
                </c:pt>
                <c:pt idx="130">
                  <c:v>2016-05-10</c:v>
                </c:pt>
                <c:pt idx="131">
                  <c:v>2016-05-11</c:v>
                </c:pt>
                <c:pt idx="132">
                  <c:v>2016-05-12</c:v>
                </c:pt>
                <c:pt idx="133">
                  <c:v>2016-05-13</c:v>
                </c:pt>
                <c:pt idx="134">
                  <c:v>2016-05-14</c:v>
                </c:pt>
                <c:pt idx="135">
                  <c:v>2016-05-15</c:v>
                </c:pt>
                <c:pt idx="136">
                  <c:v>2016-05-16</c:v>
                </c:pt>
                <c:pt idx="137">
                  <c:v>2016-05-17</c:v>
                </c:pt>
                <c:pt idx="138">
                  <c:v>2016-05-18</c:v>
                </c:pt>
                <c:pt idx="139">
                  <c:v>2016-05-19</c:v>
                </c:pt>
                <c:pt idx="140">
                  <c:v>2016-05-20</c:v>
                </c:pt>
                <c:pt idx="141">
                  <c:v>2016-05-21</c:v>
                </c:pt>
                <c:pt idx="142">
                  <c:v>2016-05-22</c:v>
                </c:pt>
                <c:pt idx="143">
                  <c:v>2016-05-23</c:v>
                </c:pt>
                <c:pt idx="144">
                  <c:v>2016-05-24</c:v>
                </c:pt>
                <c:pt idx="145">
                  <c:v>2016-05-25</c:v>
                </c:pt>
                <c:pt idx="146">
                  <c:v>2016-05-26</c:v>
                </c:pt>
                <c:pt idx="147">
                  <c:v>2016-05-27</c:v>
                </c:pt>
                <c:pt idx="148">
                  <c:v>2016-05-28</c:v>
                </c:pt>
                <c:pt idx="149">
                  <c:v>2016-05-29</c:v>
                </c:pt>
                <c:pt idx="150">
                  <c:v>2016-05-30</c:v>
                </c:pt>
                <c:pt idx="151">
                  <c:v>2016-05-31</c:v>
                </c:pt>
                <c:pt idx="152">
                  <c:v>2016-06-01</c:v>
                </c:pt>
                <c:pt idx="153">
                  <c:v>2016-06-02</c:v>
                </c:pt>
                <c:pt idx="154">
                  <c:v>2016-06-03</c:v>
                </c:pt>
                <c:pt idx="155">
                  <c:v>2016-06-04</c:v>
                </c:pt>
                <c:pt idx="156">
                  <c:v>2016-06-05</c:v>
                </c:pt>
                <c:pt idx="157">
                  <c:v>2016-06-06</c:v>
                </c:pt>
                <c:pt idx="158">
                  <c:v>2016-06-07</c:v>
                </c:pt>
                <c:pt idx="159">
                  <c:v>2016-06-08</c:v>
                </c:pt>
                <c:pt idx="160">
                  <c:v>2016-06-09</c:v>
                </c:pt>
                <c:pt idx="161">
                  <c:v>2016-06-10</c:v>
                </c:pt>
                <c:pt idx="162">
                  <c:v>2016-06-11</c:v>
                </c:pt>
                <c:pt idx="163">
                  <c:v>2016-06-12</c:v>
                </c:pt>
                <c:pt idx="164">
                  <c:v>2016-06-13</c:v>
                </c:pt>
                <c:pt idx="165">
                  <c:v>2016-06-14</c:v>
                </c:pt>
                <c:pt idx="166">
                  <c:v>2016-06-15</c:v>
                </c:pt>
                <c:pt idx="167">
                  <c:v>2016-06-16</c:v>
                </c:pt>
                <c:pt idx="168">
                  <c:v>2016-06-17</c:v>
                </c:pt>
                <c:pt idx="169">
                  <c:v>2016-06-18</c:v>
                </c:pt>
                <c:pt idx="170">
                  <c:v>2016-06-19</c:v>
                </c:pt>
                <c:pt idx="171">
                  <c:v>2016-06-20</c:v>
                </c:pt>
                <c:pt idx="172">
                  <c:v>2016-06-21</c:v>
                </c:pt>
                <c:pt idx="173">
                  <c:v>2016-06-22</c:v>
                </c:pt>
                <c:pt idx="174">
                  <c:v>2016-06-23</c:v>
                </c:pt>
                <c:pt idx="175">
                  <c:v>2016-06-24</c:v>
                </c:pt>
                <c:pt idx="176">
                  <c:v>2016-06-25</c:v>
                </c:pt>
                <c:pt idx="177">
                  <c:v>2016-06-26</c:v>
                </c:pt>
                <c:pt idx="178">
                  <c:v>2016-06-27</c:v>
                </c:pt>
                <c:pt idx="179">
                  <c:v>2016-06-28</c:v>
                </c:pt>
                <c:pt idx="180">
                  <c:v>2016-06-29</c:v>
                </c:pt>
                <c:pt idx="181">
                  <c:v>2016-06-30</c:v>
                </c:pt>
                <c:pt idx="182">
                  <c:v>2016-07-01</c:v>
                </c:pt>
                <c:pt idx="183">
                  <c:v>2016-07-02</c:v>
                </c:pt>
                <c:pt idx="184">
                  <c:v>2016-07-03</c:v>
                </c:pt>
                <c:pt idx="185">
                  <c:v>2016-07-04</c:v>
                </c:pt>
                <c:pt idx="186">
                  <c:v>2016-07-05</c:v>
                </c:pt>
                <c:pt idx="187">
                  <c:v>2016-07-06</c:v>
                </c:pt>
                <c:pt idx="188">
                  <c:v>2016-07-07</c:v>
                </c:pt>
                <c:pt idx="189">
                  <c:v>2016-07-08</c:v>
                </c:pt>
                <c:pt idx="190">
                  <c:v>2016-07-09</c:v>
                </c:pt>
                <c:pt idx="191">
                  <c:v>2016-07-10</c:v>
                </c:pt>
                <c:pt idx="192">
                  <c:v>2016-07-11</c:v>
                </c:pt>
                <c:pt idx="193">
                  <c:v>2016-07-12</c:v>
                </c:pt>
                <c:pt idx="194">
                  <c:v>2016-07-13</c:v>
                </c:pt>
                <c:pt idx="195">
                  <c:v>2016-07-14</c:v>
                </c:pt>
                <c:pt idx="196">
                  <c:v>2016-07-15</c:v>
                </c:pt>
                <c:pt idx="197">
                  <c:v>2016-07-16</c:v>
                </c:pt>
                <c:pt idx="198">
                  <c:v>2016-07-17</c:v>
                </c:pt>
                <c:pt idx="199">
                  <c:v>2016-07-18</c:v>
                </c:pt>
                <c:pt idx="200">
                  <c:v>2016-07-19</c:v>
                </c:pt>
                <c:pt idx="201">
                  <c:v>2016-07-20</c:v>
                </c:pt>
                <c:pt idx="202">
                  <c:v>2016-07-21</c:v>
                </c:pt>
                <c:pt idx="203">
                  <c:v>2016-07-22</c:v>
                </c:pt>
                <c:pt idx="204">
                  <c:v>2016-07-23</c:v>
                </c:pt>
                <c:pt idx="205">
                  <c:v>2016-07-24</c:v>
                </c:pt>
                <c:pt idx="206">
                  <c:v>2016-07-25</c:v>
                </c:pt>
                <c:pt idx="207">
                  <c:v>2016-07-26</c:v>
                </c:pt>
                <c:pt idx="208">
                  <c:v>2016-07-27</c:v>
                </c:pt>
                <c:pt idx="209">
                  <c:v>2016-07-28</c:v>
                </c:pt>
                <c:pt idx="210">
                  <c:v>2016-07-29</c:v>
                </c:pt>
                <c:pt idx="211">
                  <c:v>2016-07-30</c:v>
                </c:pt>
                <c:pt idx="212">
                  <c:v>2016-07-31</c:v>
                </c:pt>
                <c:pt idx="213">
                  <c:v>2016-08-01</c:v>
                </c:pt>
                <c:pt idx="214">
                  <c:v>2016-08-02</c:v>
                </c:pt>
                <c:pt idx="215">
                  <c:v>2016-08-03</c:v>
                </c:pt>
                <c:pt idx="216">
                  <c:v>2016-08-04</c:v>
                </c:pt>
                <c:pt idx="217">
                  <c:v>2016-08-05</c:v>
                </c:pt>
                <c:pt idx="218">
                  <c:v>2016-08-06</c:v>
                </c:pt>
                <c:pt idx="219">
                  <c:v>2016-08-07</c:v>
                </c:pt>
                <c:pt idx="220">
                  <c:v>2016-08-08</c:v>
                </c:pt>
                <c:pt idx="221">
                  <c:v>2016-08-09</c:v>
                </c:pt>
                <c:pt idx="222">
                  <c:v>2016-08-10</c:v>
                </c:pt>
                <c:pt idx="223">
                  <c:v>2016-08-11</c:v>
                </c:pt>
                <c:pt idx="224">
                  <c:v>2016-08-12</c:v>
                </c:pt>
                <c:pt idx="225">
                  <c:v>2016-08-13</c:v>
                </c:pt>
                <c:pt idx="226">
                  <c:v>2016-08-14</c:v>
                </c:pt>
                <c:pt idx="227">
                  <c:v>2016-08-15</c:v>
                </c:pt>
                <c:pt idx="228">
                  <c:v>2016-08-16</c:v>
                </c:pt>
                <c:pt idx="229">
                  <c:v>2016-08-17</c:v>
                </c:pt>
                <c:pt idx="230">
                  <c:v>2016-08-18</c:v>
                </c:pt>
                <c:pt idx="231">
                  <c:v>2016-08-19</c:v>
                </c:pt>
                <c:pt idx="232">
                  <c:v>2016-08-20</c:v>
                </c:pt>
                <c:pt idx="233">
                  <c:v>2016-08-21</c:v>
                </c:pt>
                <c:pt idx="234">
                  <c:v>2016-08-22</c:v>
                </c:pt>
                <c:pt idx="235">
                  <c:v>2016-08-23</c:v>
                </c:pt>
                <c:pt idx="236">
                  <c:v>2016-08-24</c:v>
                </c:pt>
                <c:pt idx="237">
                  <c:v>2016-08-25</c:v>
                </c:pt>
                <c:pt idx="238">
                  <c:v>2016-08-26</c:v>
                </c:pt>
                <c:pt idx="239">
                  <c:v>2016-08-27</c:v>
                </c:pt>
                <c:pt idx="240">
                  <c:v>2016-08-28</c:v>
                </c:pt>
                <c:pt idx="241">
                  <c:v>2016-08-29</c:v>
                </c:pt>
                <c:pt idx="242">
                  <c:v>2016-08-30</c:v>
                </c:pt>
                <c:pt idx="243">
                  <c:v>2016-08-31</c:v>
                </c:pt>
                <c:pt idx="244">
                  <c:v>2016-09-01</c:v>
                </c:pt>
                <c:pt idx="245">
                  <c:v>2016-09-02</c:v>
                </c:pt>
                <c:pt idx="246">
                  <c:v>2016-09-03</c:v>
                </c:pt>
                <c:pt idx="247">
                  <c:v>2016-09-04</c:v>
                </c:pt>
                <c:pt idx="248">
                  <c:v>2016-09-05</c:v>
                </c:pt>
                <c:pt idx="249">
                  <c:v>2016-09-06</c:v>
                </c:pt>
                <c:pt idx="250">
                  <c:v>2016-09-07</c:v>
                </c:pt>
                <c:pt idx="251">
                  <c:v>2016-09-08</c:v>
                </c:pt>
                <c:pt idx="252">
                  <c:v>2016-09-09</c:v>
                </c:pt>
                <c:pt idx="253">
                  <c:v>2016-09-10</c:v>
                </c:pt>
                <c:pt idx="254">
                  <c:v>2016-09-11</c:v>
                </c:pt>
                <c:pt idx="255">
                  <c:v>2016-09-12</c:v>
                </c:pt>
                <c:pt idx="256">
                  <c:v>2016-09-13</c:v>
                </c:pt>
                <c:pt idx="257">
                  <c:v>2016-09-14</c:v>
                </c:pt>
                <c:pt idx="258">
                  <c:v>2016-09-15</c:v>
                </c:pt>
                <c:pt idx="259">
                  <c:v>2016-09-16</c:v>
                </c:pt>
                <c:pt idx="260">
                  <c:v>2016-09-17</c:v>
                </c:pt>
                <c:pt idx="261">
                  <c:v>2016-09-18</c:v>
                </c:pt>
                <c:pt idx="262">
                  <c:v>2016-09-19</c:v>
                </c:pt>
                <c:pt idx="263">
                  <c:v>2016-09-20</c:v>
                </c:pt>
                <c:pt idx="264">
                  <c:v>2016-09-21</c:v>
                </c:pt>
                <c:pt idx="265">
                  <c:v>2016-09-22</c:v>
                </c:pt>
                <c:pt idx="266">
                  <c:v>2016-09-23</c:v>
                </c:pt>
                <c:pt idx="267">
                  <c:v>2016-09-24</c:v>
                </c:pt>
                <c:pt idx="268">
                  <c:v>2016-09-25</c:v>
                </c:pt>
                <c:pt idx="269">
                  <c:v>2016-09-26</c:v>
                </c:pt>
                <c:pt idx="270">
                  <c:v>2016-09-27</c:v>
                </c:pt>
                <c:pt idx="271">
                  <c:v>2016-09-28</c:v>
                </c:pt>
                <c:pt idx="272">
                  <c:v>2016-09-29</c:v>
                </c:pt>
                <c:pt idx="273">
                  <c:v>2016-09-30</c:v>
                </c:pt>
                <c:pt idx="274">
                  <c:v>2016-10-01</c:v>
                </c:pt>
                <c:pt idx="275">
                  <c:v>2016-10-02</c:v>
                </c:pt>
                <c:pt idx="276">
                  <c:v>2016-10-03</c:v>
                </c:pt>
                <c:pt idx="277">
                  <c:v>2016-10-04</c:v>
                </c:pt>
                <c:pt idx="278">
                  <c:v>2016-10-05</c:v>
                </c:pt>
                <c:pt idx="279">
                  <c:v>2016-10-06</c:v>
                </c:pt>
                <c:pt idx="280">
                  <c:v>2016-10-07</c:v>
                </c:pt>
                <c:pt idx="281">
                  <c:v>2016-10-08</c:v>
                </c:pt>
                <c:pt idx="282">
                  <c:v>2016-10-09</c:v>
                </c:pt>
                <c:pt idx="283">
                  <c:v>2016-10-10</c:v>
                </c:pt>
                <c:pt idx="284">
                  <c:v>2016-10-11</c:v>
                </c:pt>
                <c:pt idx="285">
                  <c:v>2016-10-12</c:v>
                </c:pt>
                <c:pt idx="286">
                  <c:v>2016-10-13</c:v>
                </c:pt>
                <c:pt idx="287">
                  <c:v>2016-10-14</c:v>
                </c:pt>
                <c:pt idx="288">
                  <c:v>2016-10-15</c:v>
                </c:pt>
                <c:pt idx="289">
                  <c:v>2016-10-16</c:v>
                </c:pt>
                <c:pt idx="290">
                  <c:v>2016-10-17</c:v>
                </c:pt>
                <c:pt idx="291">
                  <c:v>2016-10-18</c:v>
                </c:pt>
                <c:pt idx="292">
                  <c:v>2016-10-19</c:v>
                </c:pt>
                <c:pt idx="293">
                  <c:v>2016-10-20</c:v>
                </c:pt>
                <c:pt idx="294">
                  <c:v>2016-10-21</c:v>
                </c:pt>
                <c:pt idx="295">
                  <c:v>2016-10-22</c:v>
                </c:pt>
                <c:pt idx="296">
                  <c:v>2016-10-23</c:v>
                </c:pt>
                <c:pt idx="297">
                  <c:v>2016-10-24</c:v>
                </c:pt>
                <c:pt idx="298">
                  <c:v>2016-10-25</c:v>
                </c:pt>
                <c:pt idx="299">
                  <c:v>2016-10-26</c:v>
                </c:pt>
                <c:pt idx="300">
                  <c:v>2016-10-27</c:v>
                </c:pt>
                <c:pt idx="301">
                  <c:v>2016-10-28</c:v>
                </c:pt>
                <c:pt idx="302">
                  <c:v>2016-10-29</c:v>
                </c:pt>
                <c:pt idx="303">
                  <c:v>2016-10-30</c:v>
                </c:pt>
                <c:pt idx="304">
                  <c:v>2016-10-31</c:v>
                </c:pt>
                <c:pt idx="305">
                  <c:v>2016-11-01</c:v>
                </c:pt>
                <c:pt idx="306">
                  <c:v>2016-11-02</c:v>
                </c:pt>
                <c:pt idx="307">
                  <c:v>2016-11-03</c:v>
                </c:pt>
                <c:pt idx="308">
                  <c:v>2016-11-04</c:v>
                </c:pt>
                <c:pt idx="309">
                  <c:v>2016-11-05</c:v>
                </c:pt>
                <c:pt idx="310">
                  <c:v>2016-11-06</c:v>
                </c:pt>
                <c:pt idx="311">
                  <c:v>2016-11-07</c:v>
                </c:pt>
                <c:pt idx="312">
                  <c:v>2016-11-08</c:v>
                </c:pt>
                <c:pt idx="313">
                  <c:v>2016-11-09</c:v>
                </c:pt>
                <c:pt idx="314">
                  <c:v>2016-11-10</c:v>
                </c:pt>
                <c:pt idx="315">
                  <c:v>2016-11-11</c:v>
                </c:pt>
                <c:pt idx="316">
                  <c:v>2016-11-12</c:v>
                </c:pt>
                <c:pt idx="317">
                  <c:v>2016-11-13</c:v>
                </c:pt>
                <c:pt idx="318">
                  <c:v>2016-11-14</c:v>
                </c:pt>
                <c:pt idx="319">
                  <c:v>2016-11-15</c:v>
                </c:pt>
                <c:pt idx="320">
                  <c:v>2016-11-16</c:v>
                </c:pt>
                <c:pt idx="321">
                  <c:v>2016-11-17</c:v>
                </c:pt>
                <c:pt idx="322">
                  <c:v>2016-11-18</c:v>
                </c:pt>
                <c:pt idx="323">
                  <c:v>2016-11-19</c:v>
                </c:pt>
                <c:pt idx="324">
                  <c:v>2016-11-20</c:v>
                </c:pt>
                <c:pt idx="325">
                  <c:v>2016-11-21</c:v>
                </c:pt>
                <c:pt idx="326">
                  <c:v>2016-11-22</c:v>
                </c:pt>
                <c:pt idx="327">
                  <c:v>2016-11-23</c:v>
                </c:pt>
                <c:pt idx="328">
                  <c:v>2016-11-24</c:v>
                </c:pt>
                <c:pt idx="329">
                  <c:v>2016-11-25</c:v>
                </c:pt>
                <c:pt idx="330">
                  <c:v>2016-11-26</c:v>
                </c:pt>
                <c:pt idx="331">
                  <c:v>2016-11-27</c:v>
                </c:pt>
                <c:pt idx="332">
                  <c:v>2016-11-28</c:v>
                </c:pt>
                <c:pt idx="333">
                  <c:v>2016-11-29</c:v>
                </c:pt>
                <c:pt idx="334">
                  <c:v>2016-11-30</c:v>
                </c:pt>
                <c:pt idx="335">
                  <c:v>2016-12-01</c:v>
                </c:pt>
                <c:pt idx="336">
                  <c:v>2016-12-02</c:v>
                </c:pt>
                <c:pt idx="337">
                  <c:v>2016-12-03</c:v>
                </c:pt>
                <c:pt idx="338">
                  <c:v>2016-12-04</c:v>
                </c:pt>
                <c:pt idx="339">
                  <c:v>2016-12-05</c:v>
                </c:pt>
                <c:pt idx="340">
                  <c:v>2016-12-06</c:v>
                </c:pt>
                <c:pt idx="341">
                  <c:v>2016-12-07</c:v>
                </c:pt>
                <c:pt idx="342">
                  <c:v>2016-12-08</c:v>
                </c:pt>
                <c:pt idx="343">
                  <c:v>2016-12-09</c:v>
                </c:pt>
                <c:pt idx="344">
                  <c:v>2016-12-10</c:v>
                </c:pt>
                <c:pt idx="345">
                  <c:v>2016-12-11</c:v>
                </c:pt>
                <c:pt idx="346">
                  <c:v>2016-12-12</c:v>
                </c:pt>
                <c:pt idx="347">
                  <c:v>2016-12-13</c:v>
                </c:pt>
                <c:pt idx="348">
                  <c:v>2016-12-14</c:v>
                </c:pt>
                <c:pt idx="349">
                  <c:v>2016-12-15</c:v>
                </c:pt>
                <c:pt idx="350">
                  <c:v>2016-12-16</c:v>
                </c:pt>
                <c:pt idx="351">
                  <c:v>2016-12-17</c:v>
                </c:pt>
                <c:pt idx="352">
                  <c:v>2016-12-18</c:v>
                </c:pt>
                <c:pt idx="353">
                  <c:v>2016-12-19</c:v>
                </c:pt>
                <c:pt idx="354">
                  <c:v>2016-12-20</c:v>
                </c:pt>
                <c:pt idx="355">
                  <c:v>2016-12-21</c:v>
                </c:pt>
                <c:pt idx="356">
                  <c:v>2016-12-22</c:v>
                </c:pt>
                <c:pt idx="357">
                  <c:v>2016-12-23</c:v>
                </c:pt>
                <c:pt idx="358">
                  <c:v>2016-12-24</c:v>
                </c:pt>
                <c:pt idx="359">
                  <c:v>2016-12-25</c:v>
                </c:pt>
                <c:pt idx="360">
                  <c:v>2016-12-26</c:v>
                </c:pt>
                <c:pt idx="361">
                  <c:v>2016-12-27</c:v>
                </c:pt>
                <c:pt idx="362">
                  <c:v>2016-12-28</c:v>
                </c:pt>
                <c:pt idx="363">
                  <c:v>2016-12-29</c:v>
                </c:pt>
                <c:pt idx="364">
                  <c:v>2016-12-30</c:v>
                </c:pt>
                <c:pt idx="365">
                  <c:v>2016-12-31</c:v>
                </c:pt>
              </c:strCache>
            </c:strRef>
          </c:cat>
          <c:val>
            <c:numRef>
              <c:f>Sheet2!$D$7:$D$373</c:f>
              <c:numCache>
                <c:formatCode>General</c:formatCode>
                <c:ptCount val="366"/>
                <c:pt idx="0">
                  <c:v>0.1754810483071326</c:v>
                </c:pt>
                <c:pt idx="1">
                  <c:v>0.14640964417245272</c:v>
                </c:pt>
                <c:pt idx="2">
                  <c:v>0.22073110410403413</c:v>
                </c:pt>
                <c:pt idx="3">
                  <c:v>0.18415032879139651</c:v>
                </c:pt>
                <c:pt idx="4">
                  <c:v>0.18256845518605178</c:v>
                </c:pt>
                <c:pt idx="5">
                  <c:v>0.13440603074549262</c:v>
                </c:pt>
                <c:pt idx="6">
                  <c:v>0.27499057778602481</c:v>
                </c:pt>
                <c:pt idx="7">
                  <c:v>0.23166712981069254</c:v>
                </c:pt>
                <c:pt idx="8">
                  <c:v>0.18453181695734491</c:v>
                </c:pt>
                <c:pt idx="9">
                  <c:v>0.1816576728671343</c:v>
                </c:pt>
                <c:pt idx="10">
                  <c:v>0.14031671981596666</c:v>
                </c:pt>
                <c:pt idx="11">
                  <c:v>0.22530889279725413</c:v>
                </c:pt>
                <c:pt idx="12">
                  <c:v>0.19522755408489373</c:v>
                </c:pt>
                <c:pt idx="13">
                  <c:v>0.26098815698268119</c:v>
                </c:pt>
                <c:pt idx="14">
                  <c:v>0.25231958847555452</c:v>
                </c:pt>
                <c:pt idx="15">
                  <c:v>0.1883251181846412</c:v>
                </c:pt>
                <c:pt idx="16">
                  <c:v>0.28193977328309888</c:v>
                </c:pt>
                <c:pt idx="17">
                  <c:v>0.31819683545759841</c:v>
                </c:pt>
                <c:pt idx="18">
                  <c:v>0.22638543181878762</c:v>
                </c:pt>
                <c:pt idx="19">
                  <c:v>0.22788335375135182</c:v>
                </c:pt>
                <c:pt idx="20">
                  <c:v>0.25768286257453016</c:v>
                </c:pt>
                <c:pt idx="21">
                  <c:v>0.33205579550623393</c:v>
                </c:pt>
                <c:pt idx="22">
                  <c:v>0.24500290511201706</c:v>
                </c:pt>
                <c:pt idx="23">
                  <c:v>0.3230500646542715</c:v>
                </c:pt>
                <c:pt idx="24">
                  <c:v>0.26193849714603434</c:v>
                </c:pt>
                <c:pt idx="25">
                  <c:v>0.17728095258813736</c:v>
                </c:pt>
                <c:pt idx="26">
                  <c:v>0.32594244859966909</c:v>
                </c:pt>
                <c:pt idx="27">
                  <c:v>0.21849839225933448</c:v>
                </c:pt>
                <c:pt idx="28">
                  <c:v>0.14897513241459798</c:v>
                </c:pt>
                <c:pt idx="29">
                  <c:v>0.21826825875121592</c:v>
                </c:pt>
                <c:pt idx="30">
                  <c:v>0.2106888766055634</c:v>
                </c:pt>
                <c:pt idx="31">
                  <c:v>0.25824940730990437</c:v>
                </c:pt>
                <c:pt idx="32">
                  <c:v>0.20092916526987697</c:v>
                </c:pt>
                <c:pt idx="33">
                  <c:v>0.27095531480264801</c:v>
                </c:pt>
                <c:pt idx="34">
                  <c:v>0.29365120581203286</c:v>
                </c:pt>
                <c:pt idx="35">
                  <c:v>0.26324775623919339</c:v>
                </c:pt>
                <c:pt idx="36">
                  <c:v>0.23404650367606372</c:v>
                </c:pt>
                <c:pt idx="37">
                  <c:v>0.28916608550592565</c:v>
                </c:pt>
                <c:pt idx="38">
                  <c:v>0.28236834264316185</c:v>
                </c:pt>
                <c:pt idx="39">
                  <c:v>0.2025581144576396</c:v>
                </c:pt>
                <c:pt idx="40">
                  <c:v>0.1848160297671872</c:v>
                </c:pt>
                <c:pt idx="41">
                  <c:v>0.28180825621317124</c:v>
                </c:pt>
                <c:pt idx="42">
                  <c:v>0.20847148808421112</c:v>
                </c:pt>
                <c:pt idx="43">
                  <c:v>0.24699728325332543</c:v>
                </c:pt>
                <c:pt idx="44">
                  <c:v>0.26352133683431161</c:v>
                </c:pt>
                <c:pt idx="45">
                  <c:v>0.24480850478534993</c:v>
                </c:pt>
                <c:pt idx="46">
                  <c:v>0.26581180314148584</c:v>
                </c:pt>
                <c:pt idx="47">
                  <c:v>0.28215057019799827</c:v>
                </c:pt>
                <c:pt idx="48">
                  <c:v>0.19083175984934303</c:v>
                </c:pt>
                <c:pt idx="49">
                  <c:v>0.25678065275767703</c:v>
                </c:pt>
                <c:pt idx="50">
                  <c:v>0.27457385555304248</c:v>
                </c:pt>
                <c:pt idx="51">
                  <c:v>0.26762920550635205</c:v>
                </c:pt>
                <c:pt idx="52">
                  <c:v>0.2018580099476236</c:v>
                </c:pt>
                <c:pt idx="53">
                  <c:v>0.22706380394315506</c:v>
                </c:pt>
                <c:pt idx="54">
                  <c:v>0.18517161537948834</c:v>
                </c:pt>
                <c:pt idx="55">
                  <c:v>0.28611236536834556</c:v>
                </c:pt>
                <c:pt idx="56">
                  <c:v>0.19025417671902789</c:v>
                </c:pt>
                <c:pt idx="57">
                  <c:v>0.28427622260129931</c:v>
                </c:pt>
                <c:pt idx="58">
                  <c:v>0.3537465230722453</c:v>
                </c:pt>
                <c:pt idx="59">
                  <c:v>0.27212382128378521</c:v>
                </c:pt>
                <c:pt idx="60">
                  <c:v>0.27497395629968485</c:v>
                </c:pt>
                <c:pt idx="61">
                  <c:v>0.31243969179934539</c:v>
                </c:pt>
                <c:pt idx="62">
                  <c:v>0.38946421238842105</c:v>
                </c:pt>
                <c:pt idx="63">
                  <c:v>0.28251032530505776</c:v>
                </c:pt>
                <c:pt idx="64">
                  <c:v>0.24746437327918619</c:v>
                </c:pt>
                <c:pt idx="65">
                  <c:v>0.35329136132687095</c:v>
                </c:pt>
                <c:pt idx="66">
                  <c:v>0.23397068283842426</c:v>
                </c:pt>
                <c:pt idx="67">
                  <c:v>0.28713173468363568</c:v>
                </c:pt>
                <c:pt idx="68">
                  <c:v>0.20062778344442284</c:v>
                </c:pt>
                <c:pt idx="69">
                  <c:v>0.3639404964125067</c:v>
                </c:pt>
                <c:pt idx="70">
                  <c:v>0.1957454062277651</c:v>
                </c:pt>
                <c:pt idx="71">
                  <c:v>0.33354365746175624</c:v>
                </c:pt>
                <c:pt idx="72">
                  <c:v>0.33385489554102216</c:v>
                </c:pt>
                <c:pt idx="73">
                  <c:v>0.34686954766293981</c:v>
                </c:pt>
                <c:pt idx="74">
                  <c:v>0.32113080568194402</c:v>
                </c:pt>
                <c:pt idx="75">
                  <c:v>0.37306579135944024</c:v>
                </c:pt>
                <c:pt idx="76">
                  <c:v>0.33256633200797475</c:v>
                </c:pt>
                <c:pt idx="77">
                  <c:v>0.28283276408361296</c:v>
                </c:pt>
                <c:pt idx="78">
                  <c:v>0.3616189418537894</c:v>
                </c:pt>
                <c:pt idx="79">
                  <c:v>0.23864361582567908</c:v>
                </c:pt>
                <c:pt idx="80">
                  <c:v>0.27971933887156264</c:v>
                </c:pt>
                <c:pt idx="81">
                  <c:v>0.27255146192199248</c:v>
                </c:pt>
                <c:pt idx="82">
                  <c:v>0.26709694116462546</c:v>
                </c:pt>
                <c:pt idx="83">
                  <c:v>0.33005943659282733</c:v>
                </c:pt>
                <c:pt idx="84">
                  <c:v>0.36197803877838053</c:v>
                </c:pt>
                <c:pt idx="85">
                  <c:v>0.26726169895746221</c:v>
                </c:pt>
                <c:pt idx="86">
                  <c:v>0.28284181767014382</c:v>
                </c:pt>
                <c:pt idx="87">
                  <c:v>0.34987840216191007</c:v>
                </c:pt>
                <c:pt idx="88">
                  <c:v>0.30651328490646518</c:v>
                </c:pt>
                <c:pt idx="89">
                  <c:v>0.23511792371769807</c:v>
                </c:pt>
                <c:pt idx="90">
                  <c:v>0.2127372704919811</c:v>
                </c:pt>
                <c:pt idx="91">
                  <c:v>0.19187267742130693</c:v>
                </c:pt>
                <c:pt idx="92">
                  <c:v>0.24104954168324871</c:v>
                </c:pt>
                <c:pt idx="93">
                  <c:v>0.32833705351428544</c:v>
                </c:pt>
                <c:pt idx="94">
                  <c:v>0.29997820925232455</c:v>
                </c:pt>
                <c:pt idx="95">
                  <c:v>0.22751104803484065</c:v>
                </c:pt>
                <c:pt idx="96">
                  <c:v>0.25586528860126667</c:v>
                </c:pt>
                <c:pt idx="97">
                  <c:v>0.22439572664749119</c:v>
                </c:pt>
                <c:pt idx="98">
                  <c:v>0.36066329143968423</c:v>
                </c:pt>
                <c:pt idx="99">
                  <c:v>0.26155821326623763</c:v>
                </c:pt>
                <c:pt idx="100">
                  <c:v>0.22307207733274964</c:v>
                </c:pt>
                <c:pt idx="101">
                  <c:v>0.20976795666394116</c:v>
                </c:pt>
                <c:pt idx="102">
                  <c:v>0.3870124803503881</c:v>
                </c:pt>
                <c:pt idx="103">
                  <c:v>0.25504159761232942</c:v>
                </c:pt>
                <c:pt idx="104">
                  <c:v>0.24429561794254623</c:v>
                </c:pt>
                <c:pt idx="105">
                  <c:v>0.37026150871644331</c:v>
                </c:pt>
                <c:pt idx="106">
                  <c:v>0.37259759798095099</c:v>
                </c:pt>
                <c:pt idx="107">
                  <c:v>0.24823752395933274</c:v>
                </c:pt>
                <c:pt idx="108">
                  <c:v>0.27037780652885007</c:v>
                </c:pt>
                <c:pt idx="109">
                  <c:v>0.22025607809792416</c:v>
                </c:pt>
                <c:pt idx="110">
                  <c:v>0.28870188454413498</c:v>
                </c:pt>
                <c:pt idx="111">
                  <c:v>0.22522250053585108</c:v>
                </c:pt>
                <c:pt idx="112">
                  <c:v>0.24396826409145922</c:v>
                </c:pt>
                <c:pt idx="113">
                  <c:v>0.3346156663293981</c:v>
                </c:pt>
                <c:pt idx="114">
                  <c:v>0.30576306213553878</c:v>
                </c:pt>
                <c:pt idx="115">
                  <c:v>0.33904928204414031</c:v>
                </c:pt>
                <c:pt idx="116">
                  <c:v>0.22986163948802163</c:v>
                </c:pt>
                <c:pt idx="117">
                  <c:v>0.3348246655041085</c:v>
                </c:pt>
                <c:pt idx="118">
                  <c:v>0.29871324293712931</c:v>
                </c:pt>
                <c:pt idx="119">
                  <c:v>0.33071691206785375</c:v>
                </c:pt>
                <c:pt idx="120">
                  <c:v>0.25125393384857359</c:v>
                </c:pt>
                <c:pt idx="121">
                  <c:v>0.25904433416814021</c:v>
                </c:pt>
                <c:pt idx="122">
                  <c:v>0.24295140111706579</c:v>
                </c:pt>
                <c:pt idx="123">
                  <c:v>0.25148240045238446</c:v>
                </c:pt>
                <c:pt idx="124">
                  <c:v>0.27491429501842424</c:v>
                </c:pt>
                <c:pt idx="125">
                  <c:v>0.1821172210940489</c:v>
                </c:pt>
                <c:pt idx="126">
                  <c:v>0.29398378060000691</c:v>
                </c:pt>
                <c:pt idx="127">
                  <c:v>0.20819781764674047</c:v>
                </c:pt>
                <c:pt idx="128">
                  <c:v>0.30342579180707996</c:v>
                </c:pt>
                <c:pt idx="129">
                  <c:v>0.23528627645249847</c:v>
                </c:pt>
                <c:pt idx="130">
                  <c:v>0.16921867612329586</c:v>
                </c:pt>
                <c:pt idx="131">
                  <c:v>0.26223882397936438</c:v>
                </c:pt>
                <c:pt idx="132">
                  <c:v>0.24938020370325334</c:v>
                </c:pt>
                <c:pt idx="133">
                  <c:v>0.267055460556202</c:v>
                </c:pt>
                <c:pt idx="134">
                  <c:v>0.23093059567991933</c:v>
                </c:pt>
                <c:pt idx="135">
                  <c:v>0.27704916245454786</c:v>
                </c:pt>
                <c:pt idx="136">
                  <c:v>0.18998681561750641</c:v>
                </c:pt>
                <c:pt idx="137">
                  <c:v>0.22584289167774377</c:v>
                </c:pt>
                <c:pt idx="138">
                  <c:v>0.23110399789129119</c:v>
                </c:pt>
                <c:pt idx="139">
                  <c:v>0.15576408159619426</c:v>
                </c:pt>
                <c:pt idx="140">
                  <c:v>0.2165027659422025</c:v>
                </c:pt>
                <c:pt idx="141">
                  <c:v>0.22579573795878996</c:v>
                </c:pt>
                <c:pt idx="142">
                  <c:v>0.17491583086142201</c:v>
                </c:pt>
                <c:pt idx="143">
                  <c:v>0.19241488202604795</c:v>
                </c:pt>
                <c:pt idx="144">
                  <c:v>0.24896968238701614</c:v>
                </c:pt>
                <c:pt idx="145">
                  <c:v>0.22714028522913846</c:v>
                </c:pt>
                <c:pt idx="146">
                  <c:v>0.28278544950489537</c:v>
                </c:pt>
                <c:pt idx="147">
                  <c:v>0.29580490088576145</c:v>
                </c:pt>
                <c:pt idx="148">
                  <c:v>0.22160650881517571</c:v>
                </c:pt>
                <c:pt idx="149">
                  <c:v>0.29324317823863261</c:v>
                </c:pt>
                <c:pt idx="150">
                  <c:v>0.24950871080559797</c:v>
                </c:pt>
                <c:pt idx="151">
                  <c:v>0.18600531790177086</c:v>
                </c:pt>
                <c:pt idx="152">
                  <c:v>0.11566570182299292</c:v>
                </c:pt>
                <c:pt idx="153">
                  <c:v>0.26870262717828425</c:v>
                </c:pt>
                <c:pt idx="154">
                  <c:v>0.28399355205269089</c:v>
                </c:pt>
                <c:pt idx="155">
                  <c:v>0.23504409718384311</c:v>
                </c:pt>
                <c:pt idx="156">
                  <c:v>0.17801891381801693</c:v>
                </c:pt>
                <c:pt idx="157">
                  <c:v>0.19984053892112635</c:v>
                </c:pt>
                <c:pt idx="158">
                  <c:v>0.24594424615234628</c:v>
                </c:pt>
                <c:pt idx="159">
                  <c:v>0.25843558384627718</c:v>
                </c:pt>
                <c:pt idx="160">
                  <c:v>0.22491268327562652</c:v>
                </c:pt>
                <c:pt idx="161">
                  <c:v>0.18884505017764697</c:v>
                </c:pt>
                <c:pt idx="162">
                  <c:v>0.22743454770226945</c:v>
                </c:pt>
                <c:pt idx="163">
                  <c:v>0.10059268073751239</c:v>
                </c:pt>
                <c:pt idx="164">
                  <c:v>0.21800252265375575</c:v>
                </c:pt>
                <c:pt idx="165">
                  <c:v>0.21388896149298531</c:v>
                </c:pt>
                <c:pt idx="166">
                  <c:v>0.17650267918810103</c:v>
                </c:pt>
                <c:pt idx="167">
                  <c:v>0.25445700038431246</c:v>
                </c:pt>
                <c:pt idx="168">
                  <c:v>0.1575433752959956</c:v>
                </c:pt>
                <c:pt idx="169">
                  <c:v>0.30906009410588026</c:v>
                </c:pt>
                <c:pt idx="170">
                  <c:v>0.10724830939881992</c:v>
                </c:pt>
                <c:pt idx="171">
                  <c:v>0.17690073614863833</c:v>
                </c:pt>
                <c:pt idx="172">
                  <c:v>0.22665201882107694</c:v>
                </c:pt>
                <c:pt idx="173">
                  <c:v>0.23186043554649732</c:v>
                </c:pt>
                <c:pt idx="174">
                  <c:v>0.170351990320739</c:v>
                </c:pt>
                <c:pt idx="175">
                  <c:v>0.25505540538988158</c:v>
                </c:pt>
                <c:pt idx="176">
                  <c:v>0.11942341304996808</c:v>
                </c:pt>
                <c:pt idx="177">
                  <c:v>0.2025643998072798</c:v>
                </c:pt>
                <c:pt idx="178">
                  <c:v>0.23378623389311404</c:v>
                </c:pt>
                <c:pt idx="179">
                  <c:v>0.16112174865059242</c:v>
                </c:pt>
                <c:pt idx="180">
                  <c:v>0.15178177216089345</c:v>
                </c:pt>
                <c:pt idx="181">
                  <c:v>0.17547962928305699</c:v>
                </c:pt>
                <c:pt idx="182">
                  <c:v>0.36367649027984589</c:v>
                </c:pt>
                <c:pt idx="183">
                  <c:v>0.28902887906769315</c:v>
                </c:pt>
                <c:pt idx="184">
                  <c:v>0.36013294725150385</c:v>
                </c:pt>
                <c:pt idx="185">
                  <c:v>0.35394853763540218</c:v>
                </c:pt>
                <c:pt idx="186">
                  <c:v>0.36724477508304049</c:v>
                </c:pt>
                <c:pt idx="187">
                  <c:v>0.29941230787792855</c:v>
                </c:pt>
                <c:pt idx="188">
                  <c:v>0.35827680612647006</c:v>
                </c:pt>
                <c:pt idx="189">
                  <c:v>0.19478688619584961</c:v>
                </c:pt>
                <c:pt idx="190">
                  <c:v>0.30973887066161615</c:v>
                </c:pt>
                <c:pt idx="191">
                  <c:v>0.37739470700529743</c:v>
                </c:pt>
                <c:pt idx="192">
                  <c:v>0.27600694311209323</c:v>
                </c:pt>
                <c:pt idx="193">
                  <c:v>0.24780892137448154</c:v>
                </c:pt>
                <c:pt idx="194">
                  <c:v>0.33449143506482099</c:v>
                </c:pt>
                <c:pt idx="195">
                  <c:v>0.33312065647714806</c:v>
                </c:pt>
                <c:pt idx="196">
                  <c:v>0.34616558661030078</c:v>
                </c:pt>
                <c:pt idx="197">
                  <c:v>0.37489849257239405</c:v>
                </c:pt>
                <c:pt idx="198">
                  <c:v>0.35651894453040744</c:v>
                </c:pt>
                <c:pt idx="199">
                  <c:v>0.32334192610211365</c:v>
                </c:pt>
                <c:pt idx="200">
                  <c:v>0.29622183508017497</c:v>
                </c:pt>
                <c:pt idx="201">
                  <c:v>0.24002865009639543</c:v>
                </c:pt>
                <c:pt idx="202">
                  <c:v>0.27116084149694675</c:v>
                </c:pt>
                <c:pt idx="203">
                  <c:v>0.31487031988463576</c:v>
                </c:pt>
                <c:pt idx="204">
                  <c:v>0.2868679408388094</c:v>
                </c:pt>
                <c:pt idx="205">
                  <c:v>0.39482948453414041</c:v>
                </c:pt>
                <c:pt idx="206">
                  <c:v>0.23486804523962457</c:v>
                </c:pt>
                <c:pt idx="207">
                  <c:v>0.37198002301838456</c:v>
                </c:pt>
                <c:pt idx="208">
                  <c:v>0.26920197240687704</c:v>
                </c:pt>
                <c:pt idx="209">
                  <c:v>0.24623623477261186</c:v>
                </c:pt>
                <c:pt idx="210">
                  <c:v>0.20736503807625678</c:v>
                </c:pt>
                <c:pt idx="211">
                  <c:v>0.31748058753949715</c:v>
                </c:pt>
                <c:pt idx="212">
                  <c:v>0.26078007840810447</c:v>
                </c:pt>
                <c:pt idx="213">
                  <c:v>0.3631222877576209</c:v>
                </c:pt>
                <c:pt idx="214">
                  <c:v>0.44674203827830938</c:v>
                </c:pt>
                <c:pt idx="215">
                  <c:v>0.41131494987136924</c:v>
                </c:pt>
                <c:pt idx="216">
                  <c:v>0.46323351048725064</c:v>
                </c:pt>
                <c:pt idx="217">
                  <c:v>0.34770807559770045</c:v>
                </c:pt>
                <c:pt idx="218">
                  <c:v>0.43815344185928673</c:v>
                </c:pt>
                <c:pt idx="219">
                  <c:v>0.46270731439121998</c:v>
                </c:pt>
                <c:pt idx="220">
                  <c:v>0.38314811380721148</c:v>
                </c:pt>
                <c:pt idx="221">
                  <c:v>0.37316319381450141</c:v>
                </c:pt>
                <c:pt idx="222">
                  <c:v>0.3610748242528376</c:v>
                </c:pt>
                <c:pt idx="223">
                  <c:v>0.39775228197803919</c:v>
                </c:pt>
                <c:pt idx="224">
                  <c:v>0.4852940123864275</c:v>
                </c:pt>
                <c:pt idx="225">
                  <c:v>0.52211465142235514</c:v>
                </c:pt>
                <c:pt idx="226">
                  <c:v>0.43418509160094659</c:v>
                </c:pt>
                <c:pt idx="227">
                  <c:v>0.44464431250303277</c:v>
                </c:pt>
                <c:pt idx="228">
                  <c:v>0.38497919830582583</c:v>
                </c:pt>
                <c:pt idx="229">
                  <c:v>0.43799254075848187</c:v>
                </c:pt>
                <c:pt idx="230">
                  <c:v>0.3957230600481067</c:v>
                </c:pt>
                <c:pt idx="231">
                  <c:v>0.38418093462465958</c:v>
                </c:pt>
                <c:pt idx="232">
                  <c:v>0.39170258685758735</c:v>
                </c:pt>
                <c:pt idx="233">
                  <c:v>0.39432143048512419</c:v>
                </c:pt>
                <c:pt idx="234">
                  <c:v>0.43207460864490477</c:v>
                </c:pt>
                <c:pt idx="235">
                  <c:v>0.33707798848114501</c:v>
                </c:pt>
                <c:pt idx="236">
                  <c:v>0.36601674500925097</c:v>
                </c:pt>
                <c:pt idx="237">
                  <c:v>0.53220426961616274</c:v>
                </c:pt>
                <c:pt idx="238">
                  <c:v>0.31919444801773572</c:v>
                </c:pt>
                <c:pt idx="239">
                  <c:v>0.43913630370861301</c:v>
                </c:pt>
                <c:pt idx="240">
                  <c:v>0.48899234603761371</c:v>
                </c:pt>
                <c:pt idx="241">
                  <c:v>0.36505006331915546</c:v>
                </c:pt>
                <c:pt idx="242">
                  <c:v>0.38548614190913733</c:v>
                </c:pt>
                <c:pt idx="243">
                  <c:v>0.37796624612660873</c:v>
                </c:pt>
                <c:pt idx="244">
                  <c:v>0.3089224404919178</c:v>
                </c:pt>
                <c:pt idx="245">
                  <c:v>0.29709705100471417</c:v>
                </c:pt>
                <c:pt idx="246">
                  <c:v>0.31951791848969763</c:v>
                </c:pt>
                <c:pt idx="247">
                  <c:v>0.32936531952570597</c:v>
                </c:pt>
                <c:pt idx="248">
                  <c:v>0.21688183115730469</c:v>
                </c:pt>
                <c:pt idx="249">
                  <c:v>0.34085523789221178</c:v>
                </c:pt>
                <c:pt idx="250">
                  <c:v>0.24715303555854035</c:v>
                </c:pt>
                <c:pt idx="251">
                  <c:v>0.37043570037881113</c:v>
                </c:pt>
                <c:pt idx="252">
                  <c:v>0.3568267837283125</c:v>
                </c:pt>
                <c:pt idx="253">
                  <c:v>0.16474165745029348</c:v>
                </c:pt>
                <c:pt idx="254">
                  <c:v>0.37446263543378716</c:v>
                </c:pt>
                <c:pt idx="255">
                  <c:v>0.27393350597282479</c:v>
                </c:pt>
                <c:pt idx="256">
                  <c:v>0.31205071499439779</c:v>
                </c:pt>
                <c:pt idx="257">
                  <c:v>0.34125945606599495</c:v>
                </c:pt>
                <c:pt idx="258">
                  <c:v>0.29018706262744404</c:v>
                </c:pt>
                <c:pt idx="259">
                  <c:v>0.34580118018180794</c:v>
                </c:pt>
                <c:pt idx="260">
                  <c:v>0.17815059647806947</c:v>
                </c:pt>
                <c:pt idx="261">
                  <c:v>0.2189753527267132</c:v>
                </c:pt>
                <c:pt idx="262">
                  <c:v>0.24787176545134745</c:v>
                </c:pt>
                <c:pt idx="263">
                  <c:v>0.32721919021480678</c:v>
                </c:pt>
                <c:pt idx="264">
                  <c:v>0.37796293500966122</c:v>
                </c:pt>
                <c:pt idx="265">
                  <c:v>0.29855585166505116</c:v>
                </c:pt>
                <c:pt idx="266">
                  <c:v>0.26130934706856768</c:v>
                </c:pt>
                <c:pt idx="267">
                  <c:v>0.29869898304443782</c:v>
                </c:pt>
                <c:pt idx="268">
                  <c:v>0.27297718576168428</c:v>
                </c:pt>
                <c:pt idx="269">
                  <c:v>0.26060884060297401</c:v>
                </c:pt>
                <c:pt idx="270">
                  <c:v>0.27799919058198791</c:v>
                </c:pt>
                <c:pt idx="271">
                  <c:v>0.24168954467991932</c:v>
                </c:pt>
                <c:pt idx="272">
                  <c:v>9.1711758472364097E-2</c:v>
                </c:pt>
                <c:pt idx="273">
                  <c:v>0.38733522152477362</c:v>
                </c:pt>
                <c:pt idx="274">
                  <c:v>0.27794764630972341</c:v>
                </c:pt>
                <c:pt idx="275">
                  <c:v>0.31151627608886606</c:v>
                </c:pt>
                <c:pt idx="276">
                  <c:v>0.19019859085365123</c:v>
                </c:pt>
                <c:pt idx="277">
                  <c:v>0.36078484981289033</c:v>
                </c:pt>
                <c:pt idx="278">
                  <c:v>0.32032926017025054</c:v>
                </c:pt>
                <c:pt idx="279">
                  <c:v>0.28849565546652339</c:v>
                </c:pt>
                <c:pt idx="280">
                  <c:v>0.25202996124608468</c:v>
                </c:pt>
                <c:pt idx="281">
                  <c:v>0.2879636252667015</c:v>
                </c:pt>
                <c:pt idx="282">
                  <c:v>0.41734629175535287</c:v>
                </c:pt>
                <c:pt idx="283">
                  <c:v>0.30819875867408991</c:v>
                </c:pt>
                <c:pt idx="284">
                  <c:v>0.36176501856624393</c:v>
                </c:pt>
                <c:pt idx="285">
                  <c:v>0.2848453924510016</c:v>
                </c:pt>
                <c:pt idx="286">
                  <c:v>0.27992821389552147</c:v>
                </c:pt>
                <c:pt idx="287">
                  <c:v>0.33541594990926299</c:v>
                </c:pt>
                <c:pt idx="288">
                  <c:v>0.31267629679769354</c:v>
                </c:pt>
                <c:pt idx="289">
                  <c:v>0.31057654809132679</c:v>
                </c:pt>
                <c:pt idx="290">
                  <c:v>0.40234717215422933</c:v>
                </c:pt>
                <c:pt idx="291">
                  <c:v>0.36724069299804429</c:v>
                </c:pt>
                <c:pt idx="292">
                  <c:v>0.32313796449018417</c:v>
                </c:pt>
                <c:pt idx="293">
                  <c:v>0.28051973402066976</c:v>
                </c:pt>
                <c:pt idx="294">
                  <c:v>0.24076984179981642</c:v>
                </c:pt>
                <c:pt idx="295">
                  <c:v>0.2630026767434594</c:v>
                </c:pt>
                <c:pt idx="296">
                  <c:v>0.37568905858838808</c:v>
                </c:pt>
                <c:pt idx="297">
                  <c:v>0.27508317268158999</c:v>
                </c:pt>
                <c:pt idx="298">
                  <c:v>0.30141240670176206</c:v>
                </c:pt>
                <c:pt idx="299">
                  <c:v>0.40616536779392576</c:v>
                </c:pt>
                <c:pt idx="300">
                  <c:v>0.3031424144399355</c:v>
                </c:pt>
                <c:pt idx="301">
                  <c:v>0.2870677022157293</c:v>
                </c:pt>
                <c:pt idx="302">
                  <c:v>0.28544436067433099</c:v>
                </c:pt>
                <c:pt idx="303">
                  <c:v>0.31601972964461539</c:v>
                </c:pt>
                <c:pt idx="304">
                  <c:v>0.33779299945520008</c:v>
                </c:pt>
                <c:pt idx="305">
                  <c:v>0.23345537517145815</c:v>
                </c:pt>
                <c:pt idx="306">
                  <c:v>0.32838728840305209</c:v>
                </c:pt>
                <c:pt idx="307">
                  <c:v>0.28725767995193768</c:v>
                </c:pt>
                <c:pt idx="308">
                  <c:v>0.32965171439079827</c:v>
                </c:pt>
                <c:pt idx="309">
                  <c:v>0.32584868062506139</c:v>
                </c:pt>
                <c:pt idx="310">
                  <c:v>0.36602880105924002</c:v>
                </c:pt>
                <c:pt idx="311">
                  <c:v>0.31932912313181222</c:v>
                </c:pt>
                <c:pt idx="312">
                  <c:v>0.3455434315487067</c:v>
                </c:pt>
                <c:pt idx="313">
                  <c:v>0.30537040958223538</c:v>
                </c:pt>
                <c:pt idx="314">
                  <c:v>0.27398701564553679</c:v>
                </c:pt>
                <c:pt idx="315">
                  <c:v>0.39015678729775466</c:v>
                </c:pt>
                <c:pt idx="316">
                  <c:v>0.35194851136711081</c:v>
                </c:pt>
                <c:pt idx="317">
                  <c:v>0.44910647215310684</c:v>
                </c:pt>
                <c:pt idx="318">
                  <c:v>0.37074966462814846</c:v>
                </c:pt>
                <c:pt idx="319">
                  <c:v>0.39440880619810498</c:v>
                </c:pt>
                <c:pt idx="320">
                  <c:v>0.30182162399327367</c:v>
                </c:pt>
                <c:pt idx="321">
                  <c:v>0.2815519986756076</c:v>
                </c:pt>
                <c:pt idx="322">
                  <c:v>0.2836295899019553</c:v>
                </c:pt>
                <c:pt idx="323">
                  <c:v>0.37312747977657762</c:v>
                </c:pt>
                <c:pt idx="324">
                  <c:v>0.41380982205574407</c:v>
                </c:pt>
                <c:pt idx="325">
                  <c:v>0.35175531135433918</c:v>
                </c:pt>
                <c:pt idx="326">
                  <c:v>0.27299401311722521</c:v>
                </c:pt>
                <c:pt idx="327">
                  <c:v>0.3334446068707298</c:v>
                </c:pt>
                <c:pt idx="328">
                  <c:v>0.24229302732554325</c:v>
                </c:pt>
                <c:pt idx="329">
                  <c:v>0.31573963828630103</c:v>
                </c:pt>
                <c:pt idx="330">
                  <c:v>0.34559739746807921</c:v>
                </c:pt>
                <c:pt idx="331">
                  <c:v>0.34192249754545329</c:v>
                </c:pt>
                <c:pt idx="332">
                  <c:v>0.36645901704913453</c:v>
                </c:pt>
                <c:pt idx="333">
                  <c:v>0.33821089544874183</c:v>
                </c:pt>
                <c:pt idx="334">
                  <c:v>0.33013221586911456</c:v>
                </c:pt>
                <c:pt idx="335">
                  <c:v>0.32718835690486869</c:v>
                </c:pt>
                <c:pt idx="336">
                  <c:v>0.30314979003761855</c:v>
                </c:pt>
                <c:pt idx="337">
                  <c:v>0.31123760399686012</c:v>
                </c:pt>
                <c:pt idx="338">
                  <c:v>0.36537769109054591</c:v>
                </c:pt>
                <c:pt idx="339">
                  <c:v>0.37337408480575296</c:v>
                </c:pt>
                <c:pt idx="340">
                  <c:v>0.2588379240213779</c:v>
                </c:pt>
                <c:pt idx="341">
                  <c:v>0.25958898081664394</c:v>
                </c:pt>
                <c:pt idx="342">
                  <c:v>0.24909065793864507</c:v>
                </c:pt>
                <c:pt idx="343">
                  <c:v>0.28807929460713916</c:v>
                </c:pt>
                <c:pt idx="344">
                  <c:v>0.31984917386943323</c:v>
                </c:pt>
                <c:pt idx="345">
                  <c:v>0.27910944202652538</c:v>
                </c:pt>
                <c:pt idx="346">
                  <c:v>0.40066757701498384</c:v>
                </c:pt>
                <c:pt idx="347">
                  <c:v>0.20946487232883368</c:v>
                </c:pt>
                <c:pt idx="348">
                  <c:v>0.27155310344149985</c:v>
                </c:pt>
                <c:pt idx="349">
                  <c:v>0.26857642623181877</c:v>
                </c:pt>
                <c:pt idx="350">
                  <c:v>0.24637172782291922</c:v>
                </c:pt>
                <c:pt idx="351">
                  <c:v>0.27721306724701883</c:v>
                </c:pt>
                <c:pt idx="352">
                  <c:v>0.24455022306650728</c:v>
                </c:pt>
                <c:pt idx="353">
                  <c:v>0.2092935980828538</c:v>
                </c:pt>
                <c:pt idx="354">
                  <c:v>0.25075427854606763</c:v>
                </c:pt>
                <c:pt idx="355">
                  <c:v>0.24178894208931498</c:v>
                </c:pt>
                <c:pt idx="356">
                  <c:v>0.29536056876416195</c:v>
                </c:pt>
                <c:pt idx="357">
                  <c:v>0.18106660565663962</c:v>
                </c:pt>
                <c:pt idx="358">
                  <c:v>0.23327153582765106</c:v>
                </c:pt>
                <c:pt idx="359">
                  <c:v>0.25983728550360669</c:v>
                </c:pt>
                <c:pt idx="360">
                  <c:v>0.28884422216403516</c:v>
                </c:pt>
                <c:pt idx="361">
                  <c:v>0.25865774376872264</c:v>
                </c:pt>
                <c:pt idx="362">
                  <c:v>0.28990466073895071</c:v>
                </c:pt>
                <c:pt idx="363">
                  <c:v>0.34637054164289804</c:v>
                </c:pt>
                <c:pt idx="364">
                  <c:v>0.24037274368389672</c:v>
                </c:pt>
                <c:pt idx="365">
                  <c:v>0.30141434112412341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Wilkinson - Sum of avg % Positive sentiment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Sheet2!$A$7:$A$373</c:f>
              <c:strCache>
                <c:ptCount val="366"/>
                <c:pt idx="0">
                  <c:v>2016-01-01</c:v>
                </c:pt>
                <c:pt idx="1">
                  <c:v>2016-01-02</c:v>
                </c:pt>
                <c:pt idx="2">
                  <c:v>2016-01-03</c:v>
                </c:pt>
                <c:pt idx="3">
                  <c:v>2016-01-04</c:v>
                </c:pt>
                <c:pt idx="4">
                  <c:v>2016-01-05</c:v>
                </c:pt>
                <c:pt idx="5">
                  <c:v>2016-01-06</c:v>
                </c:pt>
                <c:pt idx="6">
                  <c:v>2016-01-07</c:v>
                </c:pt>
                <c:pt idx="7">
                  <c:v>2016-01-08</c:v>
                </c:pt>
                <c:pt idx="8">
                  <c:v>2016-01-09</c:v>
                </c:pt>
                <c:pt idx="9">
                  <c:v>2016-01-10</c:v>
                </c:pt>
                <c:pt idx="10">
                  <c:v>2016-01-11</c:v>
                </c:pt>
                <c:pt idx="11">
                  <c:v>2016-01-12</c:v>
                </c:pt>
                <c:pt idx="12">
                  <c:v>2016-01-13</c:v>
                </c:pt>
                <c:pt idx="13">
                  <c:v>2016-01-14</c:v>
                </c:pt>
                <c:pt idx="14">
                  <c:v>2016-01-15</c:v>
                </c:pt>
                <c:pt idx="15">
                  <c:v>2016-01-16</c:v>
                </c:pt>
                <c:pt idx="16">
                  <c:v>2016-01-17</c:v>
                </c:pt>
                <c:pt idx="17">
                  <c:v>2016-01-18</c:v>
                </c:pt>
                <c:pt idx="18">
                  <c:v>2016-01-19</c:v>
                </c:pt>
                <c:pt idx="19">
                  <c:v>2016-01-20</c:v>
                </c:pt>
                <c:pt idx="20">
                  <c:v>2016-01-21</c:v>
                </c:pt>
                <c:pt idx="21">
                  <c:v>2016-01-22</c:v>
                </c:pt>
                <c:pt idx="22">
                  <c:v>2016-01-23</c:v>
                </c:pt>
                <c:pt idx="23">
                  <c:v>2016-01-24</c:v>
                </c:pt>
                <c:pt idx="24">
                  <c:v>2016-01-25</c:v>
                </c:pt>
                <c:pt idx="25">
                  <c:v>2016-01-26</c:v>
                </c:pt>
                <c:pt idx="26">
                  <c:v>2016-01-27</c:v>
                </c:pt>
                <c:pt idx="27">
                  <c:v>2016-01-28</c:v>
                </c:pt>
                <c:pt idx="28">
                  <c:v>2016-01-29</c:v>
                </c:pt>
                <c:pt idx="29">
                  <c:v>2016-01-30</c:v>
                </c:pt>
                <c:pt idx="30">
                  <c:v>2016-01-31</c:v>
                </c:pt>
                <c:pt idx="31">
                  <c:v>2016-02-01</c:v>
                </c:pt>
                <c:pt idx="32">
                  <c:v>2016-02-02</c:v>
                </c:pt>
                <c:pt idx="33">
                  <c:v>2016-02-03</c:v>
                </c:pt>
                <c:pt idx="34">
                  <c:v>2016-02-04</c:v>
                </c:pt>
                <c:pt idx="35">
                  <c:v>2016-02-05</c:v>
                </c:pt>
                <c:pt idx="36">
                  <c:v>2016-02-06</c:v>
                </c:pt>
                <c:pt idx="37">
                  <c:v>2016-02-07</c:v>
                </c:pt>
                <c:pt idx="38">
                  <c:v>2016-02-08</c:v>
                </c:pt>
                <c:pt idx="39">
                  <c:v>2016-02-09</c:v>
                </c:pt>
                <c:pt idx="40">
                  <c:v>2016-02-10</c:v>
                </c:pt>
                <c:pt idx="41">
                  <c:v>2016-02-11</c:v>
                </c:pt>
                <c:pt idx="42">
                  <c:v>2016-02-12</c:v>
                </c:pt>
                <c:pt idx="43">
                  <c:v>2016-02-13</c:v>
                </c:pt>
                <c:pt idx="44">
                  <c:v>2016-02-14</c:v>
                </c:pt>
                <c:pt idx="45">
                  <c:v>2016-02-15</c:v>
                </c:pt>
                <c:pt idx="46">
                  <c:v>2016-02-16</c:v>
                </c:pt>
                <c:pt idx="47">
                  <c:v>2016-02-17</c:v>
                </c:pt>
                <c:pt idx="48">
                  <c:v>2016-02-18</c:v>
                </c:pt>
                <c:pt idx="49">
                  <c:v>2016-02-19</c:v>
                </c:pt>
                <c:pt idx="50">
                  <c:v>2016-02-20</c:v>
                </c:pt>
                <c:pt idx="51">
                  <c:v>2016-02-21</c:v>
                </c:pt>
                <c:pt idx="52">
                  <c:v>2016-02-22</c:v>
                </c:pt>
                <c:pt idx="53">
                  <c:v>2016-02-23</c:v>
                </c:pt>
                <c:pt idx="54">
                  <c:v>2016-02-24</c:v>
                </c:pt>
                <c:pt idx="55">
                  <c:v>2016-02-25</c:v>
                </c:pt>
                <c:pt idx="56">
                  <c:v>2016-02-26</c:v>
                </c:pt>
                <c:pt idx="57">
                  <c:v>2016-02-27</c:v>
                </c:pt>
                <c:pt idx="58">
                  <c:v>2016-02-28</c:v>
                </c:pt>
                <c:pt idx="59">
                  <c:v>2016-02-29</c:v>
                </c:pt>
                <c:pt idx="60">
                  <c:v>2016-03-01</c:v>
                </c:pt>
                <c:pt idx="61">
                  <c:v>2016-03-02</c:v>
                </c:pt>
                <c:pt idx="62">
                  <c:v>2016-03-03</c:v>
                </c:pt>
                <c:pt idx="63">
                  <c:v>2016-03-04</c:v>
                </c:pt>
                <c:pt idx="64">
                  <c:v>2016-03-05</c:v>
                </c:pt>
                <c:pt idx="65">
                  <c:v>2016-03-06</c:v>
                </c:pt>
                <c:pt idx="66">
                  <c:v>2016-03-07</c:v>
                </c:pt>
                <c:pt idx="67">
                  <c:v>2016-03-08</c:v>
                </c:pt>
                <c:pt idx="68">
                  <c:v>2016-03-09</c:v>
                </c:pt>
                <c:pt idx="69">
                  <c:v>2016-03-10</c:v>
                </c:pt>
                <c:pt idx="70">
                  <c:v>2016-03-11</c:v>
                </c:pt>
                <c:pt idx="71">
                  <c:v>2016-03-12</c:v>
                </c:pt>
                <c:pt idx="72">
                  <c:v>2016-03-13</c:v>
                </c:pt>
                <c:pt idx="73">
                  <c:v>2016-03-14</c:v>
                </c:pt>
                <c:pt idx="74">
                  <c:v>2016-03-15</c:v>
                </c:pt>
                <c:pt idx="75">
                  <c:v>2016-03-16</c:v>
                </c:pt>
                <c:pt idx="76">
                  <c:v>2016-03-17</c:v>
                </c:pt>
                <c:pt idx="77">
                  <c:v>2016-03-18</c:v>
                </c:pt>
                <c:pt idx="78">
                  <c:v>2016-03-19</c:v>
                </c:pt>
                <c:pt idx="79">
                  <c:v>2016-03-20</c:v>
                </c:pt>
                <c:pt idx="80">
                  <c:v>2016-03-21</c:v>
                </c:pt>
                <c:pt idx="81">
                  <c:v>2016-03-22</c:v>
                </c:pt>
                <c:pt idx="82">
                  <c:v>2016-03-23</c:v>
                </c:pt>
                <c:pt idx="83">
                  <c:v>2016-03-24</c:v>
                </c:pt>
                <c:pt idx="84">
                  <c:v>2016-03-25</c:v>
                </c:pt>
                <c:pt idx="85">
                  <c:v>2016-03-26</c:v>
                </c:pt>
                <c:pt idx="86">
                  <c:v>2016-03-27</c:v>
                </c:pt>
                <c:pt idx="87">
                  <c:v>2016-03-28</c:v>
                </c:pt>
                <c:pt idx="88">
                  <c:v>2016-03-29</c:v>
                </c:pt>
                <c:pt idx="89">
                  <c:v>2016-03-30</c:v>
                </c:pt>
                <c:pt idx="90">
                  <c:v>2016-03-31</c:v>
                </c:pt>
                <c:pt idx="91">
                  <c:v>2016-04-01</c:v>
                </c:pt>
                <c:pt idx="92">
                  <c:v>2016-04-02</c:v>
                </c:pt>
                <c:pt idx="93">
                  <c:v>2016-04-03</c:v>
                </c:pt>
                <c:pt idx="94">
                  <c:v>2016-04-04</c:v>
                </c:pt>
                <c:pt idx="95">
                  <c:v>2016-04-05</c:v>
                </c:pt>
                <c:pt idx="96">
                  <c:v>2016-04-06</c:v>
                </c:pt>
                <c:pt idx="97">
                  <c:v>2016-04-07</c:v>
                </c:pt>
                <c:pt idx="98">
                  <c:v>2016-04-08</c:v>
                </c:pt>
                <c:pt idx="99">
                  <c:v>2016-04-09</c:v>
                </c:pt>
                <c:pt idx="100">
                  <c:v>2016-04-10</c:v>
                </c:pt>
                <c:pt idx="101">
                  <c:v>2016-04-11</c:v>
                </c:pt>
                <c:pt idx="102">
                  <c:v>2016-04-12</c:v>
                </c:pt>
                <c:pt idx="103">
                  <c:v>2016-04-13</c:v>
                </c:pt>
                <c:pt idx="104">
                  <c:v>2016-04-14</c:v>
                </c:pt>
                <c:pt idx="105">
                  <c:v>2016-04-15</c:v>
                </c:pt>
                <c:pt idx="106">
                  <c:v>2016-04-16</c:v>
                </c:pt>
                <c:pt idx="107">
                  <c:v>2016-04-17</c:v>
                </c:pt>
                <c:pt idx="108">
                  <c:v>2016-04-18</c:v>
                </c:pt>
                <c:pt idx="109">
                  <c:v>2016-04-19</c:v>
                </c:pt>
                <c:pt idx="110">
                  <c:v>2016-04-20</c:v>
                </c:pt>
                <c:pt idx="111">
                  <c:v>2016-04-21</c:v>
                </c:pt>
                <c:pt idx="112">
                  <c:v>2016-04-22</c:v>
                </c:pt>
                <c:pt idx="113">
                  <c:v>2016-04-23</c:v>
                </c:pt>
                <c:pt idx="114">
                  <c:v>2016-04-24</c:v>
                </c:pt>
                <c:pt idx="115">
                  <c:v>2016-04-25</c:v>
                </c:pt>
                <c:pt idx="116">
                  <c:v>2016-04-26</c:v>
                </c:pt>
                <c:pt idx="117">
                  <c:v>2016-04-27</c:v>
                </c:pt>
                <c:pt idx="118">
                  <c:v>2016-04-28</c:v>
                </c:pt>
                <c:pt idx="119">
                  <c:v>2016-04-29</c:v>
                </c:pt>
                <c:pt idx="120">
                  <c:v>2016-04-30</c:v>
                </c:pt>
                <c:pt idx="121">
                  <c:v>2016-05-01</c:v>
                </c:pt>
                <c:pt idx="122">
                  <c:v>2016-05-02</c:v>
                </c:pt>
                <c:pt idx="123">
                  <c:v>2016-05-03</c:v>
                </c:pt>
                <c:pt idx="124">
                  <c:v>2016-05-04</c:v>
                </c:pt>
                <c:pt idx="125">
                  <c:v>2016-05-05</c:v>
                </c:pt>
                <c:pt idx="126">
                  <c:v>2016-05-06</c:v>
                </c:pt>
                <c:pt idx="127">
                  <c:v>2016-05-07</c:v>
                </c:pt>
                <c:pt idx="128">
                  <c:v>2016-05-08</c:v>
                </c:pt>
                <c:pt idx="129">
                  <c:v>2016-05-09</c:v>
                </c:pt>
                <c:pt idx="130">
                  <c:v>2016-05-10</c:v>
                </c:pt>
                <c:pt idx="131">
                  <c:v>2016-05-11</c:v>
                </c:pt>
                <c:pt idx="132">
                  <c:v>2016-05-12</c:v>
                </c:pt>
                <c:pt idx="133">
                  <c:v>2016-05-13</c:v>
                </c:pt>
                <c:pt idx="134">
                  <c:v>2016-05-14</c:v>
                </c:pt>
                <c:pt idx="135">
                  <c:v>2016-05-15</c:v>
                </c:pt>
                <c:pt idx="136">
                  <c:v>2016-05-16</c:v>
                </c:pt>
                <c:pt idx="137">
                  <c:v>2016-05-17</c:v>
                </c:pt>
                <c:pt idx="138">
                  <c:v>2016-05-18</c:v>
                </c:pt>
                <c:pt idx="139">
                  <c:v>2016-05-19</c:v>
                </c:pt>
                <c:pt idx="140">
                  <c:v>2016-05-20</c:v>
                </c:pt>
                <c:pt idx="141">
                  <c:v>2016-05-21</c:v>
                </c:pt>
                <c:pt idx="142">
                  <c:v>2016-05-22</c:v>
                </c:pt>
                <c:pt idx="143">
                  <c:v>2016-05-23</c:v>
                </c:pt>
                <c:pt idx="144">
                  <c:v>2016-05-24</c:v>
                </c:pt>
                <c:pt idx="145">
                  <c:v>2016-05-25</c:v>
                </c:pt>
                <c:pt idx="146">
                  <c:v>2016-05-26</c:v>
                </c:pt>
                <c:pt idx="147">
                  <c:v>2016-05-27</c:v>
                </c:pt>
                <c:pt idx="148">
                  <c:v>2016-05-28</c:v>
                </c:pt>
                <c:pt idx="149">
                  <c:v>2016-05-29</c:v>
                </c:pt>
                <c:pt idx="150">
                  <c:v>2016-05-30</c:v>
                </c:pt>
                <c:pt idx="151">
                  <c:v>2016-05-31</c:v>
                </c:pt>
                <c:pt idx="152">
                  <c:v>2016-06-01</c:v>
                </c:pt>
                <c:pt idx="153">
                  <c:v>2016-06-02</c:v>
                </c:pt>
                <c:pt idx="154">
                  <c:v>2016-06-03</c:v>
                </c:pt>
                <c:pt idx="155">
                  <c:v>2016-06-04</c:v>
                </c:pt>
                <c:pt idx="156">
                  <c:v>2016-06-05</c:v>
                </c:pt>
                <c:pt idx="157">
                  <c:v>2016-06-06</c:v>
                </c:pt>
                <c:pt idx="158">
                  <c:v>2016-06-07</c:v>
                </c:pt>
                <c:pt idx="159">
                  <c:v>2016-06-08</c:v>
                </c:pt>
                <c:pt idx="160">
                  <c:v>2016-06-09</c:v>
                </c:pt>
                <c:pt idx="161">
                  <c:v>2016-06-10</c:v>
                </c:pt>
                <c:pt idx="162">
                  <c:v>2016-06-11</c:v>
                </c:pt>
                <c:pt idx="163">
                  <c:v>2016-06-12</c:v>
                </c:pt>
                <c:pt idx="164">
                  <c:v>2016-06-13</c:v>
                </c:pt>
                <c:pt idx="165">
                  <c:v>2016-06-14</c:v>
                </c:pt>
                <c:pt idx="166">
                  <c:v>2016-06-15</c:v>
                </c:pt>
                <c:pt idx="167">
                  <c:v>2016-06-16</c:v>
                </c:pt>
                <c:pt idx="168">
                  <c:v>2016-06-17</c:v>
                </c:pt>
                <c:pt idx="169">
                  <c:v>2016-06-18</c:v>
                </c:pt>
                <c:pt idx="170">
                  <c:v>2016-06-19</c:v>
                </c:pt>
                <c:pt idx="171">
                  <c:v>2016-06-20</c:v>
                </c:pt>
                <c:pt idx="172">
                  <c:v>2016-06-21</c:v>
                </c:pt>
                <c:pt idx="173">
                  <c:v>2016-06-22</c:v>
                </c:pt>
                <c:pt idx="174">
                  <c:v>2016-06-23</c:v>
                </c:pt>
                <c:pt idx="175">
                  <c:v>2016-06-24</c:v>
                </c:pt>
                <c:pt idx="176">
                  <c:v>2016-06-25</c:v>
                </c:pt>
                <c:pt idx="177">
                  <c:v>2016-06-26</c:v>
                </c:pt>
                <c:pt idx="178">
                  <c:v>2016-06-27</c:v>
                </c:pt>
                <c:pt idx="179">
                  <c:v>2016-06-28</c:v>
                </c:pt>
                <c:pt idx="180">
                  <c:v>2016-06-29</c:v>
                </c:pt>
                <c:pt idx="181">
                  <c:v>2016-06-30</c:v>
                </c:pt>
                <c:pt idx="182">
                  <c:v>2016-07-01</c:v>
                </c:pt>
                <c:pt idx="183">
                  <c:v>2016-07-02</c:v>
                </c:pt>
                <c:pt idx="184">
                  <c:v>2016-07-03</c:v>
                </c:pt>
                <c:pt idx="185">
                  <c:v>2016-07-04</c:v>
                </c:pt>
                <c:pt idx="186">
                  <c:v>2016-07-05</c:v>
                </c:pt>
                <c:pt idx="187">
                  <c:v>2016-07-06</c:v>
                </c:pt>
                <c:pt idx="188">
                  <c:v>2016-07-07</c:v>
                </c:pt>
                <c:pt idx="189">
                  <c:v>2016-07-08</c:v>
                </c:pt>
                <c:pt idx="190">
                  <c:v>2016-07-09</c:v>
                </c:pt>
                <c:pt idx="191">
                  <c:v>2016-07-10</c:v>
                </c:pt>
                <c:pt idx="192">
                  <c:v>2016-07-11</c:v>
                </c:pt>
                <c:pt idx="193">
                  <c:v>2016-07-12</c:v>
                </c:pt>
                <c:pt idx="194">
                  <c:v>2016-07-13</c:v>
                </c:pt>
                <c:pt idx="195">
                  <c:v>2016-07-14</c:v>
                </c:pt>
                <c:pt idx="196">
                  <c:v>2016-07-15</c:v>
                </c:pt>
                <c:pt idx="197">
                  <c:v>2016-07-16</c:v>
                </c:pt>
                <c:pt idx="198">
                  <c:v>2016-07-17</c:v>
                </c:pt>
                <c:pt idx="199">
                  <c:v>2016-07-18</c:v>
                </c:pt>
                <c:pt idx="200">
                  <c:v>2016-07-19</c:v>
                </c:pt>
                <c:pt idx="201">
                  <c:v>2016-07-20</c:v>
                </c:pt>
                <c:pt idx="202">
                  <c:v>2016-07-21</c:v>
                </c:pt>
                <c:pt idx="203">
                  <c:v>2016-07-22</c:v>
                </c:pt>
                <c:pt idx="204">
                  <c:v>2016-07-23</c:v>
                </c:pt>
                <c:pt idx="205">
                  <c:v>2016-07-24</c:v>
                </c:pt>
                <c:pt idx="206">
                  <c:v>2016-07-25</c:v>
                </c:pt>
                <c:pt idx="207">
                  <c:v>2016-07-26</c:v>
                </c:pt>
                <c:pt idx="208">
                  <c:v>2016-07-27</c:v>
                </c:pt>
                <c:pt idx="209">
                  <c:v>2016-07-28</c:v>
                </c:pt>
                <c:pt idx="210">
                  <c:v>2016-07-29</c:v>
                </c:pt>
                <c:pt idx="211">
                  <c:v>2016-07-30</c:v>
                </c:pt>
                <c:pt idx="212">
                  <c:v>2016-07-31</c:v>
                </c:pt>
                <c:pt idx="213">
                  <c:v>2016-08-01</c:v>
                </c:pt>
                <c:pt idx="214">
                  <c:v>2016-08-02</c:v>
                </c:pt>
                <c:pt idx="215">
                  <c:v>2016-08-03</c:v>
                </c:pt>
                <c:pt idx="216">
                  <c:v>2016-08-04</c:v>
                </c:pt>
                <c:pt idx="217">
                  <c:v>2016-08-05</c:v>
                </c:pt>
                <c:pt idx="218">
                  <c:v>2016-08-06</c:v>
                </c:pt>
                <c:pt idx="219">
                  <c:v>2016-08-07</c:v>
                </c:pt>
                <c:pt idx="220">
                  <c:v>2016-08-08</c:v>
                </c:pt>
                <c:pt idx="221">
                  <c:v>2016-08-09</c:v>
                </c:pt>
                <c:pt idx="222">
                  <c:v>2016-08-10</c:v>
                </c:pt>
                <c:pt idx="223">
                  <c:v>2016-08-11</c:v>
                </c:pt>
                <c:pt idx="224">
                  <c:v>2016-08-12</c:v>
                </c:pt>
                <c:pt idx="225">
                  <c:v>2016-08-13</c:v>
                </c:pt>
                <c:pt idx="226">
                  <c:v>2016-08-14</c:v>
                </c:pt>
                <c:pt idx="227">
                  <c:v>2016-08-15</c:v>
                </c:pt>
                <c:pt idx="228">
                  <c:v>2016-08-16</c:v>
                </c:pt>
                <c:pt idx="229">
                  <c:v>2016-08-17</c:v>
                </c:pt>
                <c:pt idx="230">
                  <c:v>2016-08-18</c:v>
                </c:pt>
                <c:pt idx="231">
                  <c:v>2016-08-19</c:v>
                </c:pt>
                <c:pt idx="232">
                  <c:v>2016-08-20</c:v>
                </c:pt>
                <c:pt idx="233">
                  <c:v>2016-08-21</c:v>
                </c:pt>
                <c:pt idx="234">
                  <c:v>2016-08-22</c:v>
                </c:pt>
                <c:pt idx="235">
                  <c:v>2016-08-23</c:v>
                </c:pt>
                <c:pt idx="236">
                  <c:v>2016-08-24</c:v>
                </c:pt>
                <c:pt idx="237">
                  <c:v>2016-08-25</c:v>
                </c:pt>
                <c:pt idx="238">
                  <c:v>2016-08-26</c:v>
                </c:pt>
                <c:pt idx="239">
                  <c:v>2016-08-27</c:v>
                </c:pt>
                <c:pt idx="240">
                  <c:v>2016-08-28</c:v>
                </c:pt>
                <c:pt idx="241">
                  <c:v>2016-08-29</c:v>
                </c:pt>
                <c:pt idx="242">
                  <c:v>2016-08-30</c:v>
                </c:pt>
                <c:pt idx="243">
                  <c:v>2016-08-31</c:v>
                </c:pt>
                <c:pt idx="244">
                  <c:v>2016-09-01</c:v>
                </c:pt>
                <c:pt idx="245">
                  <c:v>2016-09-02</c:v>
                </c:pt>
                <c:pt idx="246">
                  <c:v>2016-09-03</c:v>
                </c:pt>
                <c:pt idx="247">
                  <c:v>2016-09-04</c:v>
                </c:pt>
                <c:pt idx="248">
                  <c:v>2016-09-05</c:v>
                </c:pt>
                <c:pt idx="249">
                  <c:v>2016-09-06</c:v>
                </c:pt>
                <c:pt idx="250">
                  <c:v>2016-09-07</c:v>
                </c:pt>
                <c:pt idx="251">
                  <c:v>2016-09-08</c:v>
                </c:pt>
                <c:pt idx="252">
                  <c:v>2016-09-09</c:v>
                </c:pt>
                <c:pt idx="253">
                  <c:v>2016-09-10</c:v>
                </c:pt>
                <c:pt idx="254">
                  <c:v>2016-09-11</c:v>
                </c:pt>
                <c:pt idx="255">
                  <c:v>2016-09-12</c:v>
                </c:pt>
                <c:pt idx="256">
                  <c:v>2016-09-13</c:v>
                </c:pt>
                <c:pt idx="257">
                  <c:v>2016-09-14</c:v>
                </c:pt>
                <c:pt idx="258">
                  <c:v>2016-09-15</c:v>
                </c:pt>
                <c:pt idx="259">
                  <c:v>2016-09-16</c:v>
                </c:pt>
                <c:pt idx="260">
                  <c:v>2016-09-17</c:v>
                </c:pt>
                <c:pt idx="261">
                  <c:v>2016-09-18</c:v>
                </c:pt>
                <c:pt idx="262">
                  <c:v>2016-09-19</c:v>
                </c:pt>
                <c:pt idx="263">
                  <c:v>2016-09-20</c:v>
                </c:pt>
                <c:pt idx="264">
                  <c:v>2016-09-21</c:v>
                </c:pt>
                <c:pt idx="265">
                  <c:v>2016-09-22</c:v>
                </c:pt>
                <c:pt idx="266">
                  <c:v>2016-09-23</c:v>
                </c:pt>
                <c:pt idx="267">
                  <c:v>2016-09-24</c:v>
                </c:pt>
                <c:pt idx="268">
                  <c:v>2016-09-25</c:v>
                </c:pt>
                <c:pt idx="269">
                  <c:v>2016-09-26</c:v>
                </c:pt>
                <c:pt idx="270">
                  <c:v>2016-09-27</c:v>
                </c:pt>
                <c:pt idx="271">
                  <c:v>2016-09-28</c:v>
                </c:pt>
                <c:pt idx="272">
                  <c:v>2016-09-29</c:v>
                </c:pt>
                <c:pt idx="273">
                  <c:v>2016-09-30</c:v>
                </c:pt>
                <c:pt idx="274">
                  <c:v>2016-10-01</c:v>
                </c:pt>
                <c:pt idx="275">
                  <c:v>2016-10-02</c:v>
                </c:pt>
                <c:pt idx="276">
                  <c:v>2016-10-03</c:v>
                </c:pt>
                <c:pt idx="277">
                  <c:v>2016-10-04</c:v>
                </c:pt>
                <c:pt idx="278">
                  <c:v>2016-10-05</c:v>
                </c:pt>
                <c:pt idx="279">
                  <c:v>2016-10-06</c:v>
                </c:pt>
                <c:pt idx="280">
                  <c:v>2016-10-07</c:v>
                </c:pt>
                <c:pt idx="281">
                  <c:v>2016-10-08</c:v>
                </c:pt>
                <c:pt idx="282">
                  <c:v>2016-10-09</c:v>
                </c:pt>
                <c:pt idx="283">
                  <c:v>2016-10-10</c:v>
                </c:pt>
                <c:pt idx="284">
                  <c:v>2016-10-11</c:v>
                </c:pt>
                <c:pt idx="285">
                  <c:v>2016-10-12</c:v>
                </c:pt>
                <c:pt idx="286">
                  <c:v>2016-10-13</c:v>
                </c:pt>
                <c:pt idx="287">
                  <c:v>2016-10-14</c:v>
                </c:pt>
                <c:pt idx="288">
                  <c:v>2016-10-15</c:v>
                </c:pt>
                <c:pt idx="289">
                  <c:v>2016-10-16</c:v>
                </c:pt>
                <c:pt idx="290">
                  <c:v>2016-10-17</c:v>
                </c:pt>
                <c:pt idx="291">
                  <c:v>2016-10-18</c:v>
                </c:pt>
                <c:pt idx="292">
                  <c:v>2016-10-19</c:v>
                </c:pt>
                <c:pt idx="293">
                  <c:v>2016-10-20</c:v>
                </c:pt>
                <c:pt idx="294">
                  <c:v>2016-10-21</c:v>
                </c:pt>
                <c:pt idx="295">
                  <c:v>2016-10-22</c:v>
                </c:pt>
                <c:pt idx="296">
                  <c:v>2016-10-23</c:v>
                </c:pt>
                <c:pt idx="297">
                  <c:v>2016-10-24</c:v>
                </c:pt>
                <c:pt idx="298">
                  <c:v>2016-10-25</c:v>
                </c:pt>
                <c:pt idx="299">
                  <c:v>2016-10-26</c:v>
                </c:pt>
                <c:pt idx="300">
                  <c:v>2016-10-27</c:v>
                </c:pt>
                <c:pt idx="301">
                  <c:v>2016-10-28</c:v>
                </c:pt>
                <c:pt idx="302">
                  <c:v>2016-10-29</c:v>
                </c:pt>
                <c:pt idx="303">
                  <c:v>2016-10-30</c:v>
                </c:pt>
                <c:pt idx="304">
                  <c:v>2016-10-31</c:v>
                </c:pt>
                <c:pt idx="305">
                  <c:v>2016-11-01</c:v>
                </c:pt>
                <c:pt idx="306">
                  <c:v>2016-11-02</c:v>
                </c:pt>
                <c:pt idx="307">
                  <c:v>2016-11-03</c:v>
                </c:pt>
                <c:pt idx="308">
                  <c:v>2016-11-04</c:v>
                </c:pt>
                <c:pt idx="309">
                  <c:v>2016-11-05</c:v>
                </c:pt>
                <c:pt idx="310">
                  <c:v>2016-11-06</c:v>
                </c:pt>
                <c:pt idx="311">
                  <c:v>2016-11-07</c:v>
                </c:pt>
                <c:pt idx="312">
                  <c:v>2016-11-08</c:v>
                </c:pt>
                <c:pt idx="313">
                  <c:v>2016-11-09</c:v>
                </c:pt>
                <c:pt idx="314">
                  <c:v>2016-11-10</c:v>
                </c:pt>
                <c:pt idx="315">
                  <c:v>2016-11-11</c:v>
                </c:pt>
                <c:pt idx="316">
                  <c:v>2016-11-12</c:v>
                </c:pt>
                <c:pt idx="317">
                  <c:v>2016-11-13</c:v>
                </c:pt>
                <c:pt idx="318">
                  <c:v>2016-11-14</c:v>
                </c:pt>
                <c:pt idx="319">
                  <c:v>2016-11-15</c:v>
                </c:pt>
                <c:pt idx="320">
                  <c:v>2016-11-16</c:v>
                </c:pt>
                <c:pt idx="321">
                  <c:v>2016-11-17</c:v>
                </c:pt>
                <c:pt idx="322">
                  <c:v>2016-11-18</c:v>
                </c:pt>
                <c:pt idx="323">
                  <c:v>2016-11-19</c:v>
                </c:pt>
                <c:pt idx="324">
                  <c:v>2016-11-20</c:v>
                </c:pt>
                <c:pt idx="325">
                  <c:v>2016-11-21</c:v>
                </c:pt>
                <c:pt idx="326">
                  <c:v>2016-11-22</c:v>
                </c:pt>
                <c:pt idx="327">
                  <c:v>2016-11-23</c:v>
                </c:pt>
                <c:pt idx="328">
                  <c:v>2016-11-24</c:v>
                </c:pt>
                <c:pt idx="329">
                  <c:v>2016-11-25</c:v>
                </c:pt>
                <c:pt idx="330">
                  <c:v>2016-11-26</c:v>
                </c:pt>
                <c:pt idx="331">
                  <c:v>2016-11-27</c:v>
                </c:pt>
                <c:pt idx="332">
                  <c:v>2016-11-28</c:v>
                </c:pt>
                <c:pt idx="333">
                  <c:v>2016-11-29</c:v>
                </c:pt>
                <c:pt idx="334">
                  <c:v>2016-11-30</c:v>
                </c:pt>
                <c:pt idx="335">
                  <c:v>2016-12-01</c:v>
                </c:pt>
                <c:pt idx="336">
                  <c:v>2016-12-02</c:v>
                </c:pt>
                <c:pt idx="337">
                  <c:v>2016-12-03</c:v>
                </c:pt>
                <c:pt idx="338">
                  <c:v>2016-12-04</c:v>
                </c:pt>
                <c:pt idx="339">
                  <c:v>2016-12-05</c:v>
                </c:pt>
                <c:pt idx="340">
                  <c:v>2016-12-06</c:v>
                </c:pt>
                <c:pt idx="341">
                  <c:v>2016-12-07</c:v>
                </c:pt>
                <c:pt idx="342">
                  <c:v>2016-12-08</c:v>
                </c:pt>
                <c:pt idx="343">
                  <c:v>2016-12-09</c:v>
                </c:pt>
                <c:pt idx="344">
                  <c:v>2016-12-10</c:v>
                </c:pt>
                <c:pt idx="345">
                  <c:v>2016-12-11</c:v>
                </c:pt>
                <c:pt idx="346">
                  <c:v>2016-12-12</c:v>
                </c:pt>
                <c:pt idx="347">
                  <c:v>2016-12-13</c:v>
                </c:pt>
                <c:pt idx="348">
                  <c:v>2016-12-14</c:v>
                </c:pt>
                <c:pt idx="349">
                  <c:v>2016-12-15</c:v>
                </c:pt>
                <c:pt idx="350">
                  <c:v>2016-12-16</c:v>
                </c:pt>
                <c:pt idx="351">
                  <c:v>2016-12-17</c:v>
                </c:pt>
                <c:pt idx="352">
                  <c:v>2016-12-18</c:v>
                </c:pt>
                <c:pt idx="353">
                  <c:v>2016-12-19</c:v>
                </c:pt>
                <c:pt idx="354">
                  <c:v>2016-12-20</c:v>
                </c:pt>
                <c:pt idx="355">
                  <c:v>2016-12-21</c:v>
                </c:pt>
                <c:pt idx="356">
                  <c:v>2016-12-22</c:v>
                </c:pt>
                <c:pt idx="357">
                  <c:v>2016-12-23</c:v>
                </c:pt>
                <c:pt idx="358">
                  <c:v>2016-12-24</c:v>
                </c:pt>
                <c:pt idx="359">
                  <c:v>2016-12-25</c:v>
                </c:pt>
                <c:pt idx="360">
                  <c:v>2016-12-26</c:v>
                </c:pt>
                <c:pt idx="361">
                  <c:v>2016-12-27</c:v>
                </c:pt>
                <c:pt idx="362">
                  <c:v>2016-12-28</c:v>
                </c:pt>
                <c:pt idx="363">
                  <c:v>2016-12-29</c:v>
                </c:pt>
                <c:pt idx="364">
                  <c:v>2016-12-30</c:v>
                </c:pt>
                <c:pt idx="365">
                  <c:v>2016-12-31</c:v>
                </c:pt>
              </c:strCache>
            </c:strRef>
          </c:cat>
          <c:val>
            <c:numRef>
              <c:f>Sheet2!$E$7:$E$373</c:f>
              <c:numCache>
                <c:formatCode>General</c:formatCode>
                <c:ptCount val="366"/>
                <c:pt idx="0">
                  <c:v>0.28571428571428498</c:v>
                </c:pt>
                <c:pt idx="1">
                  <c:v>0.28571428571428498</c:v>
                </c:pt>
                <c:pt idx="2">
                  <c:v>0.28571428571428498</c:v>
                </c:pt>
                <c:pt idx="3">
                  <c:v>0.28571428571428498</c:v>
                </c:pt>
                <c:pt idx="4">
                  <c:v>0.28571428571428498</c:v>
                </c:pt>
                <c:pt idx="5">
                  <c:v>0.28571428571428498</c:v>
                </c:pt>
                <c:pt idx="6">
                  <c:v>0.28571428571428498</c:v>
                </c:pt>
                <c:pt idx="7">
                  <c:v>0.28571428571428498</c:v>
                </c:pt>
                <c:pt idx="8">
                  <c:v>0.28571428571428498</c:v>
                </c:pt>
                <c:pt idx="9">
                  <c:v>0.28571428571428498</c:v>
                </c:pt>
                <c:pt idx="10">
                  <c:v>0.28571428571428498</c:v>
                </c:pt>
                <c:pt idx="11">
                  <c:v>0.28571428571428498</c:v>
                </c:pt>
                <c:pt idx="12">
                  <c:v>0.28571428571428498</c:v>
                </c:pt>
                <c:pt idx="13">
                  <c:v>0.28571428571428498</c:v>
                </c:pt>
                <c:pt idx="14">
                  <c:v>0.28571428571428498</c:v>
                </c:pt>
                <c:pt idx="15">
                  <c:v>0.28571428571428498</c:v>
                </c:pt>
                <c:pt idx="16">
                  <c:v>0.28571428571428498</c:v>
                </c:pt>
                <c:pt idx="17">
                  <c:v>0.28571428571428498</c:v>
                </c:pt>
                <c:pt idx="18">
                  <c:v>0.28571428571428498</c:v>
                </c:pt>
                <c:pt idx="19">
                  <c:v>0.28571428571428498</c:v>
                </c:pt>
                <c:pt idx="20">
                  <c:v>0.28571428571428498</c:v>
                </c:pt>
                <c:pt idx="21">
                  <c:v>0.28571428571428498</c:v>
                </c:pt>
                <c:pt idx="22">
                  <c:v>0.28571428571428498</c:v>
                </c:pt>
                <c:pt idx="23">
                  <c:v>0.28571428571428498</c:v>
                </c:pt>
                <c:pt idx="24">
                  <c:v>0.28571428571428498</c:v>
                </c:pt>
                <c:pt idx="25">
                  <c:v>0.28571428571428498</c:v>
                </c:pt>
                <c:pt idx="26">
                  <c:v>0.28571428571428498</c:v>
                </c:pt>
                <c:pt idx="27">
                  <c:v>0.28571428571428498</c:v>
                </c:pt>
                <c:pt idx="28">
                  <c:v>0.28571428571428498</c:v>
                </c:pt>
                <c:pt idx="29">
                  <c:v>0.28571428571428498</c:v>
                </c:pt>
                <c:pt idx="30">
                  <c:v>0.28571428571428498</c:v>
                </c:pt>
                <c:pt idx="31">
                  <c:v>0.28571428571428498</c:v>
                </c:pt>
                <c:pt idx="32">
                  <c:v>0.28571428571428498</c:v>
                </c:pt>
                <c:pt idx="33">
                  <c:v>0.28571428571428498</c:v>
                </c:pt>
                <c:pt idx="34">
                  <c:v>0.28571428571428498</c:v>
                </c:pt>
                <c:pt idx="35">
                  <c:v>0.28571428571428498</c:v>
                </c:pt>
                <c:pt idx="36">
                  <c:v>0.28571428571428498</c:v>
                </c:pt>
                <c:pt idx="37">
                  <c:v>0.28571428571428498</c:v>
                </c:pt>
                <c:pt idx="38">
                  <c:v>0.28571428571428498</c:v>
                </c:pt>
                <c:pt idx="39">
                  <c:v>0.28571428571428498</c:v>
                </c:pt>
                <c:pt idx="40">
                  <c:v>0.28571428571428498</c:v>
                </c:pt>
                <c:pt idx="41">
                  <c:v>0.28571428571428498</c:v>
                </c:pt>
                <c:pt idx="42">
                  <c:v>0.28571428571428498</c:v>
                </c:pt>
                <c:pt idx="43">
                  <c:v>0.28571428571428498</c:v>
                </c:pt>
                <c:pt idx="44">
                  <c:v>0.28571428571428498</c:v>
                </c:pt>
                <c:pt idx="45">
                  <c:v>0.28571428571428498</c:v>
                </c:pt>
                <c:pt idx="46">
                  <c:v>0.28571428571428498</c:v>
                </c:pt>
                <c:pt idx="47">
                  <c:v>0.28571428571428498</c:v>
                </c:pt>
                <c:pt idx="48">
                  <c:v>0.28571428571428498</c:v>
                </c:pt>
                <c:pt idx="49">
                  <c:v>0.28571428571428498</c:v>
                </c:pt>
                <c:pt idx="50">
                  <c:v>0.28571428571428498</c:v>
                </c:pt>
                <c:pt idx="51">
                  <c:v>0.28571428571428498</c:v>
                </c:pt>
                <c:pt idx="52">
                  <c:v>0.28571428571428498</c:v>
                </c:pt>
                <c:pt idx="53">
                  <c:v>0.28571428571428498</c:v>
                </c:pt>
                <c:pt idx="54">
                  <c:v>0.28571428571428498</c:v>
                </c:pt>
                <c:pt idx="55">
                  <c:v>0.28571428571428498</c:v>
                </c:pt>
                <c:pt idx="56">
                  <c:v>0.28571428571428498</c:v>
                </c:pt>
                <c:pt idx="57">
                  <c:v>0.28571428571428498</c:v>
                </c:pt>
                <c:pt idx="58">
                  <c:v>0.28571428571428498</c:v>
                </c:pt>
                <c:pt idx="59">
                  <c:v>0.28571428571428498</c:v>
                </c:pt>
                <c:pt idx="60">
                  <c:v>0.28571428571428498</c:v>
                </c:pt>
                <c:pt idx="61">
                  <c:v>0.28571428571428498</c:v>
                </c:pt>
                <c:pt idx="62">
                  <c:v>0.28571428571428498</c:v>
                </c:pt>
                <c:pt idx="63">
                  <c:v>0.28571428571428498</c:v>
                </c:pt>
                <c:pt idx="64">
                  <c:v>0.28571428571428498</c:v>
                </c:pt>
                <c:pt idx="65">
                  <c:v>0.28571428571428498</c:v>
                </c:pt>
                <c:pt idx="66">
                  <c:v>0.28571428571428498</c:v>
                </c:pt>
                <c:pt idx="67">
                  <c:v>0.28571428571428498</c:v>
                </c:pt>
                <c:pt idx="68">
                  <c:v>0.28571428571428498</c:v>
                </c:pt>
                <c:pt idx="69">
                  <c:v>0.28571428571428498</c:v>
                </c:pt>
                <c:pt idx="70">
                  <c:v>0.28571428571428498</c:v>
                </c:pt>
                <c:pt idx="71">
                  <c:v>0.28571428571428498</c:v>
                </c:pt>
                <c:pt idx="72">
                  <c:v>0.28571428571428498</c:v>
                </c:pt>
                <c:pt idx="73">
                  <c:v>0.28571428571428498</c:v>
                </c:pt>
                <c:pt idx="74">
                  <c:v>0.28571428571428498</c:v>
                </c:pt>
                <c:pt idx="75">
                  <c:v>0.28571428571428498</c:v>
                </c:pt>
                <c:pt idx="76">
                  <c:v>0.28571428571428498</c:v>
                </c:pt>
                <c:pt idx="77">
                  <c:v>0.28571428571428498</c:v>
                </c:pt>
                <c:pt idx="78">
                  <c:v>0.28571428571428498</c:v>
                </c:pt>
                <c:pt idx="79">
                  <c:v>0.28571428571428498</c:v>
                </c:pt>
                <c:pt idx="80">
                  <c:v>0.28571428571428498</c:v>
                </c:pt>
                <c:pt idx="81">
                  <c:v>0.28571428571428498</c:v>
                </c:pt>
                <c:pt idx="82">
                  <c:v>0.28571428571428498</c:v>
                </c:pt>
                <c:pt idx="83">
                  <c:v>0.28571428571428498</c:v>
                </c:pt>
                <c:pt idx="84">
                  <c:v>0.28571428571428498</c:v>
                </c:pt>
                <c:pt idx="85">
                  <c:v>0.28571428571428498</c:v>
                </c:pt>
                <c:pt idx="86">
                  <c:v>0.28571428571428498</c:v>
                </c:pt>
                <c:pt idx="87">
                  <c:v>0.28571428571428498</c:v>
                </c:pt>
                <c:pt idx="88">
                  <c:v>0.28571428571428498</c:v>
                </c:pt>
                <c:pt idx="89">
                  <c:v>0.28571428571428498</c:v>
                </c:pt>
                <c:pt idx="90">
                  <c:v>0.28571428571428498</c:v>
                </c:pt>
                <c:pt idx="91">
                  <c:v>0.28571428571428498</c:v>
                </c:pt>
                <c:pt idx="92">
                  <c:v>0.28571428571428498</c:v>
                </c:pt>
                <c:pt idx="93">
                  <c:v>0.28571428571428498</c:v>
                </c:pt>
                <c:pt idx="94">
                  <c:v>0.28571428571428498</c:v>
                </c:pt>
                <c:pt idx="95">
                  <c:v>0.28571428571428498</c:v>
                </c:pt>
                <c:pt idx="96">
                  <c:v>0.28571428571428498</c:v>
                </c:pt>
                <c:pt idx="97">
                  <c:v>0.28571428571428498</c:v>
                </c:pt>
                <c:pt idx="98">
                  <c:v>0.28571428571428498</c:v>
                </c:pt>
                <c:pt idx="99">
                  <c:v>0.28571428571428498</c:v>
                </c:pt>
                <c:pt idx="100">
                  <c:v>0.28571428571428498</c:v>
                </c:pt>
                <c:pt idx="101">
                  <c:v>0.28571428571428498</c:v>
                </c:pt>
                <c:pt idx="102">
                  <c:v>0.28571428571428498</c:v>
                </c:pt>
                <c:pt idx="103">
                  <c:v>0.28571428571428498</c:v>
                </c:pt>
                <c:pt idx="104">
                  <c:v>0.28571428571428498</c:v>
                </c:pt>
                <c:pt idx="105">
                  <c:v>0.28571428571428498</c:v>
                </c:pt>
                <c:pt idx="106">
                  <c:v>0.28571428571428498</c:v>
                </c:pt>
                <c:pt idx="107">
                  <c:v>0.28571428571428498</c:v>
                </c:pt>
                <c:pt idx="108">
                  <c:v>0.28571428571428498</c:v>
                </c:pt>
                <c:pt idx="109">
                  <c:v>0.28571428571428498</c:v>
                </c:pt>
                <c:pt idx="110">
                  <c:v>0.28571428571428498</c:v>
                </c:pt>
                <c:pt idx="111">
                  <c:v>0.28571428571428498</c:v>
                </c:pt>
                <c:pt idx="112">
                  <c:v>0.28571428571428498</c:v>
                </c:pt>
                <c:pt idx="113">
                  <c:v>0.28571428571428498</c:v>
                </c:pt>
                <c:pt idx="114">
                  <c:v>0.28571428571428498</c:v>
                </c:pt>
                <c:pt idx="115">
                  <c:v>0.28571428571428498</c:v>
                </c:pt>
                <c:pt idx="116">
                  <c:v>0.28571428571428498</c:v>
                </c:pt>
                <c:pt idx="117">
                  <c:v>0.28571428571428498</c:v>
                </c:pt>
                <c:pt idx="118">
                  <c:v>0.28571428571428498</c:v>
                </c:pt>
                <c:pt idx="119">
                  <c:v>0.28571428571428498</c:v>
                </c:pt>
                <c:pt idx="120">
                  <c:v>0.28571428571428498</c:v>
                </c:pt>
                <c:pt idx="121">
                  <c:v>0.28571428571428498</c:v>
                </c:pt>
                <c:pt idx="122">
                  <c:v>0.28571428571428498</c:v>
                </c:pt>
                <c:pt idx="123">
                  <c:v>0.28571428571428498</c:v>
                </c:pt>
                <c:pt idx="124">
                  <c:v>0.28571428571428498</c:v>
                </c:pt>
                <c:pt idx="125">
                  <c:v>0.28571428571428498</c:v>
                </c:pt>
                <c:pt idx="126">
                  <c:v>0.28571428571428498</c:v>
                </c:pt>
                <c:pt idx="127">
                  <c:v>0.28571428571428498</c:v>
                </c:pt>
                <c:pt idx="128">
                  <c:v>0.28571428571428498</c:v>
                </c:pt>
                <c:pt idx="129">
                  <c:v>0.28571428571428498</c:v>
                </c:pt>
                <c:pt idx="130">
                  <c:v>0.28571428571428498</c:v>
                </c:pt>
                <c:pt idx="131">
                  <c:v>0.28571428571428498</c:v>
                </c:pt>
                <c:pt idx="132">
                  <c:v>0.28571428571428498</c:v>
                </c:pt>
                <c:pt idx="133">
                  <c:v>0.28571428571428498</c:v>
                </c:pt>
                <c:pt idx="134">
                  <c:v>0.28571428571428498</c:v>
                </c:pt>
                <c:pt idx="135">
                  <c:v>0.28571428571428498</c:v>
                </c:pt>
                <c:pt idx="136">
                  <c:v>0.28571428571428498</c:v>
                </c:pt>
                <c:pt idx="137">
                  <c:v>0.28571428571428498</c:v>
                </c:pt>
                <c:pt idx="138">
                  <c:v>0.28571428571428498</c:v>
                </c:pt>
                <c:pt idx="139">
                  <c:v>0.28571428571428498</c:v>
                </c:pt>
                <c:pt idx="140">
                  <c:v>0.28571428571428498</c:v>
                </c:pt>
                <c:pt idx="141">
                  <c:v>0.28571428571428498</c:v>
                </c:pt>
                <c:pt idx="142">
                  <c:v>0.28571428571428498</c:v>
                </c:pt>
                <c:pt idx="143">
                  <c:v>0.28571428571428498</c:v>
                </c:pt>
                <c:pt idx="144">
                  <c:v>0.28571428571428498</c:v>
                </c:pt>
                <c:pt idx="145">
                  <c:v>0.28571428571428498</c:v>
                </c:pt>
                <c:pt idx="146">
                  <c:v>0.28571428571428498</c:v>
                </c:pt>
                <c:pt idx="147">
                  <c:v>0.28571428571428498</c:v>
                </c:pt>
                <c:pt idx="148">
                  <c:v>0.28571428571428498</c:v>
                </c:pt>
                <c:pt idx="149">
                  <c:v>0.28571428571428498</c:v>
                </c:pt>
                <c:pt idx="150">
                  <c:v>0.28571428571428498</c:v>
                </c:pt>
                <c:pt idx="151">
                  <c:v>0.28571428571428498</c:v>
                </c:pt>
                <c:pt idx="152">
                  <c:v>0.28571428571428498</c:v>
                </c:pt>
                <c:pt idx="153">
                  <c:v>0.28571428571428498</c:v>
                </c:pt>
                <c:pt idx="154">
                  <c:v>0.28571428571428498</c:v>
                </c:pt>
                <c:pt idx="155">
                  <c:v>0.28571428571428498</c:v>
                </c:pt>
                <c:pt idx="156">
                  <c:v>0.28571428571428498</c:v>
                </c:pt>
                <c:pt idx="157">
                  <c:v>0.28571428571428498</c:v>
                </c:pt>
                <c:pt idx="158">
                  <c:v>0.28571428571428498</c:v>
                </c:pt>
                <c:pt idx="159">
                  <c:v>0.28571428571428498</c:v>
                </c:pt>
                <c:pt idx="160">
                  <c:v>0.28571428571428498</c:v>
                </c:pt>
                <c:pt idx="161">
                  <c:v>0.28571428571428498</c:v>
                </c:pt>
                <c:pt idx="162">
                  <c:v>0.28571428571428498</c:v>
                </c:pt>
                <c:pt idx="163">
                  <c:v>0.28571428571428498</c:v>
                </c:pt>
                <c:pt idx="164">
                  <c:v>0.28571428571428498</c:v>
                </c:pt>
                <c:pt idx="165">
                  <c:v>0.28571428571428498</c:v>
                </c:pt>
                <c:pt idx="166">
                  <c:v>0.28571428571428498</c:v>
                </c:pt>
                <c:pt idx="167">
                  <c:v>0.28571428571428498</c:v>
                </c:pt>
                <c:pt idx="168">
                  <c:v>0.28571428571428498</c:v>
                </c:pt>
                <c:pt idx="169">
                  <c:v>0.28571428571428498</c:v>
                </c:pt>
                <c:pt idx="170">
                  <c:v>0.28571428571428498</c:v>
                </c:pt>
                <c:pt idx="171">
                  <c:v>0.28571428571428498</c:v>
                </c:pt>
                <c:pt idx="172">
                  <c:v>0.28571428571428498</c:v>
                </c:pt>
                <c:pt idx="173">
                  <c:v>0.28571428571428498</c:v>
                </c:pt>
                <c:pt idx="174">
                  <c:v>0.28571428571428498</c:v>
                </c:pt>
                <c:pt idx="175">
                  <c:v>0.28571428571428498</c:v>
                </c:pt>
                <c:pt idx="176">
                  <c:v>0.28571428571428498</c:v>
                </c:pt>
                <c:pt idx="177">
                  <c:v>0.28571428571428498</c:v>
                </c:pt>
                <c:pt idx="178">
                  <c:v>0.28571428571428498</c:v>
                </c:pt>
                <c:pt idx="179">
                  <c:v>0.28571428571428498</c:v>
                </c:pt>
                <c:pt idx="180">
                  <c:v>0.28571428571428498</c:v>
                </c:pt>
                <c:pt idx="181">
                  <c:v>0.28571428571428498</c:v>
                </c:pt>
                <c:pt idx="182">
                  <c:v>0.28571428571428498</c:v>
                </c:pt>
                <c:pt idx="183">
                  <c:v>0.28571428571428498</c:v>
                </c:pt>
                <c:pt idx="184">
                  <c:v>0.28571428571428498</c:v>
                </c:pt>
                <c:pt idx="185">
                  <c:v>0.28571428571428498</c:v>
                </c:pt>
                <c:pt idx="186">
                  <c:v>0.28571428571428498</c:v>
                </c:pt>
                <c:pt idx="187">
                  <c:v>0.28571428571428498</c:v>
                </c:pt>
                <c:pt idx="188">
                  <c:v>0.28571428571428498</c:v>
                </c:pt>
                <c:pt idx="189">
                  <c:v>0.28571428571428498</c:v>
                </c:pt>
                <c:pt idx="190">
                  <c:v>0.28571428571428498</c:v>
                </c:pt>
                <c:pt idx="191">
                  <c:v>0.28571428571428498</c:v>
                </c:pt>
                <c:pt idx="192">
                  <c:v>0.28571428571428498</c:v>
                </c:pt>
                <c:pt idx="193">
                  <c:v>0.28571428571428498</c:v>
                </c:pt>
                <c:pt idx="194">
                  <c:v>0.28571428571428498</c:v>
                </c:pt>
                <c:pt idx="195">
                  <c:v>0.28571428571428498</c:v>
                </c:pt>
                <c:pt idx="196">
                  <c:v>0.28571428571428498</c:v>
                </c:pt>
                <c:pt idx="197">
                  <c:v>0.28571428571428498</c:v>
                </c:pt>
                <c:pt idx="198">
                  <c:v>0.28571428571428498</c:v>
                </c:pt>
                <c:pt idx="199">
                  <c:v>0.28571428571428498</c:v>
                </c:pt>
                <c:pt idx="200">
                  <c:v>0.28571428571428498</c:v>
                </c:pt>
                <c:pt idx="201">
                  <c:v>0.28571428571428498</c:v>
                </c:pt>
                <c:pt idx="202">
                  <c:v>0.28571428571428498</c:v>
                </c:pt>
                <c:pt idx="203">
                  <c:v>0.28571428571428498</c:v>
                </c:pt>
                <c:pt idx="204">
                  <c:v>0.28571428571428498</c:v>
                </c:pt>
                <c:pt idx="205">
                  <c:v>0.28571428571428498</c:v>
                </c:pt>
                <c:pt idx="206">
                  <c:v>0.28571428571428498</c:v>
                </c:pt>
                <c:pt idx="207">
                  <c:v>0.28571428571428498</c:v>
                </c:pt>
                <c:pt idx="208">
                  <c:v>0.28571428571428498</c:v>
                </c:pt>
                <c:pt idx="209">
                  <c:v>0.28571428571428498</c:v>
                </c:pt>
                <c:pt idx="210">
                  <c:v>0.28571428571428498</c:v>
                </c:pt>
                <c:pt idx="211">
                  <c:v>0.28571428571428498</c:v>
                </c:pt>
                <c:pt idx="212">
                  <c:v>0.28571428571428498</c:v>
                </c:pt>
                <c:pt idx="213">
                  <c:v>0.28571428571428498</c:v>
                </c:pt>
                <c:pt idx="214">
                  <c:v>0.28571428571428498</c:v>
                </c:pt>
                <c:pt idx="215">
                  <c:v>0.28571428571428498</c:v>
                </c:pt>
                <c:pt idx="216">
                  <c:v>0.28571428571428498</c:v>
                </c:pt>
                <c:pt idx="217">
                  <c:v>0.28571428571428498</c:v>
                </c:pt>
                <c:pt idx="218">
                  <c:v>0.28571428571428498</c:v>
                </c:pt>
                <c:pt idx="219">
                  <c:v>0.28571428571428498</c:v>
                </c:pt>
                <c:pt idx="220">
                  <c:v>0.28571428571428498</c:v>
                </c:pt>
                <c:pt idx="221">
                  <c:v>0.28571428571428498</c:v>
                </c:pt>
                <c:pt idx="222">
                  <c:v>0.28571428571428498</c:v>
                </c:pt>
                <c:pt idx="223">
                  <c:v>0.28571428571428498</c:v>
                </c:pt>
                <c:pt idx="224">
                  <c:v>0.28571428571428498</c:v>
                </c:pt>
                <c:pt idx="225">
                  <c:v>0.28571428571428498</c:v>
                </c:pt>
                <c:pt idx="226">
                  <c:v>0.28571428571428498</c:v>
                </c:pt>
                <c:pt idx="227">
                  <c:v>0.28571428571428498</c:v>
                </c:pt>
                <c:pt idx="228">
                  <c:v>0.28571428571428498</c:v>
                </c:pt>
                <c:pt idx="229">
                  <c:v>0.28571428571428498</c:v>
                </c:pt>
                <c:pt idx="230">
                  <c:v>0.28571428571428498</c:v>
                </c:pt>
                <c:pt idx="231">
                  <c:v>0.28571428571428498</c:v>
                </c:pt>
                <c:pt idx="232">
                  <c:v>0.28571428571428498</c:v>
                </c:pt>
                <c:pt idx="233">
                  <c:v>0.28571428571428498</c:v>
                </c:pt>
                <c:pt idx="234">
                  <c:v>0.28571428571428498</c:v>
                </c:pt>
                <c:pt idx="235">
                  <c:v>0.28571428571428498</c:v>
                </c:pt>
                <c:pt idx="236">
                  <c:v>0.28571428571428498</c:v>
                </c:pt>
                <c:pt idx="237">
                  <c:v>0.28571428571428498</c:v>
                </c:pt>
                <c:pt idx="238">
                  <c:v>0.28571428571428498</c:v>
                </c:pt>
                <c:pt idx="239">
                  <c:v>0.28571428571428498</c:v>
                </c:pt>
                <c:pt idx="240">
                  <c:v>0.28571428571428498</c:v>
                </c:pt>
                <c:pt idx="241">
                  <c:v>0.28571428571428498</c:v>
                </c:pt>
                <c:pt idx="242">
                  <c:v>0.28571428571428498</c:v>
                </c:pt>
                <c:pt idx="243">
                  <c:v>0.28571428571428498</c:v>
                </c:pt>
                <c:pt idx="244">
                  <c:v>0.28571428571428498</c:v>
                </c:pt>
                <c:pt idx="245">
                  <c:v>0.28571428571428498</c:v>
                </c:pt>
                <c:pt idx="246">
                  <c:v>0.28571428571428498</c:v>
                </c:pt>
                <c:pt idx="247">
                  <c:v>0.28571428571428498</c:v>
                </c:pt>
                <c:pt idx="248">
                  <c:v>0.28571428571428498</c:v>
                </c:pt>
                <c:pt idx="249">
                  <c:v>0.28571428571428498</c:v>
                </c:pt>
                <c:pt idx="250">
                  <c:v>0.28571428571428498</c:v>
                </c:pt>
                <c:pt idx="251">
                  <c:v>0.28571428571428498</c:v>
                </c:pt>
                <c:pt idx="252">
                  <c:v>0.28571428571428498</c:v>
                </c:pt>
                <c:pt idx="253">
                  <c:v>0.28571428571428498</c:v>
                </c:pt>
                <c:pt idx="254">
                  <c:v>0.28571428571428498</c:v>
                </c:pt>
                <c:pt idx="255">
                  <c:v>0.28571428571428498</c:v>
                </c:pt>
                <c:pt idx="256">
                  <c:v>0.28571428571428498</c:v>
                </c:pt>
                <c:pt idx="257">
                  <c:v>0.28571428571428498</c:v>
                </c:pt>
                <c:pt idx="258">
                  <c:v>0.28571428571428498</c:v>
                </c:pt>
                <c:pt idx="259">
                  <c:v>0.28571428571428498</c:v>
                </c:pt>
                <c:pt idx="260">
                  <c:v>0.28571428571428498</c:v>
                </c:pt>
                <c:pt idx="261">
                  <c:v>0.28571428571428498</c:v>
                </c:pt>
                <c:pt idx="262">
                  <c:v>0.28571428571428498</c:v>
                </c:pt>
                <c:pt idx="263">
                  <c:v>0.28571428571428498</c:v>
                </c:pt>
                <c:pt idx="264">
                  <c:v>0.28571428571428498</c:v>
                </c:pt>
                <c:pt idx="265">
                  <c:v>0.28571428571428498</c:v>
                </c:pt>
                <c:pt idx="266">
                  <c:v>0.28571428571428498</c:v>
                </c:pt>
                <c:pt idx="267">
                  <c:v>0.28571428571428498</c:v>
                </c:pt>
                <c:pt idx="268">
                  <c:v>0.28571428571428498</c:v>
                </c:pt>
                <c:pt idx="269">
                  <c:v>0.28571428571428498</c:v>
                </c:pt>
                <c:pt idx="270">
                  <c:v>0.28571428571428498</c:v>
                </c:pt>
                <c:pt idx="271">
                  <c:v>0.28571428571428498</c:v>
                </c:pt>
                <c:pt idx="272">
                  <c:v>0.28571428571428498</c:v>
                </c:pt>
                <c:pt idx="273">
                  <c:v>0.28571428571428498</c:v>
                </c:pt>
                <c:pt idx="274">
                  <c:v>0.28571428571428498</c:v>
                </c:pt>
                <c:pt idx="275">
                  <c:v>0.28571428571428498</c:v>
                </c:pt>
                <c:pt idx="276">
                  <c:v>0.28571428571428498</c:v>
                </c:pt>
                <c:pt idx="277">
                  <c:v>0.28571428571428498</c:v>
                </c:pt>
                <c:pt idx="278">
                  <c:v>0.28571428571428498</c:v>
                </c:pt>
                <c:pt idx="279">
                  <c:v>0.28571428571428498</c:v>
                </c:pt>
                <c:pt idx="280">
                  <c:v>0.28571428571428498</c:v>
                </c:pt>
                <c:pt idx="281">
                  <c:v>0.28571428571428498</c:v>
                </c:pt>
                <c:pt idx="282">
                  <c:v>0.28571428571428498</c:v>
                </c:pt>
                <c:pt idx="283">
                  <c:v>0.28571428571428498</c:v>
                </c:pt>
                <c:pt idx="284">
                  <c:v>0.28571428571428498</c:v>
                </c:pt>
                <c:pt idx="285">
                  <c:v>0.28571428571428498</c:v>
                </c:pt>
                <c:pt idx="286">
                  <c:v>0.28571428571428498</c:v>
                </c:pt>
                <c:pt idx="287">
                  <c:v>0.28571428571428498</c:v>
                </c:pt>
                <c:pt idx="288">
                  <c:v>0.28571428571428498</c:v>
                </c:pt>
                <c:pt idx="289">
                  <c:v>0.28571428571428498</c:v>
                </c:pt>
                <c:pt idx="290">
                  <c:v>0.28571428571428498</c:v>
                </c:pt>
                <c:pt idx="291">
                  <c:v>0.28571428571428498</c:v>
                </c:pt>
                <c:pt idx="292">
                  <c:v>0.28571428571428498</c:v>
                </c:pt>
                <c:pt idx="293">
                  <c:v>0.28571428571428498</c:v>
                </c:pt>
                <c:pt idx="294">
                  <c:v>0.28571428571428498</c:v>
                </c:pt>
                <c:pt idx="295">
                  <c:v>0.28571428571428498</c:v>
                </c:pt>
                <c:pt idx="296">
                  <c:v>0.28571428571428498</c:v>
                </c:pt>
                <c:pt idx="297">
                  <c:v>0.28571428571428498</c:v>
                </c:pt>
                <c:pt idx="298">
                  <c:v>0.28571428571428498</c:v>
                </c:pt>
                <c:pt idx="299">
                  <c:v>0.28571428571428498</c:v>
                </c:pt>
                <c:pt idx="300">
                  <c:v>0.28571428571428498</c:v>
                </c:pt>
                <c:pt idx="301">
                  <c:v>0.28571428571428498</c:v>
                </c:pt>
                <c:pt idx="302">
                  <c:v>0.28571428571428498</c:v>
                </c:pt>
                <c:pt idx="303">
                  <c:v>0.28571428571428498</c:v>
                </c:pt>
                <c:pt idx="304">
                  <c:v>0.28571428571428498</c:v>
                </c:pt>
                <c:pt idx="305">
                  <c:v>0.28571428571428498</c:v>
                </c:pt>
                <c:pt idx="306">
                  <c:v>0.28571428571428498</c:v>
                </c:pt>
                <c:pt idx="307">
                  <c:v>0.28571428571428498</c:v>
                </c:pt>
                <c:pt idx="308">
                  <c:v>0.28571428571428498</c:v>
                </c:pt>
                <c:pt idx="309">
                  <c:v>0.28571428571428498</c:v>
                </c:pt>
                <c:pt idx="310">
                  <c:v>0.28571428571428498</c:v>
                </c:pt>
                <c:pt idx="311">
                  <c:v>0.28571428571428498</c:v>
                </c:pt>
                <c:pt idx="312">
                  <c:v>0.28571428571428498</c:v>
                </c:pt>
                <c:pt idx="313">
                  <c:v>0.28571428571428498</c:v>
                </c:pt>
                <c:pt idx="314">
                  <c:v>0.28571428571428498</c:v>
                </c:pt>
                <c:pt idx="315">
                  <c:v>0.28571428571428498</c:v>
                </c:pt>
                <c:pt idx="316">
                  <c:v>0.28571428571428498</c:v>
                </c:pt>
                <c:pt idx="317">
                  <c:v>0.28571428571428498</c:v>
                </c:pt>
                <c:pt idx="318">
                  <c:v>0.28571428571428498</c:v>
                </c:pt>
                <c:pt idx="319">
                  <c:v>0.28571428571428498</c:v>
                </c:pt>
                <c:pt idx="320">
                  <c:v>0.28571428571428498</c:v>
                </c:pt>
                <c:pt idx="321">
                  <c:v>0.28571428571428498</c:v>
                </c:pt>
                <c:pt idx="322">
                  <c:v>0.28571428571428498</c:v>
                </c:pt>
                <c:pt idx="323">
                  <c:v>0.28571428571428498</c:v>
                </c:pt>
                <c:pt idx="324">
                  <c:v>0.28571428571428498</c:v>
                </c:pt>
                <c:pt idx="325">
                  <c:v>0.28571428571428498</c:v>
                </c:pt>
                <c:pt idx="326">
                  <c:v>0.28571428571428498</c:v>
                </c:pt>
                <c:pt idx="327">
                  <c:v>0.28571428571428498</c:v>
                </c:pt>
                <c:pt idx="328">
                  <c:v>0.28571428571428498</c:v>
                </c:pt>
                <c:pt idx="329">
                  <c:v>0.28571428571428498</c:v>
                </c:pt>
                <c:pt idx="330">
                  <c:v>0.28571428571428498</c:v>
                </c:pt>
                <c:pt idx="331">
                  <c:v>0.28571428571428498</c:v>
                </c:pt>
                <c:pt idx="332">
                  <c:v>0.28571428571428498</c:v>
                </c:pt>
                <c:pt idx="333">
                  <c:v>0.28571428571428498</c:v>
                </c:pt>
                <c:pt idx="334">
                  <c:v>0.28571428571428498</c:v>
                </c:pt>
                <c:pt idx="335">
                  <c:v>0.28571428571428498</c:v>
                </c:pt>
                <c:pt idx="336">
                  <c:v>0.28571428571428498</c:v>
                </c:pt>
                <c:pt idx="337">
                  <c:v>0.28571428571428498</c:v>
                </c:pt>
                <c:pt idx="338">
                  <c:v>0.28571428571428498</c:v>
                </c:pt>
                <c:pt idx="339">
                  <c:v>0.28571428571428498</c:v>
                </c:pt>
                <c:pt idx="340">
                  <c:v>0.28571428571428498</c:v>
                </c:pt>
                <c:pt idx="341">
                  <c:v>0.28571428571428498</c:v>
                </c:pt>
                <c:pt idx="342">
                  <c:v>0.28571428571428498</c:v>
                </c:pt>
                <c:pt idx="343">
                  <c:v>0.28571428571428498</c:v>
                </c:pt>
                <c:pt idx="344">
                  <c:v>0.28571428571428498</c:v>
                </c:pt>
                <c:pt idx="345">
                  <c:v>0.28571428571428498</c:v>
                </c:pt>
                <c:pt idx="346">
                  <c:v>0.28571428571428498</c:v>
                </c:pt>
                <c:pt idx="347">
                  <c:v>0.28571428571428498</c:v>
                </c:pt>
                <c:pt idx="348">
                  <c:v>0.28571428571428498</c:v>
                </c:pt>
                <c:pt idx="349">
                  <c:v>0.28571428571428498</c:v>
                </c:pt>
                <c:pt idx="350">
                  <c:v>0.28571428571428498</c:v>
                </c:pt>
                <c:pt idx="351">
                  <c:v>0.28571428571428498</c:v>
                </c:pt>
                <c:pt idx="352">
                  <c:v>0.28571428571428498</c:v>
                </c:pt>
                <c:pt idx="353">
                  <c:v>0.28571428571428498</c:v>
                </c:pt>
                <c:pt idx="354">
                  <c:v>0.28571428571428498</c:v>
                </c:pt>
                <c:pt idx="355">
                  <c:v>0.28571428571428498</c:v>
                </c:pt>
                <c:pt idx="356">
                  <c:v>0.28571428571428498</c:v>
                </c:pt>
                <c:pt idx="357">
                  <c:v>0.28571428571428498</c:v>
                </c:pt>
                <c:pt idx="358">
                  <c:v>0.28571428571428498</c:v>
                </c:pt>
                <c:pt idx="359">
                  <c:v>0.28571428571428498</c:v>
                </c:pt>
                <c:pt idx="360">
                  <c:v>0.28571428571428498</c:v>
                </c:pt>
                <c:pt idx="361">
                  <c:v>0.28571428571428498</c:v>
                </c:pt>
                <c:pt idx="362">
                  <c:v>0.28571428571428498</c:v>
                </c:pt>
                <c:pt idx="363">
                  <c:v>0.28571428571428498</c:v>
                </c:pt>
                <c:pt idx="364">
                  <c:v>0.28571428571428498</c:v>
                </c:pt>
                <c:pt idx="365">
                  <c:v>0.28571428571428498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44528"/>
        <c:axId val="582646880"/>
      </c:lineChart>
      <c:catAx>
        <c:axId val="5826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646880"/>
        <c:crosses val="autoZero"/>
        <c:auto val="1"/>
        <c:lblAlgn val="ctr"/>
        <c:lblOffset val="100"/>
        <c:noMultiLvlLbl val="0"/>
      </c:catAx>
      <c:valAx>
        <c:axId val="5826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6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6</xdr:row>
      <xdr:rowOff>57150</xdr:rowOff>
    </xdr:from>
    <xdr:to>
      <xdr:col>5</xdr:col>
      <xdr:colOff>2095500</xdr:colOff>
      <xdr:row>28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Bochnia" refreshedDate="42777.618387268521" createdVersion="5" refreshedVersion="5" minRefreshableVersion="3" recordCount="1464">
  <cacheSource type="worksheet">
    <worksheetSource ref="A1:E1465" sheet="Sheet1"/>
  </cacheSource>
  <cacheFields count="5">
    <cacheField name="Date" numFmtId="14">
      <sharedItems containsSemiMixedTypes="0" containsNonDate="0" containsDate="1" containsString="0" minDate="2016-01-01T00:00:00" maxDate="2017-01-01T00:00:00" count="36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</cacheField>
    <cacheField name="Brand" numFmtId="0">
      <sharedItems count="2">
        <s v="Gillette"/>
        <s v="Wilkinson"/>
      </sharedItems>
    </cacheField>
    <cacheField name="Keyword" numFmtId="0">
      <sharedItems count="2">
        <s v="Price"/>
        <s v="Blade"/>
      </sharedItems>
    </cacheField>
    <cacheField name="% Positive sentiment" numFmtId="9">
      <sharedItems containsSemiMixedTypes="0" containsString="0" containsNumber="1" minValue="2.4950608480900804E-2" maxValue="0.63280364972422953"/>
    </cacheField>
    <cacheField name="avg % Positive sentiment" numFmtId="9">
      <sharedItems containsSemiMixedTypes="0" containsString="0" containsNumber="1" minValue="0.164179104477611" maxValue="0.43203883495145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4">
  <r>
    <x v="0"/>
    <x v="0"/>
    <x v="0"/>
    <n v="0.13229121231182536"/>
    <n v="0.164179104477611"/>
  </r>
  <r>
    <x v="1"/>
    <x v="0"/>
    <x v="0"/>
    <n v="0.19305660850591472"/>
    <n v="0.164179104477611"/>
  </r>
  <r>
    <x v="2"/>
    <x v="0"/>
    <x v="0"/>
    <n v="0.27075656344590215"/>
    <n v="0.164179104477611"/>
  </r>
  <r>
    <x v="3"/>
    <x v="0"/>
    <x v="0"/>
    <n v="0.21624318374228199"/>
    <n v="0.164179104477611"/>
  </r>
  <r>
    <x v="4"/>
    <x v="0"/>
    <x v="0"/>
    <n v="0.21564117272315644"/>
    <n v="0.164179104477611"/>
  </r>
  <r>
    <x v="5"/>
    <x v="0"/>
    <x v="0"/>
    <n v="0.10402961147335138"/>
    <n v="0.164179104477611"/>
  </r>
  <r>
    <x v="6"/>
    <x v="0"/>
    <x v="0"/>
    <n v="0.13774187320344075"/>
    <n v="0.164179104477611"/>
  </r>
  <r>
    <x v="7"/>
    <x v="0"/>
    <x v="0"/>
    <n v="0.15929867526896183"/>
    <n v="0.164179104477611"/>
  </r>
  <r>
    <x v="8"/>
    <x v="0"/>
    <x v="0"/>
    <n v="0.1519730180226336"/>
    <n v="0.164179104477611"/>
  </r>
  <r>
    <x v="9"/>
    <x v="0"/>
    <x v="0"/>
    <n v="0.23642698851397961"/>
    <n v="0.164179104477611"/>
  </r>
  <r>
    <x v="10"/>
    <x v="0"/>
    <x v="0"/>
    <n v="0.14268366953315498"/>
    <n v="0.164179104477611"/>
  </r>
  <r>
    <x v="11"/>
    <x v="0"/>
    <x v="0"/>
    <n v="0.19944461474290748"/>
    <n v="0.164179104477611"/>
  </r>
  <r>
    <x v="12"/>
    <x v="0"/>
    <x v="0"/>
    <n v="0.20483423062015335"/>
    <n v="0.164179104477611"/>
  </r>
  <r>
    <x v="13"/>
    <x v="0"/>
    <x v="0"/>
    <n v="0.2100543319438111"/>
    <n v="0.164179104477611"/>
  </r>
  <r>
    <x v="14"/>
    <x v="0"/>
    <x v="0"/>
    <n v="6.5421543651668732E-2"/>
    <n v="0.164179104477611"/>
  </r>
  <r>
    <x v="15"/>
    <x v="0"/>
    <x v="0"/>
    <n v="0.21036236649095713"/>
    <n v="0.164179104477611"/>
  </r>
  <r>
    <x v="16"/>
    <x v="0"/>
    <x v="0"/>
    <n v="0.20018477032195187"/>
    <n v="0.164179104477611"/>
  </r>
  <r>
    <x v="17"/>
    <x v="0"/>
    <x v="0"/>
    <n v="0.19321330946458762"/>
    <n v="0.164179104477611"/>
  </r>
  <r>
    <x v="18"/>
    <x v="0"/>
    <x v="0"/>
    <n v="0.15318410154933806"/>
    <n v="0.164179104477611"/>
  </r>
  <r>
    <x v="19"/>
    <x v="0"/>
    <x v="0"/>
    <n v="0.14024143859167251"/>
    <n v="0.164179104477611"/>
  </r>
  <r>
    <x v="20"/>
    <x v="0"/>
    <x v="0"/>
    <n v="6.9009523416023177E-2"/>
    <n v="0.164179104477611"/>
  </r>
  <r>
    <x v="21"/>
    <x v="0"/>
    <x v="0"/>
    <n v="0.20681786086699971"/>
    <n v="0.164179104477611"/>
  </r>
  <r>
    <x v="22"/>
    <x v="0"/>
    <x v="0"/>
    <n v="0.15474316762048262"/>
    <n v="0.164179104477611"/>
  </r>
  <r>
    <x v="23"/>
    <x v="0"/>
    <x v="0"/>
    <n v="5.3880400418958307E-2"/>
    <n v="0.164179104477611"/>
  </r>
  <r>
    <x v="24"/>
    <x v="0"/>
    <x v="0"/>
    <n v="0.13002963880645713"/>
    <n v="0.164179104477611"/>
  </r>
  <r>
    <x v="25"/>
    <x v="0"/>
    <x v="0"/>
    <n v="0.12108458165495972"/>
    <n v="0.164179104477611"/>
  </r>
  <r>
    <x v="26"/>
    <x v="0"/>
    <x v="0"/>
    <n v="5.5426081549041162E-2"/>
    <n v="0.164179104477611"/>
  </r>
  <r>
    <x v="27"/>
    <x v="0"/>
    <x v="0"/>
    <n v="0.12862145191766614"/>
    <n v="0.164179104477611"/>
  </r>
  <r>
    <x v="28"/>
    <x v="0"/>
    <x v="0"/>
    <n v="0.1328157439901968"/>
    <n v="0.164179104477611"/>
  </r>
  <r>
    <x v="29"/>
    <x v="0"/>
    <x v="0"/>
    <n v="0.16196554946269226"/>
    <n v="0.164179104477611"/>
  </r>
  <r>
    <x v="30"/>
    <x v="0"/>
    <x v="0"/>
    <n v="2.4950608480900804E-2"/>
    <n v="0.164179104477611"/>
  </r>
  <r>
    <x v="31"/>
    <x v="0"/>
    <x v="0"/>
    <n v="0.13707227937813971"/>
    <n v="0.164179104477611"/>
  </r>
  <r>
    <x v="32"/>
    <x v="0"/>
    <x v="0"/>
    <n v="0.13928038636813969"/>
    <n v="0.164179104477611"/>
  </r>
  <r>
    <x v="33"/>
    <x v="0"/>
    <x v="0"/>
    <n v="0.24582845640425821"/>
    <n v="0.164179104477611"/>
  </r>
  <r>
    <x v="34"/>
    <x v="0"/>
    <x v="0"/>
    <n v="8.4961993987657164E-2"/>
    <n v="0.164179104477611"/>
  </r>
  <r>
    <x v="35"/>
    <x v="0"/>
    <x v="0"/>
    <n v="0.14782584223197059"/>
    <n v="0.164179104477611"/>
  </r>
  <r>
    <x v="36"/>
    <x v="0"/>
    <x v="0"/>
    <n v="0.17085323731476179"/>
    <n v="0.164179104477611"/>
  </r>
  <r>
    <x v="37"/>
    <x v="0"/>
    <x v="0"/>
    <n v="0.19091478779773188"/>
    <n v="0.164179104477611"/>
  </r>
  <r>
    <x v="38"/>
    <x v="0"/>
    <x v="0"/>
    <n v="8.4660081717471136E-2"/>
    <n v="0.164179104477611"/>
  </r>
  <r>
    <x v="39"/>
    <x v="0"/>
    <x v="0"/>
    <n v="0.21233520243076409"/>
    <n v="0.164179104477611"/>
  </r>
  <r>
    <x v="40"/>
    <x v="0"/>
    <x v="0"/>
    <n v="8.7953409638311345E-2"/>
    <n v="0.164179104477611"/>
  </r>
  <r>
    <x v="41"/>
    <x v="0"/>
    <x v="0"/>
    <n v="0.2167286550624779"/>
    <n v="0.164179104477611"/>
  </r>
  <r>
    <x v="42"/>
    <x v="0"/>
    <x v="0"/>
    <n v="0.17759618662900559"/>
    <n v="0.164179104477611"/>
  </r>
  <r>
    <x v="43"/>
    <x v="0"/>
    <x v="0"/>
    <n v="0.20152966248159554"/>
    <n v="0.164179104477611"/>
  </r>
  <r>
    <x v="44"/>
    <x v="0"/>
    <x v="0"/>
    <n v="0.10435103526611077"/>
    <n v="0.164179104477611"/>
  </r>
  <r>
    <x v="45"/>
    <x v="0"/>
    <x v="0"/>
    <n v="0.1703738463804205"/>
    <n v="0.164179104477611"/>
  </r>
  <r>
    <x v="46"/>
    <x v="0"/>
    <x v="0"/>
    <n v="0.13156820054808047"/>
    <n v="0.164179104477611"/>
  </r>
  <r>
    <x v="47"/>
    <x v="0"/>
    <x v="0"/>
    <n v="0.22204165719991803"/>
    <n v="0.164179104477611"/>
  </r>
  <r>
    <x v="48"/>
    <x v="0"/>
    <x v="0"/>
    <n v="0.16155183885248203"/>
    <n v="0.164179104477611"/>
  </r>
  <r>
    <x v="49"/>
    <x v="0"/>
    <x v="0"/>
    <n v="0.1535962734390651"/>
    <n v="0.164179104477611"/>
  </r>
  <r>
    <x v="50"/>
    <x v="0"/>
    <x v="0"/>
    <n v="0.17247227831017134"/>
    <n v="0.164179104477611"/>
  </r>
  <r>
    <x v="51"/>
    <x v="0"/>
    <x v="0"/>
    <n v="8.6855897929319845E-2"/>
    <n v="0.164179104477611"/>
  </r>
  <r>
    <x v="52"/>
    <x v="0"/>
    <x v="0"/>
    <n v="0.14014095978033203"/>
    <n v="0.164179104477611"/>
  </r>
  <r>
    <x v="53"/>
    <x v="0"/>
    <x v="0"/>
    <n v="0.18617778341904706"/>
    <n v="0.164179104477611"/>
  </r>
  <r>
    <x v="54"/>
    <x v="0"/>
    <x v="0"/>
    <n v="0.24867354831218014"/>
    <n v="0.164179104477611"/>
  </r>
  <r>
    <x v="55"/>
    <x v="0"/>
    <x v="0"/>
    <n v="0.12653233271069464"/>
    <n v="0.164179104477611"/>
  </r>
  <r>
    <x v="56"/>
    <x v="0"/>
    <x v="0"/>
    <n v="0.20768071276671812"/>
    <n v="0.164179104477611"/>
  </r>
  <r>
    <x v="57"/>
    <x v="0"/>
    <x v="0"/>
    <n v="0.1892032225344871"/>
    <n v="0.164179104477611"/>
  </r>
  <r>
    <x v="58"/>
    <x v="0"/>
    <x v="0"/>
    <n v="0.13397313022859519"/>
    <n v="0.164179104477611"/>
  </r>
  <r>
    <x v="59"/>
    <x v="0"/>
    <x v="0"/>
    <n v="0.16013783784056168"/>
    <n v="0.164179104477611"/>
  </r>
  <r>
    <x v="60"/>
    <x v="0"/>
    <x v="0"/>
    <n v="0.19634494301411584"/>
    <n v="0.164179104477611"/>
  </r>
  <r>
    <x v="61"/>
    <x v="0"/>
    <x v="0"/>
    <n v="9.7930390201104528E-2"/>
    <n v="0.164179104477611"/>
  </r>
  <r>
    <x v="62"/>
    <x v="0"/>
    <x v="0"/>
    <n v="0.25843803963616779"/>
    <n v="0.164179104477611"/>
  </r>
  <r>
    <x v="63"/>
    <x v="0"/>
    <x v="0"/>
    <n v="0.18838148247751488"/>
    <n v="0.164179104477611"/>
  </r>
  <r>
    <x v="64"/>
    <x v="0"/>
    <x v="0"/>
    <n v="0.19614951571944703"/>
    <n v="0.164179104477611"/>
  </r>
  <r>
    <x v="65"/>
    <x v="0"/>
    <x v="0"/>
    <n v="0.24807778564083249"/>
    <n v="0.164179104477611"/>
  </r>
  <r>
    <x v="66"/>
    <x v="0"/>
    <x v="0"/>
    <n v="0.3042632479756095"/>
    <n v="0.164179104477611"/>
  </r>
  <r>
    <x v="67"/>
    <x v="0"/>
    <x v="0"/>
    <n v="0.24898602564881783"/>
    <n v="0.164179104477611"/>
  </r>
  <r>
    <x v="68"/>
    <x v="0"/>
    <x v="0"/>
    <n v="0.18869974614272755"/>
    <n v="0.164179104477611"/>
  </r>
  <r>
    <x v="69"/>
    <x v="0"/>
    <x v="0"/>
    <n v="0.20002723590388286"/>
    <n v="0.164179104477611"/>
  </r>
  <r>
    <x v="70"/>
    <x v="0"/>
    <x v="0"/>
    <n v="0.20622941704669176"/>
    <n v="0.164179104477611"/>
  </r>
  <r>
    <x v="71"/>
    <x v="0"/>
    <x v="0"/>
    <n v="0.23409258704519878"/>
    <n v="0.164179104477611"/>
  </r>
  <r>
    <x v="72"/>
    <x v="0"/>
    <x v="0"/>
    <n v="0.20651728934604838"/>
    <n v="0.164179104477611"/>
  </r>
  <r>
    <x v="73"/>
    <x v="0"/>
    <x v="0"/>
    <n v="9.6484641857031858E-2"/>
    <n v="0.164179104477611"/>
  </r>
  <r>
    <x v="74"/>
    <x v="0"/>
    <x v="0"/>
    <n v="0.19215294638268654"/>
    <n v="0.164179104477611"/>
  </r>
  <r>
    <x v="75"/>
    <x v="0"/>
    <x v="0"/>
    <n v="0.23899542901923643"/>
    <n v="0.164179104477611"/>
  </r>
  <r>
    <x v="76"/>
    <x v="0"/>
    <x v="0"/>
    <n v="0.21135532921022465"/>
    <n v="0.164179104477611"/>
  </r>
  <r>
    <x v="77"/>
    <x v="0"/>
    <x v="0"/>
    <n v="0.16398772304542766"/>
    <n v="0.164179104477611"/>
  </r>
  <r>
    <x v="78"/>
    <x v="0"/>
    <x v="0"/>
    <n v="0.21186363495881058"/>
    <n v="0.164179104477611"/>
  </r>
  <r>
    <x v="79"/>
    <x v="0"/>
    <x v="0"/>
    <n v="0.11832323289456496"/>
    <n v="0.164179104477611"/>
  </r>
  <r>
    <x v="80"/>
    <x v="0"/>
    <x v="0"/>
    <n v="0.21418634609889639"/>
    <n v="0.164179104477611"/>
  </r>
  <r>
    <x v="81"/>
    <x v="0"/>
    <x v="0"/>
    <n v="0.25725405342275109"/>
    <n v="0.164179104477611"/>
  </r>
  <r>
    <x v="82"/>
    <x v="0"/>
    <x v="0"/>
    <n v="0.23745622717652645"/>
    <n v="0.164179104477611"/>
  </r>
  <r>
    <x v="83"/>
    <x v="0"/>
    <x v="0"/>
    <n v="0.19793148704423696"/>
    <n v="0.164179104477611"/>
  </r>
  <r>
    <x v="84"/>
    <x v="0"/>
    <x v="0"/>
    <n v="0.16606941805663974"/>
    <n v="0.164179104477611"/>
  </r>
  <r>
    <x v="85"/>
    <x v="0"/>
    <x v="0"/>
    <n v="0.21191217203410365"/>
    <n v="0.164179104477611"/>
  </r>
  <r>
    <x v="86"/>
    <x v="0"/>
    <x v="0"/>
    <n v="0.23604722909913009"/>
    <n v="0.164179104477611"/>
  </r>
  <r>
    <x v="87"/>
    <x v="0"/>
    <x v="0"/>
    <n v="0.18713917076137718"/>
    <n v="0.164179104477611"/>
  </r>
  <r>
    <x v="88"/>
    <x v="0"/>
    <x v="0"/>
    <n v="0.18197798971013182"/>
    <n v="0.164179104477611"/>
  </r>
  <r>
    <x v="89"/>
    <x v="0"/>
    <x v="0"/>
    <n v="0.16319909626053755"/>
    <n v="0.164179104477611"/>
  </r>
  <r>
    <x v="90"/>
    <x v="0"/>
    <x v="0"/>
    <n v="0.27825237942274944"/>
    <n v="0.164179104477611"/>
  </r>
  <r>
    <x v="91"/>
    <x v="0"/>
    <x v="0"/>
    <n v="0.28534179207661847"/>
    <n v="0.164179104477611"/>
  </r>
  <r>
    <x v="92"/>
    <x v="0"/>
    <x v="0"/>
    <n v="0.2926640252904068"/>
    <n v="0.164179104477611"/>
  </r>
  <r>
    <x v="93"/>
    <x v="0"/>
    <x v="0"/>
    <n v="0.23693469312549853"/>
    <n v="0.164179104477611"/>
  </r>
  <r>
    <x v="94"/>
    <x v="0"/>
    <x v="0"/>
    <n v="0.17835031839089871"/>
    <n v="0.164179104477611"/>
  </r>
  <r>
    <x v="95"/>
    <x v="0"/>
    <x v="0"/>
    <n v="0.25649819399737467"/>
    <n v="0.164179104477611"/>
  </r>
  <r>
    <x v="96"/>
    <x v="0"/>
    <x v="0"/>
    <n v="0.21294813165828894"/>
    <n v="0.164179104477611"/>
  </r>
  <r>
    <x v="97"/>
    <x v="0"/>
    <x v="0"/>
    <n v="0.27818782313592461"/>
    <n v="0.164179104477611"/>
  </r>
  <r>
    <x v="98"/>
    <x v="0"/>
    <x v="0"/>
    <n v="0.26245383731818128"/>
    <n v="0.164179104477611"/>
  </r>
  <r>
    <x v="99"/>
    <x v="0"/>
    <x v="0"/>
    <n v="0.2449120114227874"/>
    <n v="0.164179104477611"/>
  </r>
  <r>
    <x v="100"/>
    <x v="0"/>
    <x v="0"/>
    <n v="0.27497312721655165"/>
    <n v="0.164179104477611"/>
  </r>
  <r>
    <x v="101"/>
    <x v="0"/>
    <x v="0"/>
    <n v="0.20199043563438612"/>
    <n v="0.164179104477611"/>
  </r>
  <r>
    <x v="102"/>
    <x v="0"/>
    <x v="0"/>
    <n v="0.27706734620621626"/>
    <n v="0.164179104477611"/>
  </r>
  <r>
    <x v="103"/>
    <x v="0"/>
    <x v="0"/>
    <n v="0.22015587294023803"/>
    <n v="0.164179104477611"/>
  </r>
  <r>
    <x v="104"/>
    <x v="0"/>
    <x v="0"/>
    <n v="0.26798936019827657"/>
    <n v="0.164179104477611"/>
  </r>
  <r>
    <x v="105"/>
    <x v="0"/>
    <x v="0"/>
    <n v="0.229858897530797"/>
    <n v="0.164179104477611"/>
  </r>
  <r>
    <x v="106"/>
    <x v="0"/>
    <x v="0"/>
    <n v="0.26898771659767939"/>
    <n v="0.164179104477611"/>
  </r>
  <r>
    <x v="107"/>
    <x v="0"/>
    <x v="0"/>
    <n v="0.32589480394450121"/>
    <n v="0.164179104477611"/>
  </r>
  <r>
    <x v="108"/>
    <x v="0"/>
    <x v="0"/>
    <n v="0.24030757933744296"/>
    <n v="0.164179104477611"/>
  </r>
  <r>
    <x v="109"/>
    <x v="0"/>
    <x v="0"/>
    <n v="0.23478414045323318"/>
    <n v="0.164179104477611"/>
  </r>
  <r>
    <x v="110"/>
    <x v="0"/>
    <x v="0"/>
    <n v="0.24353398181586308"/>
    <n v="0.164179104477611"/>
  </r>
  <r>
    <x v="111"/>
    <x v="0"/>
    <x v="0"/>
    <n v="0.21859647569275936"/>
    <n v="0.164179104477611"/>
  </r>
  <r>
    <x v="112"/>
    <x v="0"/>
    <x v="0"/>
    <n v="0.17689037181359546"/>
    <n v="0.164179104477611"/>
  </r>
  <r>
    <x v="113"/>
    <x v="0"/>
    <x v="0"/>
    <n v="0.2899598363345095"/>
    <n v="0.164179104477611"/>
  </r>
  <r>
    <x v="114"/>
    <x v="0"/>
    <x v="0"/>
    <n v="0.25572289469790044"/>
    <n v="0.164179104477611"/>
  </r>
  <r>
    <x v="115"/>
    <x v="0"/>
    <x v="0"/>
    <n v="0.23703488443309786"/>
    <n v="0.164179104477611"/>
  </r>
  <r>
    <x v="116"/>
    <x v="0"/>
    <x v="0"/>
    <n v="0.28632111115708636"/>
    <n v="0.164179104477611"/>
  </r>
  <r>
    <x v="117"/>
    <x v="0"/>
    <x v="0"/>
    <n v="0.25132574653391093"/>
    <n v="0.164179104477611"/>
  </r>
  <r>
    <x v="118"/>
    <x v="0"/>
    <x v="0"/>
    <n v="0.20541103366351354"/>
    <n v="0.164179104477611"/>
  </r>
  <r>
    <x v="119"/>
    <x v="0"/>
    <x v="0"/>
    <n v="0.25447023284045861"/>
    <n v="0.164179104477611"/>
  </r>
  <r>
    <x v="120"/>
    <x v="0"/>
    <x v="0"/>
    <n v="0.15438857672914286"/>
    <n v="0.164179104477611"/>
  </r>
  <r>
    <x v="121"/>
    <x v="0"/>
    <x v="0"/>
    <n v="0.18123455343693362"/>
    <n v="0.164179104477611"/>
  </r>
  <r>
    <x v="122"/>
    <x v="0"/>
    <x v="0"/>
    <n v="9.4550043578060058E-2"/>
    <n v="0.164179104477611"/>
  </r>
  <r>
    <x v="123"/>
    <x v="0"/>
    <x v="0"/>
    <n v="6.3847031633750578E-2"/>
    <n v="0.164179104477611"/>
  </r>
  <r>
    <x v="124"/>
    <x v="0"/>
    <x v="0"/>
    <n v="8.2162896817256456E-2"/>
    <n v="0.164179104477611"/>
  </r>
  <r>
    <x v="125"/>
    <x v="0"/>
    <x v="0"/>
    <n v="0.13942794995968094"/>
    <n v="0.164179104477611"/>
  </r>
  <r>
    <x v="126"/>
    <x v="0"/>
    <x v="0"/>
    <n v="0.12093465314598643"/>
    <n v="0.164179104477611"/>
  </r>
  <r>
    <x v="127"/>
    <x v="0"/>
    <x v="0"/>
    <n v="0.12538268505796579"/>
    <n v="0.164179104477611"/>
  </r>
  <r>
    <x v="128"/>
    <x v="0"/>
    <x v="0"/>
    <n v="0.16538048799013283"/>
    <n v="0.164179104477611"/>
  </r>
  <r>
    <x v="129"/>
    <x v="0"/>
    <x v="0"/>
    <n v="0.21582859806591659"/>
    <n v="0.164179104477611"/>
  </r>
  <r>
    <x v="130"/>
    <x v="0"/>
    <x v="0"/>
    <n v="0.11266855746957603"/>
    <n v="0.164179104477611"/>
  </r>
  <r>
    <x v="131"/>
    <x v="0"/>
    <x v="0"/>
    <n v="0.12485544310350861"/>
    <n v="0.164179104477611"/>
  </r>
  <r>
    <x v="132"/>
    <x v="0"/>
    <x v="0"/>
    <n v="5.9529738583959713E-2"/>
    <n v="0.164179104477611"/>
  </r>
  <r>
    <x v="133"/>
    <x v="0"/>
    <x v="0"/>
    <n v="0.1096617879352914"/>
    <n v="0.164179104477611"/>
  </r>
  <r>
    <x v="134"/>
    <x v="0"/>
    <x v="0"/>
    <n v="0.11199690880415665"/>
    <n v="0.164179104477611"/>
  </r>
  <r>
    <x v="135"/>
    <x v="0"/>
    <x v="0"/>
    <n v="0.15802985697667149"/>
    <n v="0.164179104477611"/>
  </r>
  <r>
    <x v="136"/>
    <x v="0"/>
    <x v="0"/>
    <n v="0.20133458782895353"/>
    <n v="0.164179104477611"/>
  </r>
  <r>
    <x v="137"/>
    <x v="0"/>
    <x v="0"/>
    <n v="8.695166096111577E-2"/>
    <n v="0.164179104477611"/>
  </r>
  <r>
    <x v="138"/>
    <x v="0"/>
    <x v="0"/>
    <n v="0.17814593538635748"/>
    <n v="0.164179104477611"/>
  </r>
  <r>
    <x v="139"/>
    <x v="0"/>
    <x v="0"/>
    <n v="0.22310916166350447"/>
    <n v="0.164179104477611"/>
  </r>
  <r>
    <x v="140"/>
    <x v="0"/>
    <x v="0"/>
    <n v="9.2818711233257065E-2"/>
    <n v="0.164179104477611"/>
  </r>
  <r>
    <x v="141"/>
    <x v="0"/>
    <x v="0"/>
    <n v="0.1471527207238833"/>
    <n v="0.164179104477611"/>
  </r>
  <r>
    <x v="142"/>
    <x v="0"/>
    <x v="0"/>
    <n v="0.10002230296122928"/>
    <n v="0.164179104477611"/>
  </r>
  <r>
    <x v="143"/>
    <x v="0"/>
    <x v="0"/>
    <n v="0.15438427944519112"/>
    <n v="0.164179104477611"/>
  </r>
  <r>
    <x v="144"/>
    <x v="0"/>
    <x v="0"/>
    <n v="0.2200319207989514"/>
    <n v="0.164179104477611"/>
  </r>
  <r>
    <x v="145"/>
    <x v="0"/>
    <x v="0"/>
    <n v="0.14180103928301446"/>
    <n v="0.164179104477611"/>
  </r>
  <r>
    <x v="146"/>
    <x v="0"/>
    <x v="0"/>
    <n v="0.13043633671376298"/>
    <n v="0.164179104477611"/>
  </r>
  <r>
    <x v="147"/>
    <x v="0"/>
    <x v="0"/>
    <n v="0.2207289913986672"/>
    <n v="0.164179104477611"/>
  </r>
  <r>
    <x v="148"/>
    <x v="0"/>
    <x v="0"/>
    <n v="0.1097975894508358"/>
    <n v="0.164179104477611"/>
  </r>
  <r>
    <x v="149"/>
    <x v="0"/>
    <x v="0"/>
    <n v="9.6436623365014282E-2"/>
    <n v="0.164179104477611"/>
  </r>
  <r>
    <x v="150"/>
    <x v="0"/>
    <x v="0"/>
    <n v="0.19621069411870756"/>
    <n v="0.164179104477611"/>
  </r>
  <r>
    <x v="151"/>
    <x v="0"/>
    <x v="0"/>
    <n v="0.19298294375907904"/>
    <n v="0.164179104477611"/>
  </r>
  <r>
    <x v="152"/>
    <x v="0"/>
    <x v="0"/>
    <n v="0.27208637255328066"/>
    <n v="0.164179104477611"/>
  </r>
  <r>
    <x v="153"/>
    <x v="0"/>
    <x v="0"/>
    <n v="0.12565013782551557"/>
    <n v="0.164179104477611"/>
  </r>
  <r>
    <x v="154"/>
    <x v="0"/>
    <x v="0"/>
    <n v="0.13561591573198661"/>
    <n v="0.164179104477611"/>
  </r>
  <r>
    <x v="155"/>
    <x v="0"/>
    <x v="0"/>
    <n v="0.1373963252604955"/>
    <n v="0.164179104477611"/>
  </r>
  <r>
    <x v="156"/>
    <x v="0"/>
    <x v="0"/>
    <n v="0.10281173782047556"/>
    <n v="0.164179104477611"/>
  </r>
  <r>
    <x v="157"/>
    <x v="0"/>
    <x v="0"/>
    <n v="0.1763020535131441"/>
    <n v="0.164179104477611"/>
  </r>
  <r>
    <x v="158"/>
    <x v="0"/>
    <x v="0"/>
    <n v="0.16537593518181057"/>
    <n v="0.164179104477611"/>
  </r>
  <r>
    <x v="159"/>
    <x v="0"/>
    <x v="0"/>
    <n v="0.17576993689588741"/>
    <n v="0.164179104477611"/>
  </r>
  <r>
    <x v="160"/>
    <x v="0"/>
    <x v="0"/>
    <n v="0.14924227029079845"/>
    <n v="0.164179104477611"/>
  </r>
  <r>
    <x v="161"/>
    <x v="0"/>
    <x v="0"/>
    <n v="0.14733661608193138"/>
    <n v="0.164179104477611"/>
  </r>
  <r>
    <x v="162"/>
    <x v="0"/>
    <x v="0"/>
    <n v="0.13016248296106159"/>
    <n v="0.164179104477611"/>
  </r>
  <r>
    <x v="163"/>
    <x v="0"/>
    <x v="0"/>
    <n v="0.20120763516190723"/>
    <n v="0.164179104477611"/>
  </r>
  <r>
    <x v="164"/>
    <x v="0"/>
    <x v="0"/>
    <n v="0.23508869531201007"/>
    <n v="0.164179104477611"/>
  </r>
  <r>
    <x v="165"/>
    <x v="0"/>
    <x v="0"/>
    <n v="0.16559405565140997"/>
    <n v="0.164179104477611"/>
  </r>
  <r>
    <x v="166"/>
    <x v="0"/>
    <x v="0"/>
    <n v="0.21207869867835971"/>
    <n v="0.164179104477611"/>
  </r>
  <r>
    <x v="167"/>
    <x v="0"/>
    <x v="0"/>
    <n v="0.18281332021042709"/>
    <n v="0.164179104477611"/>
  </r>
  <r>
    <x v="168"/>
    <x v="0"/>
    <x v="0"/>
    <n v="0.14820073531891292"/>
    <n v="0.164179104477611"/>
  </r>
  <r>
    <x v="169"/>
    <x v="0"/>
    <x v="0"/>
    <n v="0.13878133117050101"/>
    <n v="0.164179104477611"/>
  </r>
  <r>
    <x v="170"/>
    <x v="0"/>
    <x v="0"/>
    <n v="0.16061871242329528"/>
    <n v="0.164179104477611"/>
  </r>
  <r>
    <x v="171"/>
    <x v="0"/>
    <x v="0"/>
    <n v="0.1302923950784047"/>
    <n v="0.164179104477611"/>
  </r>
  <r>
    <x v="172"/>
    <x v="0"/>
    <x v="0"/>
    <n v="0.10108186848949965"/>
    <n v="0.164179104477611"/>
  </r>
  <r>
    <x v="173"/>
    <x v="0"/>
    <x v="0"/>
    <n v="0.16636163397109768"/>
    <n v="0.164179104477611"/>
  </r>
  <r>
    <x v="174"/>
    <x v="0"/>
    <x v="0"/>
    <n v="0.11069886616924238"/>
    <n v="0.164179104477611"/>
  </r>
  <r>
    <x v="175"/>
    <x v="0"/>
    <x v="0"/>
    <n v="0.15170420925479075"/>
    <n v="0.164179104477611"/>
  </r>
  <r>
    <x v="176"/>
    <x v="0"/>
    <x v="0"/>
    <n v="0.10331117935471965"/>
    <n v="0.164179104477611"/>
  </r>
  <r>
    <x v="177"/>
    <x v="0"/>
    <x v="0"/>
    <n v="0.16213317164707586"/>
    <n v="0.164179104477611"/>
  </r>
  <r>
    <x v="178"/>
    <x v="0"/>
    <x v="0"/>
    <n v="0.26195057483590073"/>
    <n v="0.164179104477611"/>
  </r>
  <r>
    <x v="179"/>
    <x v="0"/>
    <x v="0"/>
    <n v="0.1713992828981567"/>
    <n v="0.164179104477611"/>
  </r>
  <r>
    <x v="180"/>
    <x v="0"/>
    <x v="0"/>
    <n v="0.21218691577080889"/>
    <n v="0.164179104477611"/>
  </r>
  <r>
    <x v="181"/>
    <x v="0"/>
    <x v="0"/>
    <n v="0.15514397489467416"/>
    <n v="0.164179104477611"/>
  </r>
  <r>
    <x v="182"/>
    <x v="0"/>
    <x v="0"/>
    <n v="0.2489248657168962"/>
    <n v="0.164179104477611"/>
  </r>
  <r>
    <x v="183"/>
    <x v="0"/>
    <x v="0"/>
    <n v="0.21097376436111931"/>
    <n v="0.164179104477611"/>
  </r>
  <r>
    <x v="184"/>
    <x v="0"/>
    <x v="0"/>
    <n v="0.22408378100603155"/>
    <n v="0.164179104477611"/>
  </r>
  <r>
    <x v="185"/>
    <x v="0"/>
    <x v="0"/>
    <n v="0.2844093313020718"/>
    <n v="0.164179104477611"/>
  </r>
  <r>
    <x v="186"/>
    <x v="0"/>
    <x v="0"/>
    <n v="0.22017378094334478"/>
    <n v="0.164179104477611"/>
  </r>
  <r>
    <x v="187"/>
    <x v="0"/>
    <x v="0"/>
    <n v="0.28559589917060363"/>
    <n v="0.164179104477611"/>
  </r>
  <r>
    <x v="188"/>
    <x v="0"/>
    <x v="0"/>
    <n v="0.25242441773300472"/>
    <n v="0.164179104477611"/>
  </r>
  <r>
    <x v="189"/>
    <x v="0"/>
    <x v="0"/>
    <n v="0.22084052032774376"/>
    <n v="0.164179104477611"/>
  </r>
  <r>
    <x v="190"/>
    <x v="0"/>
    <x v="0"/>
    <n v="0.28558316114996068"/>
    <n v="0.164179104477611"/>
  </r>
  <r>
    <x v="191"/>
    <x v="0"/>
    <x v="0"/>
    <n v="0.26489051258492974"/>
    <n v="0.164179104477611"/>
  </r>
  <r>
    <x v="192"/>
    <x v="0"/>
    <x v="0"/>
    <n v="0.34652006514876582"/>
    <n v="0.164179104477611"/>
  </r>
  <r>
    <x v="193"/>
    <x v="0"/>
    <x v="0"/>
    <n v="0.27198922882809951"/>
    <n v="0.164179104477611"/>
  </r>
  <r>
    <x v="194"/>
    <x v="0"/>
    <x v="0"/>
    <n v="0.24743720161685062"/>
    <n v="0.164179104477611"/>
  </r>
  <r>
    <x v="195"/>
    <x v="0"/>
    <x v="0"/>
    <n v="0.24995995125717341"/>
    <n v="0.164179104477611"/>
  </r>
  <r>
    <x v="196"/>
    <x v="0"/>
    <x v="0"/>
    <n v="0.2435471969640563"/>
    <n v="0.164179104477611"/>
  </r>
  <r>
    <x v="197"/>
    <x v="0"/>
    <x v="0"/>
    <n v="0.19114023203526903"/>
    <n v="0.164179104477611"/>
  </r>
  <r>
    <x v="198"/>
    <x v="0"/>
    <x v="0"/>
    <n v="0.18729140227625846"/>
    <n v="0.164179104477611"/>
  </r>
  <r>
    <x v="199"/>
    <x v="0"/>
    <x v="0"/>
    <n v="0.22865756579177171"/>
    <n v="0.164179104477611"/>
  </r>
  <r>
    <x v="200"/>
    <x v="0"/>
    <x v="0"/>
    <n v="0.2374806640557075"/>
    <n v="0.164179104477611"/>
  </r>
  <r>
    <x v="201"/>
    <x v="0"/>
    <x v="0"/>
    <n v="0.35020357465533963"/>
    <n v="0.164179104477611"/>
  </r>
  <r>
    <x v="202"/>
    <x v="0"/>
    <x v="0"/>
    <n v="0.20001900135030765"/>
    <n v="0.164179104477611"/>
  </r>
  <r>
    <x v="203"/>
    <x v="0"/>
    <x v="0"/>
    <n v="0.23738179758748967"/>
    <n v="0.164179104477611"/>
  </r>
  <r>
    <x v="204"/>
    <x v="0"/>
    <x v="0"/>
    <n v="0.17703892532055504"/>
    <n v="0.164179104477611"/>
  </r>
  <r>
    <x v="205"/>
    <x v="0"/>
    <x v="0"/>
    <n v="0.17471471553961004"/>
    <n v="0.164179104477611"/>
  </r>
  <r>
    <x v="206"/>
    <x v="0"/>
    <x v="0"/>
    <n v="0.18122354598372414"/>
    <n v="0.164179104477611"/>
  </r>
  <r>
    <x v="207"/>
    <x v="0"/>
    <x v="0"/>
    <n v="0.3021215215238271"/>
    <n v="0.164179104477611"/>
  </r>
  <r>
    <x v="208"/>
    <x v="0"/>
    <x v="0"/>
    <n v="0.1291217995382446"/>
    <n v="0.164179104477611"/>
  </r>
  <r>
    <x v="209"/>
    <x v="0"/>
    <x v="0"/>
    <n v="0.23352280490985977"/>
    <n v="0.164179104477611"/>
  </r>
  <r>
    <x v="210"/>
    <x v="0"/>
    <x v="0"/>
    <n v="0.15891186908444921"/>
    <n v="0.164179104477611"/>
  </r>
  <r>
    <x v="211"/>
    <x v="0"/>
    <x v="0"/>
    <n v="0.24197543739049282"/>
    <n v="0.164179104477611"/>
  </r>
  <r>
    <x v="212"/>
    <x v="0"/>
    <x v="0"/>
    <n v="0.30281676168801014"/>
    <n v="0.164179104477611"/>
  </r>
  <r>
    <x v="213"/>
    <x v="0"/>
    <x v="0"/>
    <n v="0.20820902575571626"/>
    <n v="0.164179104477611"/>
  </r>
  <r>
    <x v="214"/>
    <x v="0"/>
    <x v="0"/>
    <n v="0.21788646188351204"/>
    <n v="0.164179104477611"/>
  </r>
  <r>
    <x v="215"/>
    <x v="0"/>
    <x v="0"/>
    <n v="0.23688540294505983"/>
    <n v="0.164179104477611"/>
  </r>
  <r>
    <x v="216"/>
    <x v="0"/>
    <x v="0"/>
    <n v="0.26498849332960273"/>
    <n v="0.164179104477611"/>
  </r>
  <r>
    <x v="217"/>
    <x v="0"/>
    <x v="0"/>
    <n v="0.24492394384368585"/>
    <n v="0.164179104477611"/>
  </r>
  <r>
    <x v="218"/>
    <x v="0"/>
    <x v="0"/>
    <n v="0.24656366258259163"/>
    <n v="0.164179104477611"/>
  </r>
  <r>
    <x v="219"/>
    <x v="0"/>
    <x v="0"/>
    <n v="0.16862756389091027"/>
    <n v="0.164179104477611"/>
  </r>
  <r>
    <x v="220"/>
    <x v="0"/>
    <x v="0"/>
    <n v="0.22684831778456477"/>
    <n v="0.164179104477611"/>
  </r>
  <r>
    <x v="221"/>
    <x v="0"/>
    <x v="0"/>
    <n v="0.22765411347736805"/>
    <n v="0.164179104477611"/>
  </r>
  <r>
    <x v="222"/>
    <x v="0"/>
    <x v="0"/>
    <n v="0.15429820145144937"/>
    <n v="0.164179104477611"/>
  </r>
  <r>
    <x v="223"/>
    <x v="0"/>
    <x v="0"/>
    <n v="0.23325555978876089"/>
    <n v="0.164179104477611"/>
  </r>
  <r>
    <x v="224"/>
    <x v="0"/>
    <x v="0"/>
    <n v="0.16052673258507971"/>
    <n v="0.164179104477611"/>
  </r>
  <r>
    <x v="225"/>
    <x v="0"/>
    <x v="0"/>
    <n v="0.25398007871717715"/>
    <n v="0.164179104477611"/>
  </r>
  <r>
    <x v="226"/>
    <x v="0"/>
    <x v="0"/>
    <n v="0.24328580422415272"/>
    <n v="0.164179104477611"/>
  </r>
  <r>
    <x v="227"/>
    <x v="0"/>
    <x v="0"/>
    <n v="0.19185308906801321"/>
    <n v="0.164179104477611"/>
  </r>
  <r>
    <x v="228"/>
    <x v="0"/>
    <x v="0"/>
    <n v="0.18697817642108552"/>
    <n v="0.164179104477611"/>
  </r>
  <r>
    <x v="229"/>
    <x v="0"/>
    <x v="0"/>
    <n v="0.20708508558768571"/>
    <n v="0.164179104477611"/>
  </r>
  <r>
    <x v="230"/>
    <x v="0"/>
    <x v="0"/>
    <n v="0.25657005844229613"/>
    <n v="0.164179104477611"/>
  </r>
  <r>
    <x v="231"/>
    <x v="0"/>
    <x v="0"/>
    <n v="0.12032504952369047"/>
    <n v="0.164179104477611"/>
  </r>
  <r>
    <x v="232"/>
    <x v="0"/>
    <x v="0"/>
    <n v="0.25462113687645826"/>
    <n v="0.164179104477611"/>
  </r>
  <r>
    <x v="233"/>
    <x v="0"/>
    <x v="0"/>
    <n v="0.2306239682247741"/>
    <n v="0.164179104477611"/>
  </r>
  <r>
    <x v="234"/>
    <x v="0"/>
    <x v="0"/>
    <n v="0.22651006917433142"/>
    <n v="0.164179104477611"/>
  </r>
  <r>
    <x v="235"/>
    <x v="0"/>
    <x v="0"/>
    <n v="0.23455833158498193"/>
    <n v="0.164179104477611"/>
  </r>
  <r>
    <x v="236"/>
    <x v="0"/>
    <x v="0"/>
    <n v="0.25840651394512748"/>
    <n v="0.164179104477611"/>
  </r>
  <r>
    <x v="237"/>
    <x v="0"/>
    <x v="0"/>
    <n v="0.28159462540192071"/>
    <n v="0.164179104477611"/>
  </r>
  <r>
    <x v="238"/>
    <x v="0"/>
    <x v="0"/>
    <n v="0.22199886606969585"/>
    <n v="0.164179104477611"/>
  </r>
  <r>
    <x v="239"/>
    <x v="0"/>
    <x v="0"/>
    <n v="0.29033104261775572"/>
    <n v="0.164179104477611"/>
  </r>
  <r>
    <x v="240"/>
    <x v="0"/>
    <x v="0"/>
    <n v="0.20527124366186217"/>
    <n v="0.164179104477611"/>
  </r>
  <r>
    <x v="241"/>
    <x v="0"/>
    <x v="0"/>
    <n v="0.24995537529327641"/>
    <n v="0.164179104477611"/>
  </r>
  <r>
    <x v="242"/>
    <x v="0"/>
    <x v="0"/>
    <n v="0.29252987836393768"/>
    <n v="0.164179104477611"/>
  </r>
  <r>
    <x v="243"/>
    <x v="0"/>
    <x v="0"/>
    <n v="0.15583988677510907"/>
    <n v="0.164179104477611"/>
  </r>
  <r>
    <x v="244"/>
    <x v="0"/>
    <x v="0"/>
    <n v="0.10145347902430765"/>
    <n v="0.164179104477611"/>
  </r>
  <r>
    <x v="245"/>
    <x v="0"/>
    <x v="0"/>
    <n v="0.1581140421946845"/>
    <n v="0.164179104477611"/>
  </r>
  <r>
    <x v="246"/>
    <x v="0"/>
    <x v="0"/>
    <n v="0.16464778949612086"/>
    <n v="0.164179104477611"/>
  </r>
  <r>
    <x v="247"/>
    <x v="0"/>
    <x v="0"/>
    <n v="0.20271436126572501"/>
    <n v="0.164179104477611"/>
  </r>
  <r>
    <x v="248"/>
    <x v="0"/>
    <x v="0"/>
    <n v="0.1919025236520388"/>
    <n v="0.164179104477611"/>
  </r>
  <r>
    <x v="249"/>
    <x v="0"/>
    <x v="0"/>
    <n v="0.26239050345405635"/>
    <n v="0.164179104477611"/>
  </r>
  <r>
    <x v="250"/>
    <x v="0"/>
    <x v="0"/>
    <n v="0.19042124412899053"/>
    <n v="0.164179104477611"/>
  </r>
  <r>
    <x v="251"/>
    <x v="0"/>
    <x v="0"/>
    <n v="0.19480042162851752"/>
    <n v="0.164179104477611"/>
  </r>
  <r>
    <x v="252"/>
    <x v="0"/>
    <x v="0"/>
    <n v="0.13956569969254745"/>
    <n v="0.164179104477611"/>
  </r>
  <r>
    <x v="253"/>
    <x v="0"/>
    <x v="0"/>
    <n v="0.26052368613751531"/>
    <n v="0.164179104477611"/>
  </r>
  <r>
    <x v="254"/>
    <x v="0"/>
    <x v="0"/>
    <n v="0.19723647741554523"/>
    <n v="0.164179104477611"/>
  </r>
  <r>
    <x v="255"/>
    <x v="0"/>
    <x v="0"/>
    <n v="0.22185442805022765"/>
    <n v="0.164179104477611"/>
  </r>
  <r>
    <x v="256"/>
    <x v="0"/>
    <x v="0"/>
    <n v="0.15397256167268047"/>
    <n v="0.164179104477611"/>
  </r>
  <r>
    <x v="257"/>
    <x v="0"/>
    <x v="0"/>
    <n v="0.16047793056873649"/>
    <n v="0.164179104477611"/>
  </r>
  <r>
    <x v="258"/>
    <x v="0"/>
    <x v="0"/>
    <n v="0.2107738671225638"/>
    <n v="0.164179104477611"/>
  </r>
  <r>
    <x v="259"/>
    <x v="0"/>
    <x v="0"/>
    <n v="0.15214353620754445"/>
    <n v="0.164179104477611"/>
  </r>
  <r>
    <x v="260"/>
    <x v="0"/>
    <x v="0"/>
    <n v="0.13250663564376092"/>
    <n v="0.164179104477611"/>
  </r>
  <r>
    <x v="261"/>
    <x v="0"/>
    <x v="0"/>
    <n v="0.25248226059021855"/>
    <n v="0.164179104477611"/>
  </r>
  <r>
    <x v="262"/>
    <x v="0"/>
    <x v="0"/>
    <n v="0.13680659664793648"/>
    <n v="0.164179104477611"/>
  </r>
  <r>
    <x v="263"/>
    <x v="0"/>
    <x v="0"/>
    <n v="0.17049895684735622"/>
    <n v="0.164179104477611"/>
  </r>
  <r>
    <x v="264"/>
    <x v="0"/>
    <x v="0"/>
    <n v="0.21620087350485678"/>
    <n v="0.164179104477611"/>
  </r>
  <r>
    <x v="265"/>
    <x v="0"/>
    <x v="0"/>
    <n v="6.8179809634695401E-2"/>
    <n v="0.164179104477611"/>
  </r>
  <r>
    <x v="266"/>
    <x v="0"/>
    <x v="0"/>
    <n v="0.1754345370446655"/>
    <n v="0.164179104477611"/>
  </r>
  <r>
    <x v="267"/>
    <x v="0"/>
    <x v="0"/>
    <n v="0.25699992533180493"/>
    <n v="0.164179104477611"/>
  </r>
  <r>
    <x v="268"/>
    <x v="0"/>
    <x v="0"/>
    <n v="0.13131828467630566"/>
    <n v="0.164179104477611"/>
  </r>
  <r>
    <x v="269"/>
    <x v="0"/>
    <x v="0"/>
    <n v="0.12762555140133813"/>
    <n v="0.164179104477611"/>
  </r>
  <r>
    <x v="270"/>
    <x v="0"/>
    <x v="0"/>
    <n v="0.15346538811274124"/>
    <n v="0.164179104477611"/>
  </r>
  <r>
    <x v="271"/>
    <x v="0"/>
    <x v="0"/>
    <n v="0.13527023089034401"/>
    <n v="0.164179104477611"/>
  </r>
  <r>
    <x v="272"/>
    <x v="0"/>
    <x v="0"/>
    <n v="0.16233086287016107"/>
    <n v="0.164179104477611"/>
  </r>
  <r>
    <x v="273"/>
    <x v="0"/>
    <x v="0"/>
    <n v="0.21948704126897295"/>
    <n v="0.164179104477611"/>
  </r>
  <r>
    <x v="274"/>
    <x v="0"/>
    <x v="0"/>
    <n v="0.22201745349748292"/>
    <n v="0.164179104477611"/>
  </r>
  <r>
    <x v="275"/>
    <x v="0"/>
    <x v="0"/>
    <n v="0.26637923686398179"/>
    <n v="0.164179104477611"/>
  </r>
  <r>
    <x v="276"/>
    <x v="0"/>
    <x v="0"/>
    <n v="0.26162628013457795"/>
    <n v="0.164179104477611"/>
  </r>
  <r>
    <x v="277"/>
    <x v="0"/>
    <x v="0"/>
    <n v="0.21621044989119242"/>
    <n v="0.164179104477611"/>
  </r>
  <r>
    <x v="278"/>
    <x v="0"/>
    <x v="0"/>
    <n v="0.22318756835159076"/>
    <n v="0.164179104477611"/>
  </r>
  <r>
    <x v="279"/>
    <x v="0"/>
    <x v="0"/>
    <n v="0.21836438767293442"/>
    <n v="0.164179104477611"/>
  </r>
  <r>
    <x v="280"/>
    <x v="0"/>
    <x v="0"/>
    <n v="0.26390199328009489"/>
    <n v="0.164179104477611"/>
  </r>
  <r>
    <x v="281"/>
    <x v="0"/>
    <x v="0"/>
    <n v="0.23139302340543672"/>
    <n v="0.164179104477611"/>
  </r>
  <r>
    <x v="282"/>
    <x v="0"/>
    <x v="0"/>
    <n v="0.25782795872942621"/>
    <n v="0.164179104477611"/>
  </r>
  <r>
    <x v="283"/>
    <x v="0"/>
    <x v="0"/>
    <n v="0.28111243001405239"/>
    <n v="0.164179104477611"/>
  </r>
  <r>
    <x v="284"/>
    <x v="0"/>
    <x v="0"/>
    <n v="0.2720612720246961"/>
    <n v="0.164179104477611"/>
  </r>
  <r>
    <x v="285"/>
    <x v="0"/>
    <x v="0"/>
    <n v="0.2738777425183434"/>
    <n v="0.164179104477611"/>
  </r>
  <r>
    <x v="286"/>
    <x v="0"/>
    <x v="0"/>
    <n v="0.17064341425761104"/>
    <n v="0.164179104477611"/>
  </r>
  <r>
    <x v="287"/>
    <x v="0"/>
    <x v="0"/>
    <n v="0.21279568475232152"/>
    <n v="0.164179104477611"/>
  </r>
  <r>
    <x v="288"/>
    <x v="0"/>
    <x v="0"/>
    <n v="0.19953260202245993"/>
    <n v="0.164179104477611"/>
  </r>
  <r>
    <x v="289"/>
    <x v="0"/>
    <x v="0"/>
    <n v="0.27208852647192094"/>
    <n v="0.164179104477611"/>
  </r>
  <r>
    <x v="290"/>
    <x v="0"/>
    <x v="0"/>
    <n v="0.1632039383388465"/>
    <n v="0.164179104477611"/>
  </r>
  <r>
    <x v="291"/>
    <x v="0"/>
    <x v="0"/>
    <n v="0.27244219045210649"/>
    <n v="0.164179104477611"/>
  </r>
  <r>
    <x v="292"/>
    <x v="0"/>
    <x v="0"/>
    <n v="0.24975552065952494"/>
    <n v="0.164179104477611"/>
  </r>
  <r>
    <x v="293"/>
    <x v="0"/>
    <x v="0"/>
    <n v="0.14630422127823867"/>
    <n v="0.164179104477611"/>
  </r>
  <r>
    <x v="294"/>
    <x v="0"/>
    <x v="0"/>
    <n v="0.24644544085758863"/>
    <n v="0.164179104477611"/>
  </r>
  <r>
    <x v="295"/>
    <x v="0"/>
    <x v="0"/>
    <n v="0.11108534587976703"/>
    <n v="0.164179104477611"/>
  </r>
  <r>
    <x v="296"/>
    <x v="0"/>
    <x v="0"/>
    <n v="0.26814113900033043"/>
    <n v="0.164179104477611"/>
  </r>
  <r>
    <x v="297"/>
    <x v="0"/>
    <x v="0"/>
    <n v="0.23068151355179078"/>
    <n v="0.164179104477611"/>
  </r>
  <r>
    <x v="298"/>
    <x v="0"/>
    <x v="0"/>
    <n v="0.2298624416364069"/>
    <n v="0.164179104477611"/>
  </r>
  <r>
    <x v="299"/>
    <x v="0"/>
    <x v="0"/>
    <n v="0.22030372212196836"/>
    <n v="0.164179104477611"/>
  </r>
  <r>
    <x v="300"/>
    <x v="0"/>
    <x v="0"/>
    <n v="0.27017200734611935"/>
    <n v="0.164179104477611"/>
  </r>
  <r>
    <x v="301"/>
    <x v="0"/>
    <x v="0"/>
    <n v="0.25821552043097162"/>
    <n v="0.164179104477611"/>
  </r>
  <r>
    <x v="302"/>
    <x v="0"/>
    <x v="0"/>
    <n v="0.31832542810683606"/>
    <n v="0.164179104477611"/>
  </r>
  <r>
    <x v="303"/>
    <x v="0"/>
    <x v="0"/>
    <n v="0.18010116872162174"/>
    <n v="0.164179104477611"/>
  </r>
  <r>
    <x v="304"/>
    <x v="0"/>
    <x v="0"/>
    <n v="0.18737041973717966"/>
    <n v="0.164179104477611"/>
  </r>
  <r>
    <x v="305"/>
    <x v="0"/>
    <x v="0"/>
    <n v="0.2046510111376996"/>
    <n v="0.164179104477611"/>
  </r>
  <r>
    <x v="306"/>
    <x v="0"/>
    <x v="0"/>
    <n v="0.21935945482744745"/>
    <n v="0.164179104477611"/>
  </r>
  <r>
    <x v="307"/>
    <x v="0"/>
    <x v="0"/>
    <n v="0.18556567251779563"/>
    <n v="0.164179104477611"/>
  </r>
  <r>
    <x v="308"/>
    <x v="0"/>
    <x v="0"/>
    <n v="0.24547652650567373"/>
    <n v="0.164179104477611"/>
  </r>
  <r>
    <x v="309"/>
    <x v="0"/>
    <x v="0"/>
    <n v="0.18866511675447353"/>
    <n v="0.164179104477611"/>
  </r>
  <r>
    <x v="310"/>
    <x v="0"/>
    <x v="0"/>
    <n v="0.22541551545349789"/>
    <n v="0.164179104477611"/>
  </r>
  <r>
    <x v="311"/>
    <x v="0"/>
    <x v="0"/>
    <n v="0.18836479452368754"/>
    <n v="0.164179104477611"/>
  </r>
  <r>
    <x v="312"/>
    <x v="0"/>
    <x v="0"/>
    <n v="0.19970405895472779"/>
    <n v="0.164179104477611"/>
  </r>
  <r>
    <x v="313"/>
    <x v="0"/>
    <x v="0"/>
    <n v="0.27755613076354768"/>
    <n v="0.164179104477611"/>
  </r>
  <r>
    <x v="314"/>
    <x v="0"/>
    <x v="0"/>
    <n v="0.19818591831245769"/>
    <n v="0.164179104477611"/>
  </r>
  <r>
    <x v="315"/>
    <x v="0"/>
    <x v="0"/>
    <n v="9.0803251490645956E-2"/>
    <n v="0.164179104477611"/>
  </r>
  <r>
    <x v="316"/>
    <x v="0"/>
    <x v="0"/>
    <n v="9.6704225127371285E-2"/>
    <n v="0.164179104477611"/>
  </r>
  <r>
    <x v="317"/>
    <x v="0"/>
    <x v="0"/>
    <n v="0.25805574198135306"/>
    <n v="0.164179104477611"/>
  </r>
  <r>
    <x v="318"/>
    <x v="0"/>
    <x v="0"/>
    <n v="0.12676324097463906"/>
    <n v="0.164179104477611"/>
  </r>
  <r>
    <x v="319"/>
    <x v="0"/>
    <x v="0"/>
    <n v="0.12964689012285308"/>
    <n v="0.164179104477611"/>
  </r>
  <r>
    <x v="320"/>
    <x v="0"/>
    <x v="0"/>
    <n v="0.2221640994530886"/>
    <n v="0.164179104477611"/>
  </r>
  <r>
    <x v="321"/>
    <x v="0"/>
    <x v="0"/>
    <n v="0.1192983647070739"/>
    <n v="0.164179104477611"/>
  </r>
  <r>
    <x v="322"/>
    <x v="0"/>
    <x v="0"/>
    <n v="0.17507219910609498"/>
    <n v="0.164179104477611"/>
  </r>
  <r>
    <x v="323"/>
    <x v="0"/>
    <x v="0"/>
    <n v="0.2510029177312208"/>
    <n v="0.164179104477611"/>
  </r>
  <r>
    <x v="324"/>
    <x v="0"/>
    <x v="0"/>
    <n v="0.10333472797671354"/>
    <n v="0.164179104477611"/>
  </r>
  <r>
    <x v="325"/>
    <x v="0"/>
    <x v="0"/>
    <n v="0.12847260759362275"/>
    <n v="0.164179104477611"/>
  </r>
  <r>
    <x v="326"/>
    <x v="0"/>
    <x v="0"/>
    <n v="5.7081795020912623E-2"/>
    <n v="0.164179104477611"/>
  </r>
  <r>
    <x v="327"/>
    <x v="0"/>
    <x v="0"/>
    <n v="0.15612649195020592"/>
    <n v="0.164179104477611"/>
  </r>
  <r>
    <x v="328"/>
    <x v="0"/>
    <x v="0"/>
    <n v="0.21142480432660593"/>
    <n v="0.164179104477611"/>
  </r>
  <r>
    <x v="329"/>
    <x v="0"/>
    <x v="0"/>
    <n v="0.13932869919335833"/>
    <n v="0.164179104477611"/>
  </r>
  <r>
    <x v="330"/>
    <x v="0"/>
    <x v="0"/>
    <n v="0.19483398702802732"/>
    <n v="0.164179104477611"/>
  </r>
  <r>
    <x v="331"/>
    <x v="0"/>
    <x v="0"/>
    <n v="0.20661794399375508"/>
    <n v="0.164179104477611"/>
  </r>
  <r>
    <x v="332"/>
    <x v="0"/>
    <x v="0"/>
    <n v="0.18548539521831878"/>
    <n v="0.164179104477611"/>
  </r>
  <r>
    <x v="333"/>
    <x v="0"/>
    <x v="0"/>
    <n v="0.15216000850336509"/>
    <n v="0.164179104477611"/>
  </r>
  <r>
    <x v="334"/>
    <x v="0"/>
    <x v="0"/>
    <n v="0.12690600286149797"/>
    <n v="0.164179104477611"/>
  </r>
  <r>
    <x v="335"/>
    <x v="0"/>
    <x v="0"/>
    <n v="0.21067326857106711"/>
    <n v="0.164179104477611"/>
  </r>
  <r>
    <x v="336"/>
    <x v="0"/>
    <x v="0"/>
    <n v="0.26464538740684179"/>
    <n v="0.164179104477611"/>
  </r>
  <r>
    <x v="337"/>
    <x v="0"/>
    <x v="0"/>
    <n v="0.15311073147869542"/>
    <n v="0.164179104477611"/>
  </r>
  <r>
    <x v="338"/>
    <x v="0"/>
    <x v="0"/>
    <n v="0.2903210762703673"/>
    <n v="0.164179104477611"/>
  </r>
  <r>
    <x v="339"/>
    <x v="0"/>
    <x v="0"/>
    <n v="0.27006394224076857"/>
    <n v="0.164179104477611"/>
  </r>
  <r>
    <x v="340"/>
    <x v="0"/>
    <x v="0"/>
    <n v="0.27553312610179653"/>
    <n v="0.164179104477611"/>
  </r>
  <r>
    <x v="341"/>
    <x v="0"/>
    <x v="0"/>
    <n v="0.27317383053504851"/>
    <n v="0.164179104477611"/>
  </r>
  <r>
    <x v="342"/>
    <x v="0"/>
    <x v="0"/>
    <n v="0.25905855764667679"/>
    <n v="0.164179104477611"/>
  </r>
  <r>
    <x v="343"/>
    <x v="0"/>
    <x v="0"/>
    <n v="0.19449374550243981"/>
    <n v="0.164179104477611"/>
  </r>
  <r>
    <x v="344"/>
    <x v="0"/>
    <x v="0"/>
    <n v="0.23752390846305585"/>
    <n v="0.164179104477611"/>
  </r>
  <r>
    <x v="345"/>
    <x v="0"/>
    <x v="0"/>
    <n v="0.28028187069050231"/>
    <n v="0.164179104477611"/>
  </r>
  <r>
    <x v="346"/>
    <x v="0"/>
    <x v="0"/>
    <n v="0.16330683767068321"/>
    <n v="0.164179104477611"/>
  </r>
  <r>
    <x v="347"/>
    <x v="0"/>
    <x v="0"/>
    <n v="0.10519963422035986"/>
    <n v="0.164179104477611"/>
  </r>
  <r>
    <x v="348"/>
    <x v="0"/>
    <x v="0"/>
    <n v="0.18684171606977418"/>
    <n v="0.164179104477611"/>
  </r>
  <r>
    <x v="349"/>
    <x v="0"/>
    <x v="0"/>
    <n v="0.1373534989217767"/>
    <n v="0.164179104477611"/>
  </r>
  <r>
    <x v="350"/>
    <x v="0"/>
    <x v="0"/>
    <n v="0.18008517720424036"/>
    <n v="0.164179104477611"/>
  </r>
  <r>
    <x v="351"/>
    <x v="0"/>
    <x v="0"/>
    <n v="0.21365590402280427"/>
    <n v="0.164179104477611"/>
  </r>
  <r>
    <x v="352"/>
    <x v="0"/>
    <x v="0"/>
    <n v="0.11051778609551771"/>
    <n v="0.164179104477611"/>
  </r>
  <r>
    <x v="353"/>
    <x v="0"/>
    <x v="0"/>
    <n v="0.25282104390800292"/>
    <n v="0.164179104477611"/>
  </r>
  <r>
    <x v="354"/>
    <x v="0"/>
    <x v="0"/>
    <n v="0.21252144050573857"/>
    <n v="0.164179104477611"/>
  </r>
  <r>
    <x v="355"/>
    <x v="0"/>
    <x v="0"/>
    <n v="0.1750050792333879"/>
    <n v="0.164179104477611"/>
  </r>
  <r>
    <x v="356"/>
    <x v="0"/>
    <x v="0"/>
    <n v="0.17206563346301837"/>
    <n v="0.164179104477611"/>
  </r>
  <r>
    <x v="357"/>
    <x v="0"/>
    <x v="0"/>
    <n v="0.25177170928524018"/>
    <n v="0.164179104477611"/>
  </r>
  <r>
    <x v="358"/>
    <x v="0"/>
    <x v="0"/>
    <n v="0.23982577015650466"/>
    <n v="0.164179104477611"/>
  </r>
  <r>
    <x v="359"/>
    <x v="0"/>
    <x v="0"/>
    <n v="0.25492754644102411"/>
    <n v="0.164179104477611"/>
  </r>
  <r>
    <x v="360"/>
    <x v="0"/>
    <x v="0"/>
    <n v="0.22806337421094558"/>
    <n v="0.164179104477611"/>
  </r>
  <r>
    <x v="361"/>
    <x v="0"/>
    <x v="0"/>
    <n v="0.20116112967551222"/>
    <n v="0.164179104477611"/>
  </r>
  <r>
    <x v="362"/>
    <x v="0"/>
    <x v="0"/>
    <n v="0.24249317720725491"/>
    <n v="0.164179104477611"/>
  </r>
  <r>
    <x v="363"/>
    <x v="0"/>
    <x v="0"/>
    <n v="0.2588359387210965"/>
    <n v="0.164179104477611"/>
  </r>
  <r>
    <x v="364"/>
    <x v="0"/>
    <x v="0"/>
    <n v="0.17167910410787793"/>
    <n v="0.164179104477611"/>
  </r>
  <r>
    <x v="365"/>
    <x v="0"/>
    <x v="0"/>
    <n v="0.23952050704966929"/>
    <n v="0.164179104477611"/>
  </r>
  <r>
    <x v="0"/>
    <x v="0"/>
    <x v="1"/>
    <n v="0.40992079682946009"/>
    <n v="0.43203883495145601"/>
  </r>
  <r>
    <x v="1"/>
    <x v="0"/>
    <x v="1"/>
    <n v="0.47986431032380933"/>
    <n v="0.43203883495145601"/>
  </r>
  <r>
    <x v="2"/>
    <x v="0"/>
    <x v="1"/>
    <n v="0.44282637803142982"/>
    <n v="0.43203883495145601"/>
  </r>
  <r>
    <x v="3"/>
    <x v="0"/>
    <x v="1"/>
    <n v="0.50555275275852118"/>
    <n v="0.43203883495145601"/>
  </r>
  <r>
    <x v="4"/>
    <x v="0"/>
    <x v="1"/>
    <n v="0.4831461010091197"/>
    <n v="0.43203883495145601"/>
  </r>
  <r>
    <x v="5"/>
    <x v="0"/>
    <x v="1"/>
    <n v="0.50502056475053658"/>
    <n v="0.43203883495145601"/>
  </r>
  <r>
    <x v="6"/>
    <x v="0"/>
    <x v="1"/>
    <n v="0.485037118723885"/>
    <n v="0.43203883495145601"/>
  </r>
  <r>
    <x v="7"/>
    <x v="0"/>
    <x v="1"/>
    <n v="0.53314740870426269"/>
    <n v="0.43203883495145601"/>
  </r>
  <r>
    <x v="8"/>
    <x v="0"/>
    <x v="1"/>
    <n v="0.50768903414650646"/>
    <n v="0.43203883495145601"/>
  </r>
  <r>
    <x v="9"/>
    <x v="0"/>
    <x v="1"/>
    <n v="0.50627090595243329"/>
    <n v="0.43203883495145601"/>
  </r>
  <r>
    <x v="10"/>
    <x v="0"/>
    <x v="1"/>
    <n v="0.43659661734008753"/>
    <n v="0.43203883495145601"/>
  </r>
  <r>
    <x v="11"/>
    <x v="0"/>
    <x v="1"/>
    <n v="0.45687174762343824"/>
    <n v="0.43203883495145601"/>
  </r>
  <r>
    <x v="12"/>
    <x v="0"/>
    <x v="1"/>
    <n v="0.50011909989707293"/>
    <n v="0.43203883495145601"/>
  </r>
  <r>
    <x v="13"/>
    <x v="0"/>
    <x v="1"/>
    <n v="0.51032568722239691"/>
    <n v="0.43203883495145601"/>
  </r>
  <r>
    <x v="14"/>
    <x v="0"/>
    <x v="1"/>
    <n v="0.5344144409323538"/>
    <n v="0.43203883495145601"/>
  </r>
  <r>
    <x v="15"/>
    <x v="0"/>
    <x v="1"/>
    <n v="0.49498971933372715"/>
    <n v="0.43203883495145601"/>
  </r>
  <r>
    <x v="16"/>
    <x v="0"/>
    <x v="1"/>
    <n v="0.47690449829417203"/>
    <n v="0.43203883495145601"/>
  </r>
  <r>
    <x v="17"/>
    <x v="0"/>
    <x v="1"/>
    <n v="0.5016870440865101"/>
    <n v="0.43203883495145601"/>
  </r>
  <r>
    <x v="18"/>
    <x v="0"/>
    <x v="1"/>
    <n v="0.50739884912113564"/>
    <n v="0.43203883495145601"/>
  </r>
  <r>
    <x v="19"/>
    <x v="0"/>
    <x v="1"/>
    <n v="0.44331926158185109"/>
    <n v="0.43203883495145601"/>
  </r>
  <r>
    <x v="20"/>
    <x v="0"/>
    <x v="1"/>
    <n v="0.40796712238945154"/>
    <n v="0.43203883495145601"/>
  </r>
  <r>
    <x v="21"/>
    <x v="0"/>
    <x v="1"/>
    <n v="0.50961537493465014"/>
    <n v="0.43203883495145601"/>
  </r>
  <r>
    <x v="22"/>
    <x v="0"/>
    <x v="1"/>
    <n v="0.52081599856757832"/>
    <n v="0.43203883495145601"/>
  </r>
  <r>
    <x v="23"/>
    <x v="0"/>
    <x v="1"/>
    <n v="0.35455957438857749"/>
    <n v="0.43203883495145601"/>
  </r>
  <r>
    <x v="24"/>
    <x v="0"/>
    <x v="1"/>
    <n v="0.47765251247312002"/>
    <n v="0.43203883495145601"/>
  </r>
  <r>
    <x v="25"/>
    <x v="0"/>
    <x v="1"/>
    <n v="0.38526993345742622"/>
    <n v="0.43203883495145601"/>
  </r>
  <r>
    <x v="26"/>
    <x v="0"/>
    <x v="1"/>
    <n v="0.4281325824424323"/>
    <n v="0.43203883495145601"/>
  </r>
  <r>
    <x v="27"/>
    <x v="0"/>
    <x v="1"/>
    <n v="0.44646196640071245"/>
    <n v="0.43203883495145601"/>
  </r>
  <r>
    <x v="28"/>
    <x v="0"/>
    <x v="1"/>
    <n v="0.48004085252762163"/>
    <n v="0.43203883495145601"/>
  </r>
  <r>
    <x v="29"/>
    <x v="0"/>
    <x v="1"/>
    <n v="0.49214887262914953"/>
    <n v="0.43203883495145601"/>
  </r>
  <r>
    <x v="30"/>
    <x v="0"/>
    <x v="1"/>
    <n v="0.4398804077212678"/>
    <n v="0.43203883495145601"/>
  </r>
  <r>
    <x v="31"/>
    <x v="0"/>
    <x v="1"/>
    <n v="0.36276789486454097"/>
    <n v="0.43203883495145601"/>
  </r>
  <r>
    <x v="32"/>
    <x v="0"/>
    <x v="1"/>
    <n v="0.41842280804968635"/>
    <n v="0.43203883495145601"/>
  </r>
  <r>
    <x v="33"/>
    <x v="0"/>
    <x v="1"/>
    <n v="0.42219808612274456"/>
    <n v="0.43203883495145601"/>
  </r>
  <r>
    <x v="34"/>
    <x v="0"/>
    <x v="1"/>
    <n v="0.47050244515031769"/>
    <n v="0.43203883495145601"/>
  </r>
  <r>
    <x v="35"/>
    <x v="0"/>
    <x v="1"/>
    <n v="0.29590512483551668"/>
    <n v="0.43203883495145601"/>
  </r>
  <r>
    <x v="36"/>
    <x v="0"/>
    <x v="1"/>
    <n v="0.41494720293041287"/>
    <n v="0.43203883495145601"/>
  </r>
  <r>
    <x v="37"/>
    <x v="0"/>
    <x v="1"/>
    <n v="0.30475076963806014"/>
    <n v="0.43203883495145601"/>
  </r>
  <r>
    <x v="38"/>
    <x v="0"/>
    <x v="1"/>
    <n v="0.36376005330576533"/>
    <n v="0.43203883495145601"/>
  </r>
  <r>
    <x v="39"/>
    <x v="0"/>
    <x v="1"/>
    <n v="0.3800922270144893"/>
    <n v="0.43203883495145601"/>
  </r>
  <r>
    <x v="40"/>
    <x v="0"/>
    <x v="1"/>
    <n v="0.36234264114079839"/>
    <n v="0.43203883495145601"/>
  </r>
  <r>
    <x v="41"/>
    <x v="0"/>
    <x v="1"/>
    <n v="0.32737190749599288"/>
    <n v="0.43203883495145601"/>
  </r>
  <r>
    <x v="42"/>
    <x v="0"/>
    <x v="1"/>
    <n v="0.26784909000595813"/>
    <n v="0.43203883495145601"/>
  </r>
  <r>
    <x v="43"/>
    <x v="0"/>
    <x v="1"/>
    <n v="0.27071745964200322"/>
    <n v="0.43203883495145601"/>
  </r>
  <r>
    <x v="44"/>
    <x v="0"/>
    <x v="1"/>
    <n v="0.34132127754789199"/>
    <n v="0.43203883495145601"/>
  </r>
  <r>
    <x v="45"/>
    <x v="0"/>
    <x v="1"/>
    <n v="0.37307233718158306"/>
    <n v="0.43203883495145601"/>
  </r>
  <r>
    <x v="46"/>
    <x v="0"/>
    <x v="1"/>
    <n v="0.33939568053256386"/>
    <n v="0.43203883495145601"/>
  </r>
  <r>
    <x v="47"/>
    <x v="0"/>
    <x v="1"/>
    <n v="0.38793442569029746"/>
    <n v="0.43203883495145601"/>
  </r>
  <r>
    <x v="48"/>
    <x v="0"/>
    <x v="1"/>
    <n v="0.3868439099823977"/>
    <n v="0.43203883495145601"/>
  </r>
  <r>
    <x v="49"/>
    <x v="0"/>
    <x v="1"/>
    <n v="0.38919318425481364"/>
    <n v="0.43203883495145601"/>
  </r>
  <r>
    <x v="50"/>
    <x v="0"/>
    <x v="1"/>
    <n v="0.39396703994064985"/>
    <n v="0.43203883495145601"/>
  </r>
  <r>
    <x v="51"/>
    <x v="0"/>
    <x v="1"/>
    <n v="0.40499340005789075"/>
    <n v="0.43203883495145601"/>
  </r>
  <r>
    <x v="52"/>
    <x v="0"/>
    <x v="1"/>
    <n v="0.41335346527698791"/>
    <n v="0.43203883495145601"/>
  </r>
  <r>
    <x v="53"/>
    <x v="0"/>
    <x v="1"/>
    <n v="0.40311065573997651"/>
    <n v="0.43203883495145601"/>
  </r>
  <r>
    <x v="54"/>
    <x v="0"/>
    <x v="1"/>
    <n v="0.33737516120499067"/>
    <n v="0.43203883495145601"/>
  </r>
  <r>
    <x v="55"/>
    <x v="0"/>
    <x v="1"/>
    <n v="0.27866593101036385"/>
    <n v="0.43203883495145601"/>
  </r>
  <r>
    <x v="56"/>
    <x v="0"/>
    <x v="1"/>
    <n v="0.45642658256551827"/>
    <n v="0.43203883495145601"/>
  </r>
  <r>
    <x v="57"/>
    <x v="0"/>
    <x v="1"/>
    <n v="0.36308146959839716"/>
    <n v="0.43203883495145601"/>
  </r>
  <r>
    <x v="58"/>
    <x v="0"/>
    <x v="1"/>
    <n v="0.37484496680819912"/>
    <n v="0.43203883495145601"/>
  </r>
  <r>
    <x v="59"/>
    <x v="0"/>
    <x v="1"/>
    <n v="0.34871471946427457"/>
    <n v="0.43203883495145601"/>
  </r>
  <r>
    <x v="60"/>
    <x v="0"/>
    <x v="1"/>
    <n v="0.36936560224150139"/>
    <n v="0.43203883495145601"/>
  </r>
  <r>
    <x v="61"/>
    <x v="0"/>
    <x v="1"/>
    <n v="0.32669870279823254"/>
    <n v="0.43203883495145601"/>
  </r>
  <r>
    <x v="62"/>
    <x v="0"/>
    <x v="1"/>
    <n v="0.34645582443849904"/>
    <n v="0.43203883495145601"/>
  </r>
  <r>
    <x v="63"/>
    <x v="0"/>
    <x v="1"/>
    <n v="0.31474017276881588"/>
    <n v="0.43203883495145601"/>
  </r>
  <r>
    <x v="64"/>
    <x v="0"/>
    <x v="1"/>
    <n v="0.38823374498069296"/>
    <n v="0.43203883495145601"/>
  </r>
  <r>
    <x v="65"/>
    <x v="0"/>
    <x v="1"/>
    <n v="0.41901354796956797"/>
    <n v="0.43203883495145601"/>
  </r>
  <r>
    <x v="66"/>
    <x v="0"/>
    <x v="1"/>
    <n v="0.40491210179478415"/>
    <n v="0.43203883495145601"/>
  </r>
  <r>
    <x v="67"/>
    <x v="0"/>
    <x v="1"/>
    <n v="0.44295840534739644"/>
    <n v="0.43203883495145601"/>
  </r>
  <r>
    <x v="68"/>
    <x v="0"/>
    <x v="1"/>
    <n v="0.44140720051638138"/>
    <n v="0.43203883495145601"/>
  </r>
  <r>
    <x v="69"/>
    <x v="0"/>
    <x v="1"/>
    <n v="0.41751135214426754"/>
    <n v="0.43203883495145601"/>
  </r>
  <r>
    <x v="70"/>
    <x v="0"/>
    <x v="1"/>
    <n v="0.33082362696367934"/>
    <n v="0.43203883495145601"/>
  </r>
  <r>
    <x v="71"/>
    <x v="0"/>
    <x v="1"/>
    <n v="0.38205343936098179"/>
    <n v="0.43203883495145601"/>
  </r>
  <r>
    <x v="72"/>
    <x v="0"/>
    <x v="1"/>
    <n v="0.36593526193407783"/>
    <n v="0.43203883495145601"/>
  </r>
  <r>
    <x v="73"/>
    <x v="0"/>
    <x v="1"/>
    <n v="0.33574468166815274"/>
    <n v="0.43203883495145601"/>
  </r>
  <r>
    <x v="74"/>
    <x v="0"/>
    <x v="1"/>
    <n v="0.42842473647243662"/>
    <n v="0.43203883495145601"/>
  </r>
  <r>
    <x v="75"/>
    <x v="0"/>
    <x v="1"/>
    <n v="0.42958391799392731"/>
    <n v="0.43203883495145601"/>
  </r>
  <r>
    <x v="76"/>
    <x v="0"/>
    <x v="1"/>
    <n v="0.36847875079494596"/>
    <n v="0.43203883495145601"/>
  </r>
  <r>
    <x v="77"/>
    <x v="0"/>
    <x v="1"/>
    <n v="0.35389706344419836"/>
    <n v="0.43203883495145601"/>
  </r>
  <r>
    <x v="78"/>
    <x v="0"/>
    <x v="1"/>
    <n v="0.41417468455864315"/>
    <n v="0.43203883495145601"/>
  </r>
  <r>
    <x v="79"/>
    <x v="0"/>
    <x v="1"/>
    <n v="0.44894724286181836"/>
    <n v="0.43203883495145601"/>
  </r>
  <r>
    <x v="80"/>
    <x v="0"/>
    <x v="1"/>
    <n v="0.46499856863054706"/>
    <n v="0.43203883495145601"/>
  </r>
  <r>
    <x v="81"/>
    <x v="0"/>
    <x v="1"/>
    <n v="0.36391175635592421"/>
    <n v="0.43203883495145601"/>
  </r>
  <r>
    <x v="82"/>
    <x v="0"/>
    <x v="1"/>
    <n v="0.33977753671045691"/>
    <n v="0.43203883495145601"/>
  </r>
  <r>
    <x v="83"/>
    <x v="0"/>
    <x v="1"/>
    <n v="0.37186901812123491"/>
    <n v="0.43203883495145601"/>
  </r>
  <r>
    <x v="84"/>
    <x v="0"/>
    <x v="1"/>
    <n v="0.37087204082051195"/>
    <n v="0.43203883495145601"/>
  </r>
  <r>
    <x v="85"/>
    <x v="0"/>
    <x v="1"/>
    <n v="0.29540000614362943"/>
    <n v="0.43203883495145601"/>
  </r>
  <r>
    <x v="86"/>
    <x v="0"/>
    <x v="1"/>
    <n v="0.35829228707110539"/>
    <n v="0.43203883495145601"/>
  </r>
  <r>
    <x v="87"/>
    <x v="0"/>
    <x v="1"/>
    <n v="0.4349046382940614"/>
    <n v="0.43203883495145601"/>
  </r>
  <r>
    <x v="88"/>
    <x v="0"/>
    <x v="1"/>
    <n v="0.27246182392081808"/>
    <n v="0.43203883495145601"/>
  </r>
  <r>
    <x v="89"/>
    <x v="0"/>
    <x v="1"/>
    <n v="0.43425810245411339"/>
    <n v="0.43203883495145601"/>
  </r>
  <r>
    <x v="90"/>
    <x v="0"/>
    <x v="1"/>
    <n v="0.30458620006961246"/>
    <n v="0.43203883495145601"/>
  </r>
  <r>
    <x v="91"/>
    <x v="0"/>
    <x v="1"/>
    <n v="0.43150305194356597"/>
    <n v="0.43203883495145601"/>
  </r>
  <r>
    <x v="92"/>
    <x v="0"/>
    <x v="1"/>
    <n v="0.48950948871966093"/>
    <n v="0.43203883495145601"/>
  </r>
  <r>
    <x v="93"/>
    <x v="0"/>
    <x v="1"/>
    <n v="0.45794601926506862"/>
    <n v="0.43203883495145601"/>
  </r>
  <r>
    <x v="94"/>
    <x v="0"/>
    <x v="1"/>
    <n v="0.46535011966705653"/>
    <n v="0.43203883495145601"/>
  </r>
  <r>
    <x v="95"/>
    <x v="0"/>
    <x v="1"/>
    <n v="0.42151831871312972"/>
    <n v="0.43203883495145601"/>
  </r>
  <r>
    <x v="96"/>
    <x v="0"/>
    <x v="1"/>
    <n v="0.48118796536359465"/>
    <n v="0.43203883495145601"/>
  </r>
  <r>
    <x v="97"/>
    <x v="0"/>
    <x v="1"/>
    <n v="0.46597729341917415"/>
    <n v="0.43203883495145601"/>
  </r>
  <r>
    <x v="98"/>
    <x v="0"/>
    <x v="1"/>
    <n v="0.44907170291730508"/>
    <n v="0.43203883495145601"/>
  </r>
  <r>
    <x v="99"/>
    <x v="0"/>
    <x v="1"/>
    <n v="0.47976572415543872"/>
    <n v="0.43203883495145601"/>
  </r>
  <r>
    <x v="100"/>
    <x v="0"/>
    <x v="1"/>
    <n v="0.45403055785849578"/>
    <n v="0.43203883495145601"/>
  </r>
  <r>
    <x v="101"/>
    <x v="0"/>
    <x v="1"/>
    <n v="0.32203478424210452"/>
    <n v="0.43203883495145601"/>
  </r>
  <r>
    <x v="102"/>
    <x v="0"/>
    <x v="1"/>
    <n v="0.42784402491595491"/>
    <n v="0.43203883495145601"/>
  </r>
  <r>
    <x v="103"/>
    <x v="0"/>
    <x v="1"/>
    <n v="0.48788572772994643"/>
    <n v="0.43203883495145601"/>
  </r>
  <r>
    <x v="104"/>
    <x v="0"/>
    <x v="1"/>
    <n v="0.39363979648490011"/>
    <n v="0.43203883495145601"/>
  </r>
  <r>
    <x v="105"/>
    <x v="0"/>
    <x v="1"/>
    <n v="0.48882071890924766"/>
    <n v="0.43203883495145601"/>
  </r>
  <r>
    <x v="106"/>
    <x v="0"/>
    <x v="1"/>
    <n v="0.4732358933127318"/>
    <n v="0.43203883495145601"/>
  </r>
  <r>
    <x v="107"/>
    <x v="0"/>
    <x v="1"/>
    <n v="0.28355016941867678"/>
    <n v="0.43203883495145601"/>
  </r>
  <r>
    <x v="108"/>
    <x v="0"/>
    <x v="1"/>
    <n v="0.40819143353708742"/>
    <n v="0.43203883495145601"/>
  </r>
  <r>
    <x v="109"/>
    <x v="0"/>
    <x v="1"/>
    <n v="0.4285540706842273"/>
    <n v="0.43203883495145601"/>
  </r>
  <r>
    <x v="110"/>
    <x v="0"/>
    <x v="1"/>
    <n v="0.41518003029791573"/>
    <n v="0.43203883495145601"/>
  </r>
  <r>
    <x v="111"/>
    <x v="0"/>
    <x v="1"/>
    <n v="0.46481880688335819"/>
    <n v="0.43203883495145601"/>
  </r>
  <r>
    <x v="112"/>
    <x v="0"/>
    <x v="1"/>
    <n v="0.46553915683511449"/>
    <n v="0.43203883495145601"/>
  </r>
  <r>
    <x v="113"/>
    <x v="0"/>
    <x v="1"/>
    <n v="0.41957659142949172"/>
    <n v="0.43203883495145601"/>
  </r>
  <r>
    <x v="114"/>
    <x v="0"/>
    <x v="1"/>
    <n v="0.48099425594915757"/>
    <n v="0.43203883495145601"/>
  </r>
  <r>
    <x v="115"/>
    <x v="0"/>
    <x v="1"/>
    <n v="0.45370337120622362"/>
    <n v="0.43203883495145601"/>
  </r>
  <r>
    <x v="116"/>
    <x v="0"/>
    <x v="1"/>
    <n v="0.42237580483665593"/>
    <n v="0.43203883495145601"/>
  </r>
  <r>
    <x v="117"/>
    <x v="0"/>
    <x v="1"/>
    <n v="0.44867817465730142"/>
    <n v="0.43203883495145601"/>
  </r>
  <r>
    <x v="118"/>
    <x v="0"/>
    <x v="1"/>
    <n v="0.46437977553862453"/>
    <n v="0.43203883495145601"/>
  </r>
  <r>
    <x v="119"/>
    <x v="0"/>
    <x v="1"/>
    <n v="0.44529995499160296"/>
    <n v="0.43203883495145601"/>
  </r>
  <r>
    <x v="120"/>
    <x v="0"/>
    <x v="1"/>
    <n v="0.41831782296597303"/>
    <n v="0.43203883495145601"/>
  </r>
  <r>
    <x v="121"/>
    <x v="0"/>
    <x v="1"/>
    <n v="0.47576272731222724"/>
    <n v="0.43203883495145601"/>
  </r>
  <r>
    <x v="122"/>
    <x v="0"/>
    <x v="1"/>
    <n v="0.34175211511682269"/>
    <n v="0.43203883495145601"/>
  </r>
  <r>
    <x v="123"/>
    <x v="0"/>
    <x v="1"/>
    <n v="0.41414218897147248"/>
    <n v="0.43203883495145601"/>
  </r>
  <r>
    <x v="124"/>
    <x v="0"/>
    <x v="1"/>
    <n v="0.31986968256708115"/>
    <n v="0.43203883495145601"/>
  </r>
  <r>
    <x v="125"/>
    <x v="0"/>
    <x v="1"/>
    <n v="0.34824129465782727"/>
    <n v="0.43203883495145601"/>
  </r>
  <r>
    <x v="126"/>
    <x v="0"/>
    <x v="1"/>
    <n v="0.38635206638064634"/>
    <n v="0.43203883495145601"/>
  </r>
  <r>
    <x v="127"/>
    <x v="0"/>
    <x v="1"/>
    <n v="0.3529639966330762"/>
    <n v="0.43203883495145601"/>
  </r>
  <r>
    <x v="128"/>
    <x v="0"/>
    <x v="1"/>
    <n v="0.3815176216893309"/>
    <n v="0.43203883495145601"/>
  </r>
  <r>
    <x v="129"/>
    <x v="0"/>
    <x v="1"/>
    <n v="0.44510425491950567"/>
    <n v="0.43203883495145601"/>
  </r>
  <r>
    <x v="130"/>
    <x v="0"/>
    <x v="1"/>
    <n v="0.41371592215640562"/>
    <n v="0.43203883495145601"/>
  </r>
  <r>
    <x v="131"/>
    <x v="0"/>
    <x v="1"/>
    <n v="0.44041320066320355"/>
    <n v="0.43203883495145601"/>
  </r>
  <r>
    <x v="132"/>
    <x v="0"/>
    <x v="1"/>
    <n v="0.40850574571311771"/>
    <n v="0.43203883495145601"/>
  </r>
  <r>
    <x v="133"/>
    <x v="0"/>
    <x v="1"/>
    <n v="0.35348824188178907"/>
    <n v="0.43203883495145601"/>
  </r>
  <r>
    <x v="134"/>
    <x v="0"/>
    <x v="1"/>
    <n v="0.29830692170584217"/>
    <n v="0.43203883495145601"/>
  </r>
  <r>
    <x v="135"/>
    <x v="0"/>
    <x v="1"/>
    <n v="0.44958134667455729"/>
    <n v="0.43203883495145601"/>
  </r>
  <r>
    <x v="136"/>
    <x v="0"/>
    <x v="1"/>
    <n v="0.35264475772241977"/>
    <n v="0.43203883495145601"/>
  </r>
  <r>
    <x v="137"/>
    <x v="0"/>
    <x v="1"/>
    <n v="0.42748070687816442"/>
    <n v="0.43203883495145601"/>
  </r>
  <r>
    <x v="138"/>
    <x v="0"/>
    <x v="1"/>
    <n v="0.44477967129203189"/>
    <n v="0.43203883495145601"/>
  </r>
  <r>
    <x v="139"/>
    <x v="0"/>
    <x v="1"/>
    <n v="0.44943325514732169"/>
    <n v="0.43203883495145601"/>
  </r>
  <r>
    <x v="140"/>
    <x v="0"/>
    <x v="1"/>
    <n v="0.48914036570128661"/>
    <n v="0.43203883495145601"/>
  </r>
  <r>
    <x v="141"/>
    <x v="0"/>
    <x v="1"/>
    <n v="0.4703058738593533"/>
    <n v="0.43203883495145601"/>
  </r>
  <r>
    <x v="142"/>
    <x v="0"/>
    <x v="1"/>
    <n v="0.42696342939346932"/>
    <n v="0.43203883495145601"/>
  </r>
  <r>
    <x v="143"/>
    <x v="0"/>
    <x v="1"/>
    <n v="0.40310596676906441"/>
    <n v="0.43203883495145601"/>
  </r>
  <r>
    <x v="144"/>
    <x v="0"/>
    <x v="1"/>
    <n v="0.45090014423452951"/>
    <n v="0.43203883495145601"/>
  </r>
  <r>
    <x v="145"/>
    <x v="0"/>
    <x v="1"/>
    <n v="0.39577776644753893"/>
    <n v="0.43203883495145601"/>
  </r>
  <r>
    <x v="146"/>
    <x v="0"/>
    <x v="1"/>
    <n v="0.41815102498529966"/>
    <n v="0.43203883495145601"/>
  </r>
  <r>
    <x v="147"/>
    <x v="0"/>
    <x v="1"/>
    <n v="0.38643460130359431"/>
    <n v="0.43203883495145601"/>
  </r>
  <r>
    <x v="148"/>
    <x v="0"/>
    <x v="1"/>
    <n v="0.41559407202530485"/>
    <n v="0.43203883495145601"/>
  </r>
  <r>
    <x v="149"/>
    <x v="0"/>
    <x v="1"/>
    <n v="0.43042999317393493"/>
    <n v="0.43203883495145601"/>
  </r>
  <r>
    <x v="150"/>
    <x v="0"/>
    <x v="1"/>
    <n v="0.41055809894156547"/>
    <n v="0.43203883495145601"/>
  </r>
  <r>
    <x v="151"/>
    <x v="0"/>
    <x v="1"/>
    <n v="0.41355345769651464"/>
    <n v="0.43203883495145601"/>
  </r>
  <r>
    <x v="152"/>
    <x v="0"/>
    <x v="1"/>
    <n v="0.44774033340966635"/>
    <n v="0.43203883495145601"/>
  </r>
  <r>
    <x v="153"/>
    <x v="0"/>
    <x v="1"/>
    <n v="0.43683358888175411"/>
    <n v="0.43203883495145601"/>
  </r>
  <r>
    <x v="154"/>
    <x v="0"/>
    <x v="1"/>
    <n v="0.49670370897734956"/>
    <n v="0.43203883495145601"/>
  </r>
  <r>
    <x v="155"/>
    <x v="0"/>
    <x v="1"/>
    <n v="0.49306004501279144"/>
    <n v="0.43203883495145601"/>
  </r>
  <r>
    <x v="156"/>
    <x v="0"/>
    <x v="1"/>
    <n v="0.47101747958883788"/>
    <n v="0.43203883495145601"/>
  </r>
  <r>
    <x v="157"/>
    <x v="0"/>
    <x v="1"/>
    <n v="0.4666465074561521"/>
    <n v="0.43203883495145601"/>
  </r>
  <r>
    <x v="158"/>
    <x v="0"/>
    <x v="1"/>
    <n v="0.42253131608654781"/>
    <n v="0.43203883495145601"/>
  </r>
  <r>
    <x v="159"/>
    <x v="0"/>
    <x v="1"/>
    <n v="0.50276520752202558"/>
    <n v="0.43203883495145601"/>
  </r>
  <r>
    <x v="160"/>
    <x v="0"/>
    <x v="1"/>
    <n v="0.46921985599178839"/>
    <n v="0.43203883495145601"/>
  </r>
  <r>
    <x v="161"/>
    <x v="0"/>
    <x v="1"/>
    <n v="0.44637230464662214"/>
    <n v="0.43203883495145601"/>
  </r>
  <r>
    <x v="162"/>
    <x v="0"/>
    <x v="1"/>
    <n v="0.48921511864119172"/>
    <n v="0.43203883495145601"/>
  </r>
  <r>
    <x v="163"/>
    <x v="0"/>
    <x v="1"/>
    <n v="0.44615116933139753"/>
    <n v="0.43203883495145601"/>
  </r>
  <r>
    <x v="164"/>
    <x v="0"/>
    <x v="1"/>
    <n v="0.41528853424994328"/>
    <n v="0.43203883495145601"/>
  </r>
  <r>
    <x v="165"/>
    <x v="0"/>
    <x v="1"/>
    <n v="0.4801550563627387"/>
    <n v="0.43203883495145601"/>
  </r>
  <r>
    <x v="166"/>
    <x v="0"/>
    <x v="1"/>
    <n v="0.49306213498066609"/>
    <n v="0.43203883495145601"/>
  </r>
  <r>
    <x v="167"/>
    <x v="0"/>
    <x v="1"/>
    <n v="0.47322263714548035"/>
    <n v="0.43203883495145601"/>
  </r>
  <r>
    <x v="168"/>
    <x v="0"/>
    <x v="1"/>
    <n v="0.47749552830566133"/>
    <n v="0.43203883495145601"/>
  </r>
  <r>
    <x v="169"/>
    <x v="0"/>
    <x v="1"/>
    <n v="0.44741910050644812"/>
    <n v="0.43203883495145601"/>
  </r>
  <r>
    <x v="170"/>
    <x v="0"/>
    <x v="1"/>
    <n v="0.42453731864643696"/>
    <n v="0.43203883495145601"/>
  </r>
  <r>
    <x v="171"/>
    <x v="0"/>
    <x v="1"/>
    <n v="0.49215697032999339"/>
    <n v="0.43203883495145601"/>
  </r>
  <r>
    <x v="172"/>
    <x v="0"/>
    <x v="1"/>
    <n v="0.47956246095501454"/>
    <n v="0.43203883495145601"/>
  </r>
  <r>
    <x v="173"/>
    <x v="0"/>
    <x v="1"/>
    <n v="0.44631274554199474"/>
    <n v="0.43203883495145601"/>
  </r>
  <r>
    <x v="174"/>
    <x v="0"/>
    <x v="1"/>
    <n v="0.45880299623993998"/>
    <n v="0.43203883495145601"/>
  </r>
  <r>
    <x v="175"/>
    <x v="0"/>
    <x v="1"/>
    <n v="0.5327484551652476"/>
    <n v="0.43203883495145601"/>
  </r>
  <r>
    <x v="176"/>
    <x v="0"/>
    <x v="1"/>
    <n v="0.48152361838673596"/>
    <n v="0.43203883495145601"/>
  </r>
  <r>
    <x v="177"/>
    <x v="0"/>
    <x v="1"/>
    <n v="0.41801600818589124"/>
    <n v="0.43203883495145601"/>
  </r>
  <r>
    <x v="178"/>
    <x v="0"/>
    <x v="1"/>
    <n v="0.483259429973115"/>
    <n v="0.43203883495145601"/>
  </r>
  <r>
    <x v="179"/>
    <x v="0"/>
    <x v="1"/>
    <n v="0.45497368525362114"/>
    <n v="0.43203883495145601"/>
  </r>
  <r>
    <x v="180"/>
    <x v="0"/>
    <x v="1"/>
    <n v="0.45669904180663018"/>
    <n v="0.43203883495145601"/>
  </r>
  <r>
    <x v="181"/>
    <x v="0"/>
    <x v="1"/>
    <n v="0.45663334577663106"/>
    <n v="0.43203883495145601"/>
  </r>
  <r>
    <x v="182"/>
    <x v="0"/>
    <x v="1"/>
    <n v="0.40429224788994328"/>
    <n v="0.43203883495145601"/>
  </r>
  <r>
    <x v="183"/>
    <x v="0"/>
    <x v="1"/>
    <n v="0.40015046558977974"/>
    <n v="0.43203883495145601"/>
  </r>
  <r>
    <x v="184"/>
    <x v="0"/>
    <x v="1"/>
    <n v="0.48150032235073192"/>
    <n v="0.43203883495145601"/>
  </r>
  <r>
    <x v="185"/>
    <x v="0"/>
    <x v="1"/>
    <n v="0.4748516935033007"/>
    <n v="0.43203883495145601"/>
  </r>
  <r>
    <x v="186"/>
    <x v="0"/>
    <x v="1"/>
    <n v="0.41535682570222682"/>
    <n v="0.43203883495145601"/>
  </r>
  <r>
    <x v="187"/>
    <x v="0"/>
    <x v="1"/>
    <n v="0.40158355833001069"/>
    <n v="0.43203883495145601"/>
  </r>
  <r>
    <x v="188"/>
    <x v="0"/>
    <x v="1"/>
    <n v="0.34836450275607739"/>
    <n v="0.43203883495145601"/>
  </r>
  <r>
    <x v="189"/>
    <x v="0"/>
    <x v="1"/>
    <n v="0.38199695274520107"/>
    <n v="0.43203883495145601"/>
  </r>
  <r>
    <x v="190"/>
    <x v="0"/>
    <x v="1"/>
    <n v="0.46516634637155974"/>
    <n v="0.43203883495145601"/>
  </r>
  <r>
    <x v="191"/>
    <x v="0"/>
    <x v="1"/>
    <n v="0.34895552481374209"/>
    <n v="0.43203883495145601"/>
  </r>
  <r>
    <x v="192"/>
    <x v="0"/>
    <x v="1"/>
    <n v="0.5028716524386313"/>
    <n v="0.43203883495145601"/>
  </r>
  <r>
    <x v="193"/>
    <x v="0"/>
    <x v="1"/>
    <n v="0.41623032153801798"/>
    <n v="0.43203883495145601"/>
  </r>
  <r>
    <x v="194"/>
    <x v="0"/>
    <x v="1"/>
    <n v="0.46497131962297028"/>
    <n v="0.43203883495145601"/>
  </r>
  <r>
    <x v="195"/>
    <x v="0"/>
    <x v="1"/>
    <n v="0.57429199998011937"/>
    <n v="0.43203883495145601"/>
  </r>
  <r>
    <x v="196"/>
    <x v="0"/>
    <x v="1"/>
    <n v="0.57659726136408629"/>
    <n v="0.43203883495145601"/>
  </r>
  <r>
    <x v="197"/>
    <x v="0"/>
    <x v="1"/>
    <n v="0.42767075249818298"/>
    <n v="0.43203883495145601"/>
  </r>
  <r>
    <x v="198"/>
    <x v="0"/>
    <x v="1"/>
    <n v="0.51666978404262698"/>
    <n v="0.43203883495145601"/>
  </r>
  <r>
    <x v="199"/>
    <x v="0"/>
    <x v="1"/>
    <n v="0.32646482191802645"/>
    <n v="0.43203883495145601"/>
  </r>
  <r>
    <x v="200"/>
    <x v="0"/>
    <x v="1"/>
    <n v="0.49566420071828948"/>
    <n v="0.43203883495145601"/>
  </r>
  <r>
    <x v="201"/>
    <x v="0"/>
    <x v="1"/>
    <n v="0.47725072794125528"/>
    <n v="0.43203883495145601"/>
  </r>
  <r>
    <x v="202"/>
    <x v="0"/>
    <x v="1"/>
    <n v="0.55657387049652052"/>
    <n v="0.43203883495145601"/>
  </r>
  <r>
    <x v="203"/>
    <x v="0"/>
    <x v="1"/>
    <n v="0.40991748236171094"/>
    <n v="0.43203883495145601"/>
  </r>
  <r>
    <x v="204"/>
    <x v="0"/>
    <x v="1"/>
    <n v="0.39935886913437829"/>
    <n v="0.43203883495145601"/>
  </r>
  <r>
    <x v="205"/>
    <x v="0"/>
    <x v="1"/>
    <n v="0.45566813115584126"/>
    <n v="0.43203883495145601"/>
  </r>
  <r>
    <x v="206"/>
    <x v="0"/>
    <x v="1"/>
    <n v="0.49022757039265608"/>
    <n v="0.43203883495145601"/>
  </r>
  <r>
    <x v="207"/>
    <x v="0"/>
    <x v="1"/>
    <n v="0.3933935864558179"/>
    <n v="0.43203883495145601"/>
  </r>
  <r>
    <x v="208"/>
    <x v="0"/>
    <x v="1"/>
    <n v="0.46764388220899367"/>
    <n v="0.43203883495145601"/>
  </r>
  <r>
    <x v="209"/>
    <x v="0"/>
    <x v="1"/>
    <n v="0.43928650771304917"/>
    <n v="0.43203883495145601"/>
  </r>
  <r>
    <x v="210"/>
    <x v="0"/>
    <x v="1"/>
    <n v="0.31867452677822972"/>
    <n v="0.43203883495145601"/>
  </r>
  <r>
    <x v="211"/>
    <x v="0"/>
    <x v="1"/>
    <n v="0.46149109905603214"/>
    <n v="0.43203883495145601"/>
  </r>
  <r>
    <x v="212"/>
    <x v="0"/>
    <x v="1"/>
    <n v="0.45474436142735947"/>
    <n v="0.43203883495145601"/>
  </r>
  <r>
    <x v="213"/>
    <x v="0"/>
    <x v="1"/>
    <n v="0.55581483744185045"/>
    <n v="0.43203883495145601"/>
  </r>
  <r>
    <x v="214"/>
    <x v="0"/>
    <x v="1"/>
    <n v="0.55381538765015714"/>
    <n v="0.43203883495145601"/>
  </r>
  <r>
    <x v="215"/>
    <x v="0"/>
    <x v="1"/>
    <n v="0.58847310582854473"/>
    <n v="0.43203883495145601"/>
  </r>
  <r>
    <x v="216"/>
    <x v="0"/>
    <x v="1"/>
    <n v="0.48514696963898918"/>
    <n v="0.43203883495145601"/>
  </r>
  <r>
    <x v="217"/>
    <x v="0"/>
    <x v="1"/>
    <n v="0.47174267738092102"/>
    <n v="0.43203883495145601"/>
  </r>
  <r>
    <x v="218"/>
    <x v="0"/>
    <x v="1"/>
    <n v="0.46922578992292291"/>
    <n v="0.43203883495145601"/>
  </r>
  <r>
    <x v="219"/>
    <x v="0"/>
    <x v="1"/>
    <n v="0.42294416357703296"/>
    <n v="0.43203883495145601"/>
  </r>
  <r>
    <x v="220"/>
    <x v="0"/>
    <x v="1"/>
    <n v="0.47396713995311857"/>
    <n v="0.43203883495145601"/>
  </r>
  <r>
    <x v="221"/>
    <x v="0"/>
    <x v="1"/>
    <n v="0.57471837941599802"/>
    <n v="0.43203883495145601"/>
  </r>
  <r>
    <x v="222"/>
    <x v="0"/>
    <x v="1"/>
    <n v="0.52286276746690907"/>
    <n v="0.43203883495145601"/>
  </r>
  <r>
    <x v="223"/>
    <x v="0"/>
    <x v="1"/>
    <n v="0.53081932866420634"/>
    <n v="0.43203883495145601"/>
  </r>
  <r>
    <x v="224"/>
    <x v="0"/>
    <x v="1"/>
    <n v="0.51735486639285089"/>
    <n v="0.43203883495145601"/>
  </r>
  <r>
    <x v="225"/>
    <x v="0"/>
    <x v="1"/>
    <n v="0.50463414206033919"/>
    <n v="0.43203883495145601"/>
  </r>
  <r>
    <x v="226"/>
    <x v="0"/>
    <x v="1"/>
    <n v="0.48087250504086315"/>
    <n v="0.43203883495145601"/>
  </r>
  <r>
    <x v="227"/>
    <x v="0"/>
    <x v="1"/>
    <n v="0.63280364972422953"/>
    <n v="0.43203883495145601"/>
  </r>
  <r>
    <x v="228"/>
    <x v="0"/>
    <x v="1"/>
    <n v="0.52576877955460644"/>
    <n v="0.43203883495145601"/>
  </r>
  <r>
    <x v="229"/>
    <x v="0"/>
    <x v="1"/>
    <n v="0.53708506640481524"/>
    <n v="0.43203883495145601"/>
  </r>
  <r>
    <x v="230"/>
    <x v="0"/>
    <x v="1"/>
    <n v="0.52673334344221501"/>
    <n v="0.43203883495145601"/>
  </r>
  <r>
    <x v="231"/>
    <x v="0"/>
    <x v="1"/>
    <n v="0.56530706306100531"/>
    <n v="0.43203883495145601"/>
  </r>
  <r>
    <x v="232"/>
    <x v="0"/>
    <x v="1"/>
    <n v="0.46242531223073385"/>
    <n v="0.43203883495145601"/>
  </r>
  <r>
    <x v="233"/>
    <x v="0"/>
    <x v="1"/>
    <n v="0.48660907903851031"/>
    <n v="0.43203883495145601"/>
  </r>
  <r>
    <x v="234"/>
    <x v="0"/>
    <x v="1"/>
    <n v="0.43125127298440952"/>
    <n v="0.43203883495145601"/>
  </r>
  <r>
    <x v="235"/>
    <x v="0"/>
    <x v="1"/>
    <n v="0.47348463876676355"/>
    <n v="0.43203883495145601"/>
  </r>
  <r>
    <x v="236"/>
    <x v="0"/>
    <x v="1"/>
    <n v="0.45307399013467142"/>
    <n v="0.43203883495145601"/>
  </r>
  <r>
    <x v="237"/>
    <x v="0"/>
    <x v="1"/>
    <n v="0.4963295004268658"/>
    <n v="0.43203883495145601"/>
  </r>
  <r>
    <x v="238"/>
    <x v="0"/>
    <x v="1"/>
    <n v="0.53608010506884629"/>
    <n v="0.43203883495145601"/>
  </r>
  <r>
    <x v="239"/>
    <x v="0"/>
    <x v="1"/>
    <n v="0.46265963736292848"/>
    <n v="0.43203883495145601"/>
  </r>
  <r>
    <x v="240"/>
    <x v="0"/>
    <x v="1"/>
    <n v="0.44470807593845313"/>
    <n v="0.43203883495145601"/>
  </r>
  <r>
    <x v="241"/>
    <x v="0"/>
    <x v="1"/>
    <n v="0.44751449928705589"/>
    <n v="0.43203883495145601"/>
  </r>
  <r>
    <x v="242"/>
    <x v="0"/>
    <x v="1"/>
    <n v="0.42539918790838221"/>
    <n v="0.43203883495145601"/>
  </r>
  <r>
    <x v="243"/>
    <x v="0"/>
    <x v="1"/>
    <n v="0.50862258221475298"/>
    <n v="0.43203883495145601"/>
  </r>
  <r>
    <x v="244"/>
    <x v="0"/>
    <x v="1"/>
    <n v="0.50062818855515978"/>
    <n v="0.43203883495145601"/>
  </r>
  <r>
    <x v="245"/>
    <x v="0"/>
    <x v="1"/>
    <n v="0.5387994445932649"/>
    <n v="0.43203883495145601"/>
  </r>
  <r>
    <x v="246"/>
    <x v="0"/>
    <x v="1"/>
    <n v="0.49078692892202697"/>
    <n v="0.43203883495145601"/>
  </r>
  <r>
    <x v="247"/>
    <x v="0"/>
    <x v="1"/>
    <n v="0.56505299819886279"/>
    <n v="0.43203883495145601"/>
  </r>
  <r>
    <x v="248"/>
    <x v="0"/>
    <x v="1"/>
    <n v="0.42759476080204251"/>
    <n v="0.43203883495145601"/>
  </r>
  <r>
    <x v="249"/>
    <x v="0"/>
    <x v="1"/>
    <n v="0.53500966688041507"/>
    <n v="0.43203883495145601"/>
  </r>
  <r>
    <x v="250"/>
    <x v="0"/>
    <x v="1"/>
    <n v="0.42394471795312177"/>
    <n v="0.43203883495145601"/>
  </r>
  <r>
    <x v="251"/>
    <x v="0"/>
    <x v="1"/>
    <n v="0.41262322134427171"/>
    <n v="0.43203883495145601"/>
  </r>
  <r>
    <x v="252"/>
    <x v="0"/>
    <x v="1"/>
    <n v="0.47578103264632887"/>
    <n v="0.43203883495145601"/>
  </r>
  <r>
    <x v="253"/>
    <x v="0"/>
    <x v="1"/>
    <n v="0.43934096045147464"/>
    <n v="0.43203883495145601"/>
  </r>
  <r>
    <x v="254"/>
    <x v="0"/>
    <x v="1"/>
    <n v="0.43880493718281866"/>
    <n v="0.43203883495145601"/>
  </r>
  <r>
    <x v="255"/>
    <x v="0"/>
    <x v="1"/>
    <n v="0.45746018015042095"/>
    <n v="0.43203883495145601"/>
  </r>
  <r>
    <x v="256"/>
    <x v="0"/>
    <x v="1"/>
    <n v="0.38571366043349786"/>
    <n v="0.43203883495145601"/>
  </r>
  <r>
    <x v="257"/>
    <x v="0"/>
    <x v="1"/>
    <n v="0.49425733831387225"/>
    <n v="0.43203883495145601"/>
  </r>
  <r>
    <x v="258"/>
    <x v="0"/>
    <x v="1"/>
    <n v="0.32138073334726258"/>
    <n v="0.43203883495145601"/>
  </r>
  <r>
    <x v="259"/>
    <x v="0"/>
    <x v="1"/>
    <n v="0.46973866203821674"/>
    <n v="0.43203883495145601"/>
  </r>
  <r>
    <x v="260"/>
    <x v="0"/>
    <x v="1"/>
    <n v="0.49756260449463341"/>
    <n v="0.43203883495145601"/>
  </r>
  <r>
    <x v="261"/>
    <x v="0"/>
    <x v="1"/>
    <n v="0.37833625847202212"/>
    <n v="0.43203883495145601"/>
  </r>
  <r>
    <x v="262"/>
    <x v="0"/>
    <x v="1"/>
    <n v="0.54168098181328916"/>
    <n v="0.43203883495145601"/>
  </r>
  <r>
    <x v="263"/>
    <x v="0"/>
    <x v="1"/>
    <n v="0.41388334447456571"/>
    <n v="0.43203883495145601"/>
  </r>
  <r>
    <x v="264"/>
    <x v="0"/>
    <x v="1"/>
    <n v="0.51040408466037646"/>
    <n v="0.43203883495145601"/>
  </r>
  <r>
    <x v="265"/>
    <x v="0"/>
    <x v="1"/>
    <n v="0.42644866138236126"/>
    <n v="0.43203883495145601"/>
  </r>
  <r>
    <x v="266"/>
    <x v="0"/>
    <x v="1"/>
    <n v="0.49704095323705749"/>
    <n v="0.43203883495145601"/>
  </r>
  <r>
    <x v="267"/>
    <x v="0"/>
    <x v="1"/>
    <n v="0.41840716926199201"/>
    <n v="0.43203883495145601"/>
  </r>
  <r>
    <x v="268"/>
    <x v="0"/>
    <x v="1"/>
    <n v="0.48194358813665439"/>
    <n v="0.43203883495145601"/>
  </r>
  <r>
    <x v="269"/>
    <x v="0"/>
    <x v="1"/>
    <n v="0.38938770811910539"/>
    <n v="0.43203883495145601"/>
  </r>
  <r>
    <x v="270"/>
    <x v="0"/>
    <x v="1"/>
    <n v="0.46124515982137165"/>
    <n v="0.43203883495145601"/>
  </r>
  <r>
    <x v="271"/>
    <x v="0"/>
    <x v="1"/>
    <n v="0.50772197692167109"/>
    <n v="0.43203883495145601"/>
  </r>
  <r>
    <x v="272"/>
    <x v="0"/>
    <x v="1"/>
    <n v="0.60380961164973501"/>
    <n v="0.43203883495145601"/>
  </r>
  <r>
    <x v="273"/>
    <x v="0"/>
    <x v="1"/>
    <n v="0.54888883779052833"/>
    <n v="0.43203883495145601"/>
  </r>
  <r>
    <x v="274"/>
    <x v="0"/>
    <x v="1"/>
    <n v="0.39788993292346897"/>
    <n v="0.43203883495145601"/>
  </r>
  <r>
    <x v="275"/>
    <x v="0"/>
    <x v="1"/>
    <n v="0.45185128075280184"/>
    <n v="0.43203883495145601"/>
  </r>
  <r>
    <x v="276"/>
    <x v="0"/>
    <x v="1"/>
    <n v="0.41808979500627608"/>
    <n v="0.43203883495145601"/>
  </r>
  <r>
    <x v="277"/>
    <x v="0"/>
    <x v="1"/>
    <n v="0.38084394681200029"/>
    <n v="0.43203883495145601"/>
  </r>
  <r>
    <x v="278"/>
    <x v="0"/>
    <x v="1"/>
    <n v="0.4560263861641064"/>
    <n v="0.43203883495145601"/>
  </r>
  <r>
    <x v="279"/>
    <x v="0"/>
    <x v="1"/>
    <n v="0.47233334904942442"/>
    <n v="0.43203883495145601"/>
  </r>
  <r>
    <x v="280"/>
    <x v="0"/>
    <x v="1"/>
    <n v="0.37288800085393492"/>
    <n v="0.43203883495145601"/>
  </r>
  <r>
    <x v="281"/>
    <x v="0"/>
    <x v="1"/>
    <n v="0.39525310540112685"/>
    <n v="0.43203883495145601"/>
  </r>
  <r>
    <x v="282"/>
    <x v="0"/>
    <x v="1"/>
    <n v="0.44551605535564365"/>
    <n v="0.43203883495145601"/>
  </r>
  <r>
    <x v="283"/>
    <x v="0"/>
    <x v="1"/>
    <n v="0.38620230339690681"/>
    <n v="0.43203883495145601"/>
  </r>
  <r>
    <x v="284"/>
    <x v="0"/>
    <x v="1"/>
    <n v="0.33427149806531531"/>
    <n v="0.43203883495145601"/>
  </r>
  <r>
    <x v="285"/>
    <x v="0"/>
    <x v="1"/>
    <n v="0.33774926705573804"/>
    <n v="0.43203883495145601"/>
  </r>
  <r>
    <x v="286"/>
    <x v="0"/>
    <x v="1"/>
    <n v="0.40843741141103823"/>
    <n v="0.43203883495145601"/>
  </r>
  <r>
    <x v="287"/>
    <x v="0"/>
    <x v="1"/>
    <n v="0.38638678542598665"/>
    <n v="0.43203883495145601"/>
  </r>
  <r>
    <x v="288"/>
    <x v="0"/>
    <x v="1"/>
    <n v="0.44047566746875122"/>
    <n v="0.43203883495145601"/>
  </r>
  <r>
    <x v="289"/>
    <x v="0"/>
    <x v="1"/>
    <n v="0.49985698634554449"/>
    <n v="0.43203883495145601"/>
  </r>
  <r>
    <x v="290"/>
    <x v="0"/>
    <x v="1"/>
    <n v="0.36134144114890421"/>
    <n v="0.43203883495145601"/>
  </r>
  <r>
    <x v="291"/>
    <x v="0"/>
    <x v="1"/>
    <n v="0.35410827354962288"/>
    <n v="0.43203883495145601"/>
  </r>
  <r>
    <x v="292"/>
    <x v="0"/>
    <x v="1"/>
    <n v="0.41204869388314669"/>
    <n v="0.43203883495145601"/>
  </r>
  <r>
    <x v="293"/>
    <x v="0"/>
    <x v="1"/>
    <n v="0.47211003253838529"/>
    <n v="0.43203883495145601"/>
  </r>
  <r>
    <x v="294"/>
    <x v="0"/>
    <x v="1"/>
    <n v="0.47659973694073721"/>
    <n v="0.43203883495145601"/>
  </r>
  <r>
    <x v="295"/>
    <x v="0"/>
    <x v="1"/>
    <n v="0.44167218494477845"/>
    <n v="0.43203883495145601"/>
  </r>
  <r>
    <x v="296"/>
    <x v="0"/>
    <x v="1"/>
    <n v="0.45151887488833392"/>
    <n v="0.43203883495145601"/>
  </r>
  <r>
    <x v="297"/>
    <x v="0"/>
    <x v="1"/>
    <n v="0.33572717952549697"/>
    <n v="0.43203883495145601"/>
  </r>
  <r>
    <x v="298"/>
    <x v="0"/>
    <x v="1"/>
    <n v="0.36913142931226572"/>
    <n v="0.43203883495145601"/>
  </r>
  <r>
    <x v="299"/>
    <x v="0"/>
    <x v="1"/>
    <n v="0.40214128524126175"/>
    <n v="0.43203883495145601"/>
  </r>
  <r>
    <x v="300"/>
    <x v="0"/>
    <x v="1"/>
    <n v="0.41760589379976953"/>
    <n v="0.43203883495145601"/>
  </r>
  <r>
    <x v="301"/>
    <x v="0"/>
    <x v="1"/>
    <n v="0.45263412524925756"/>
    <n v="0.43203883495145601"/>
  </r>
  <r>
    <x v="302"/>
    <x v="0"/>
    <x v="1"/>
    <n v="0.44348673480582795"/>
    <n v="0.43203883495145601"/>
  </r>
  <r>
    <x v="303"/>
    <x v="0"/>
    <x v="1"/>
    <n v="0.45280265960342897"/>
    <n v="0.43203883495145601"/>
  </r>
  <r>
    <x v="304"/>
    <x v="0"/>
    <x v="1"/>
    <n v="0.44800572969948615"/>
    <n v="0.43203883495145601"/>
  </r>
  <r>
    <x v="305"/>
    <x v="0"/>
    <x v="1"/>
    <n v="0.48952576683448545"/>
    <n v="0.43203883495145601"/>
  </r>
  <r>
    <x v="306"/>
    <x v="0"/>
    <x v="1"/>
    <n v="0.39266786291759093"/>
    <n v="0.43203883495145601"/>
  </r>
  <r>
    <x v="307"/>
    <x v="0"/>
    <x v="1"/>
    <n v="0.46836438667901398"/>
    <n v="0.43203883495145601"/>
  </r>
  <r>
    <x v="308"/>
    <x v="0"/>
    <x v="1"/>
    <n v="0.4766748108508998"/>
    <n v="0.43203883495145601"/>
  </r>
  <r>
    <x v="309"/>
    <x v="0"/>
    <x v="1"/>
    <n v="0.41258861548145082"/>
    <n v="0.43203883495145601"/>
  </r>
  <r>
    <x v="310"/>
    <x v="0"/>
    <x v="1"/>
    <n v="0.37409354622237667"/>
    <n v="0.43203883495145601"/>
  </r>
  <r>
    <x v="311"/>
    <x v="0"/>
    <x v="1"/>
    <n v="0.50042827919345978"/>
    <n v="0.43203883495145601"/>
  </r>
  <r>
    <x v="312"/>
    <x v="0"/>
    <x v="1"/>
    <n v="0.46325015562868116"/>
    <n v="0.43203883495145601"/>
  </r>
  <r>
    <x v="313"/>
    <x v="0"/>
    <x v="1"/>
    <n v="0.47218841438412384"/>
    <n v="0.43203883495145601"/>
  </r>
  <r>
    <x v="314"/>
    <x v="0"/>
    <x v="1"/>
    <n v="0.4591306420876955"/>
    <n v="0.43203883495145601"/>
  </r>
  <r>
    <x v="315"/>
    <x v="0"/>
    <x v="1"/>
    <n v="0.41929657405098097"/>
    <n v="0.43203883495145601"/>
  </r>
  <r>
    <x v="316"/>
    <x v="0"/>
    <x v="1"/>
    <n v="0.4460227701528614"/>
    <n v="0.43203883495145601"/>
  </r>
  <r>
    <x v="317"/>
    <x v="0"/>
    <x v="1"/>
    <n v="0.53528481003826478"/>
    <n v="0.43203883495145601"/>
  </r>
  <r>
    <x v="318"/>
    <x v="0"/>
    <x v="1"/>
    <n v="0.34902222925198079"/>
    <n v="0.43203883495145601"/>
  </r>
  <r>
    <x v="319"/>
    <x v="0"/>
    <x v="1"/>
    <n v="0.46720385761416983"/>
    <n v="0.43203883495145601"/>
  </r>
  <r>
    <x v="320"/>
    <x v="0"/>
    <x v="1"/>
    <n v="0.39462901804041084"/>
    <n v="0.43203883495145601"/>
  </r>
  <r>
    <x v="321"/>
    <x v="0"/>
    <x v="1"/>
    <n v="0.45431620341623935"/>
    <n v="0.43203883495145601"/>
  </r>
  <r>
    <x v="322"/>
    <x v="0"/>
    <x v="1"/>
    <n v="0.42821241436397611"/>
    <n v="0.43203883495145601"/>
  </r>
  <r>
    <x v="323"/>
    <x v="0"/>
    <x v="1"/>
    <n v="0.44002586400209126"/>
    <n v="0.43203883495145601"/>
  </r>
  <r>
    <x v="324"/>
    <x v="0"/>
    <x v="1"/>
    <n v="0.48556180544744726"/>
    <n v="0.43203883495145601"/>
  </r>
  <r>
    <x v="325"/>
    <x v="0"/>
    <x v="1"/>
    <n v="0.43020783876679475"/>
    <n v="0.43203883495145601"/>
  </r>
  <r>
    <x v="326"/>
    <x v="0"/>
    <x v="1"/>
    <n v="0.43321367621857959"/>
    <n v="0.43203883495145601"/>
  </r>
  <r>
    <x v="327"/>
    <x v="0"/>
    <x v="1"/>
    <n v="0.4534538388166966"/>
    <n v="0.43203883495145601"/>
  </r>
  <r>
    <x v="328"/>
    <x v="0"/>
    <x v="1"/>
    <n v="0.4818083869747648"/>
    <n v="0.43203883495145601"/>
  </r>
  <r>
    <x v="329"/>
    <x v="0"/>
    <x v="1"/>
    <n v="0.43158679232371061"/>
    <n v="0.43203883495145601"/>
  </r>
  <r>
    <x v="330"/>
    <x v="0"/>
    <x v="1"/>
    <n v="0.34951083688997364"/>
    <n v="0.43203883495145601"/>
  </r>
  <r>
    <x v="331"/>
    <x v="0"/>
    <x v="1"/>
    <n v="0.44517726427016002"/>
    <n v="0.43203883495145601"/>
  </r>
  <r>
    <x v="332"/>
    <x v="0"/>
    <x v="1"/>
    <n v="0.40921705382903573"/>
    <n v="0.43203883495145601"/>
  </r>
  <r>
    <x v="333"/>
    <x v="0"/>
    <x v="1"/>
    <n v="0.45649694718906653"/>
    <n v="0.43203883495145601"/>
  </r>
  <r>
    <x v="334"/>
    <x v="0"/>
    <x v="1"/>
    <n v="0.47878832968380369"/>
    <n v="0.43203883495145601"/>
  </r>
  <r>
    <x v="335"/>
    <x v="0"/>
    <x v="1"/>
    <n v="0.43234200831983488"/>
    <n v="0.43203883495145601"/>
  </r>
  <r>
    <x v="336"/>
    <x v="0"/>
    <x v="1"/>
    <n v="0.5442833040128805"/>
    <n v="0.43203883495145601"/>
  </r>
  <r>
    <x v="337"/>
    <x v="0"/>
    <x v="1"/>
    <n v="0.54480823032179315"/>
    <n v="0.43203883495145601"/>
  </r>
  <r>
    <x v="338"/>
    <x v="0"/>
    <x v="1"/>
    <n v="0.47647950269245348"/>
    <n v="0.43203883495145601"/>
  </r>
  <r>
    <x v="339"/>
    <x v="0"/>
    <x v="1"/>
    <n v="0.5333257795779649"/>
    <n v="0.43203883495145601"/>
  </r>
  <r>
    <x v="340"/>
    <x v="0"/>
    <x v="1"/>
    <n v="0.5199671074884431"/>
    <n v="0.43203883495145601"/>
  </r>
  <r>
    <x v="341"/>
    <x v="0"/>
    <x v="1"/>
    <n v="0.42395494841662534"/>
    <n v="0.43203883495145601"/>
  </r>
  <r>
    <x v="342"/>
    <x v="0"/>
    <x v="1"/>
    <n v="0.43621079084810432"/>
    <n v="0.43203883495145601"/>
  </r>
  <r>
    <x v="343"/>
    <x v="0"/>
    <x v="1"/>
    <n v="0.51658852620028473"/>
    <n v="0.43203883495145601"/>
  </r>
  <r>
    <x v="344"/>
    <x v="0"/>
    <x v="1"/>
    <n v="0.47158342315676405"/>
    <n v="0.43203883495145601"/>
  </r>
  <r>
    <x v="345"/>
    <x v="0"/>
    <x v="1"/>
    <n v="0.51663728386414531"/>
    <n v="0.43203883495145601"/>
  </r>
  <r>
    <x v="346"/>
    <x v="0"/>
    <x v="1"/>
    <n v="0.56260418225732267"/>
    <n v="0.43203883495145601"/>
  </r>
  <r>
    <x v="347"/>
    <x v="0"/>
    <x v="1"/>
    <n v="0.478985805700403"/>
    <n v="0.43203883495145601"/>
  </r>
  <r>
    <x v="348"/>
    <x v="0"/>
    <x v="1"/>
    <n v="0.47170724837590972"/>
    <n v="0.43203883495145601"/>
  </r>
  <r>
    <x v="349"/>
    <x v="0"/>
    <x v="1"/>
    <n v="0.50307486225824527"/>
    <n v="0.43203883495145601"/>
  </r>
  <r>
    <x v="350"/>
    <x v="0"/>
    <x v="1"/>
    <n v="0.45977275771684933"/>
    <n v="0.43203883495145601"/>
  </r>
  <r>
    <x v="351"/>
    <x v="0"/>
    <x v="1"/>
    <n v="0.52484900247367838"/>
    <n v="0.43203883495145601"/>
  </r>
  <r>
    <x v="352"/>
    <x v="0"/>
    <x v="1"/>
    <n v="0.50452009985448565"/>
    <n v="0.43203883495145601"/>
  </r>
  <r>
    <x v="353"/>
    <x v="0"/>
    <x v="1"/>
    <n v="0.51746680993654992"/>
    <n v="0.43203883495145601"/>
  </r>
  <r>
    <x v="354"/>
    <x v="0"/>
    <x v="1"/>
    <n v="0.46620322718278634"/>
    <n v="0.43203883495145601"/>
  </r>
  <r>
    <x v="355"/>
    <x v="0"/>
    <x v="1"/>
    <n v="0.44191744198940264"/>
    <n v="0.43203883495145601"/>
  </r>
  <r>
    <x v="356"/>
    <x v="0"/>
    <x v="1"/>
    <n v="0.4698040819672058"/>
    <n v="0.43203883495145601"/>
  </r>
  <r>
    <x v="357"/>
    <x v="0"/>
    <x v="1"/>
    <n v="0.48073211085880013"/>
    <n v="0.43203883495145601"/>
  </r>
  <r>
    <x v="358"/>
    <x v="0"/>
    <x v="1"/>
    <n v="0.48391586504783873"/>
    <n v="0.43203883495145601"/>
  </r>
  <r>
    <x v="359"/>
    <x v="0"/>
    <x v="1"/>
    <n v="0.4544890362973027"/>
    <n v="0.43203883495145601"/>
  </r>
  <r>
    <x v="360"/>
    <x v="0"/>
    <x v="1"/>
    <n v="0.48591928414843788"/>
    <n v="0.43203883495145601"/>
  </r>
  <r>
    <x v="361"/>
    <x v="0"/>
    <x v="1"/>
    <n v="0.44399078378352158"/>
    <n v="0.43203883495145601"/>
  </r>
  <r>
    <x v="362"/>
    <x v="0"/>
    <x v="1"/>
    <n v="0.49917835109323794"/>
    <n v="0.43203883495145601"/>
  </r>
  <r>
    <x v="363"/>
    <x v="0"/>
    <x v="1"/>
    <n v="0.3967668218259448"/>
    <n v="0.43203883495145601"/>
  </r>
  <r>
    <x v="364"/>
    <x v="0"/>
    <x v="1"/>
    <n v="0.46505746494160521"/>
    <n v="0.43203883495145601"/>
  </r>
  <r>
    <x v="365"/>
    <x v="0"/>
    <x v="1"/>
    <n v="0.4646366613522856"/>
    <n v="0.43203883495145601"/>
  </r>
  <r>
    <x v="0"/>
    <x v="1"/>
    <x v="1"/>
    <n v="0.40092468442155349"/>
    <n v="0.37254901960784298"/>
  </r>
  <r>
    <x v="1"/>
    <x v="1"/>
    <x v="1"/>
    <n v="0.34140467199312236"/>
    <n v="0.37254901960784298"/>
  </r>
  <r>
    <x v="2"/>
    <x v="1"/>
    <x v="1"/>
    <n v="0.35804980307447004"/>
    <n v="0.37254901960784298"/>
  </r>
  <r>
    <x v="3"/>
    <x v="1"/>
    <x v="1"/>
    <n v="0.3693147661360876"/>
    <n v="0.37254901960784298"/>
  </r>
  <r>
    <x v="4"/>
    <x v="1"/>
    <x v="1"/>
    <n v="0.3842168137444229"/>
    <n v="0.37254901960784298"/>
  </r>
  <r>
    <x v="5"/>
    <x v="1"/>
    <x v="1"/>
    <n v="0.43323801069617773"/>
    <n v="0.37254901960784298"/>
  </r>
  <r>
    <x v="6"/>
    <x v="1"/>
    <x v="1"/>
    <n v="0.45707722941803614"/>
    <n v="0.37254901960784298"/>
  </r>
  <r>
    <x v="7"/>
    <x v="1"/>
    <x v="1"/>
    <n v="0.33457065859501656"/>
    <n v="0.37254901960784298"/>
  </r>
  <r>
    <x v="8"/>
    <x v="1"/>
    <x v="1"/>
    <n v="0.3458193113861236"/>
    <n v="0.37254901960784298"/>
  </r>
  <r>
    <x v="9"/>
    <x v="1"/>
    <x v="1"/>
    <n v="0.480687058135845"/>
    <n v="0.37254901960784298"/>
  </r>
  <r>
    <x v="10"/>
    <x v="1"/>
    <x v="1"/>
    <n v="0.45761229117673397"/>
    <n v="0.37254901960784298"/>
  </r>
  <r>
    <x v="11"/>
    <x v="1"/>
    <x v="1"/>
    <n v="0.42486461972626888"/>
    <n v="0.37254901960784298"/>
  </r>
  <r>
    <x v="12"/>
    <x v="1"/>
    <x v="1"/>
    <n v="0.31152273376769113"/>
    <n v="0.37254901960784298"/>
  </r>
  <r>
    <x v="13"/>
    <x v="1"/>
    <x v="1"/>
    <n v="0.42444341555533494"/>
    <n v="0.37254901960784298"/>
  </r>
  <r>
    <x v="14"/>
    <x v="1"/>
    <x v="1"/>
    <n v="0.43185865884682573"/>
    <n v="0.37254901960784298"/>
  </r>
  <r>
    <x v="15"/>
    <x v="1"/>
    <x v="1"/>
    <n v="0.4332183636185809"/>
    <n v="0.37254901960784298"/>
  </r>
  <r>
    <x v="16"/>
    <x v="1"/>
    <x v="1"/>
    <n v="0.34596236544712233"/>
    <n v="0.37254901960784298"/>
  </r>
  <r>
    <x v="17"/>
    <x v="1"/>
    <x v="1"/>
    <n v="0.35322480945701562"/>
    <n v="0.37254901960784298"/>
  </r>
  <r>
    <x v="18"/>
    <x v="1"/>
    <x v="1"/>
    <n v="0.3569785334929983"/>
    <n v="0.37254901960784298"/>
  </r>
  <r>
    <x v="19"/>
    <x v="1"/>
    <x v="1"/>
    <n v="0.36073159223141943"/>
    <n v="0.37254901960784298"/>
  </r>
  <r>
    <x v="20"/>
    <x v="1"/>
    <x v="1"/>
    <n v="0.38511966583024049"/>
    <n v="0.37254901960784298"/>
  </r>
  <r>
    <x v="21"/>
    <x v="1"/>
    <x v="1"/>
    <n v="0.27722924700613588"/>
    <n v="0.37254901960784298"/>
  </r>
  <r>
    <x v="22"/>
    <x v="1"/>
    <x v="1"/>
    <n v="0.43708092443096147"/>
    <n v="0.37254901960784298"/>
  </r>
  <r>
    <x v="23"/>
    <x v="1"/>
    <x v="1"/>
    <n v="0.33888666495989328"/>
    <n v="0.37254901960784298"/>
  </r>
  <r>
    <x v="24"/>
    <x v="1"/>
    <x v="1"/>
    <n v="0.39454484304931398"/>
    <n v="0.37254901960784298"/>
  </r>
  <r>
    <x v="25"/>
    <x v="1"/>
    <x v="1"/>
    <n v="0.36571349709783973"/>
    <n v="0.37254901960784298"/>
  </r>
  <r>
    <x v="26"/>
    <x v="1"/>
    <x v="1"/>
    <n v="0.32102234059148022"/>
    <n v="0.37254901960784298"/>
  </r>
  <r>
    <x v="27"/>
    <x v="1"/>
    <x v="1"/>
    <n v="0.43080183362686575"/>
    <n v="0.37254901960784298"/>
  </r>
  <r>
    <x v="28"/>
    <x v="1"/>
    <x v="1"/>
    <n v="0.36991567753572296"/>
    <n v="0.37254901960784298"/>
  </r>
  <r>
    <x v="29"/>
    <x v="1"/>
    <x v="1"/>
    <n v="0.27784299957859293"/>
    <n v="0.37254901960784298"/>
  </r>
  <r>
    <x v="30"/>
    <x v="1"/>
    <x v="1"/>
    <n v="0.38047572689680609"/>
    <n v="0.37254901960784298"/>
  </r>
  <r>
    <x v="31"/>
    <x v="1"/>
    <x v="1"/>
    <n v="0.30655983427570288"/>
    <n v="0.37254901960784298"/>
  </r>
  <r>
    <x v="32"/>
    <x v="1"/>
    <x v="1"/>
    <n v="0.38657917166569306"/>
    <n v="0.37254901960784298"/>
  </r>
  <r>
    <x v="33"/>
    <x v="1"/>
    <x v="1"/>
    <n v="0.37011561974233992"/>
    <n v="0.37254901960784298"/>
  </r>
  <r>
    <x v="34"/>
    <x v="1"/>
    <x v="1"/>
    <n v="0.32739403100897879"/>
    <n v="0.37254901960784298"/>
  </r>
  <r>
    <x v="35"/>
    <x v="1"/>
    <x v="1"/>
    <n v="0.23234285933476348"/>
    <n v="0.37254901960784298"/>
  </r>
  <r>
    <x v="36"/>
    <x v="1"/>
    <x v="1"/>
    <n v="0.33122625437445669"/>
    <n v="0.37254901960784298"/>
  </r>
  <r>
    <x v="37"/>
    <x v="1"/>
    <x v="1"/>
    <n v="0.46704228090046546"/>
    <n v="0.37254901960784298"/>
  </r>
  <r>
    <x v="38"/>
    <x v="1"/>
    <x v="1"/>
    <n v="0.40888148197963897"/>
    <n v="0.37254901960784298"/>
  </r>
  <r>
    <x v="39"/>
    <x v="1"/>
    <x v="1"/>
    <n v="0.31502034135307444"/>
    <n v="0.37254901960784298"/>
  </r>
  <r>
    <x v="40"/>
    <x v="1"/>
    <x v="1"/>
    <n v="0.30418535313407125"/>
    <n v="0.37254901960784298"/>
  </r>
  <r>
    <x v="41"/>
    <x v="1"/>
    <x v="1"/>
    <n v="0.3650565238841425"/>
    <n v="0.37254901960784298"/>
  </r>
  <r>
    <x v="42"/>
    <x v="1"/>
    <x v="1"/>
    <n v="0.37680460490197021"/>
    <n v="0.37254901960784298"/>
  </r>
  <r>
    <x v="43"/>
    <x v="1"/>
    <x v="1"/>
    <n v="0.41961867875431441"/>
    <n v="0.37254901960784298"/>
  </r>
  <r>
    <x v="44"/>
    <x v="1"/>
    <x v="1"/>
    <n v="0.33422814531545114"/>
    <n v="0.37254901960784298"/>
  </r>
  <r>
    <x v="45"/>
    <x v="1"/>
    <x v="1"/>
    <n v="0.33859525195904189"/>
    <n v="0.37254901960784298"/>
  </r>
  <r>
    <x v="46"/>
    <x v="1"/>
    <x v="1"/>
    <n v="0.37534962417080314"/>
    <n v="0.37254901960784298"/>
  </r>
  <r>
    <x v="47"/>
    <x v="1"/>
    <x v="1"/>
    <n v="0.31192749883453663"/>
    <n v="0.37254901960784298"/>
  </r>
  <r>
    <x v="48"/>
    <x v="1"/>
    <x v="1"/>
    <n v="0.40029929979839696"/>
    <n v="0.37254901960784298"/>
  </r>
  <r>
    <x v="49"/>
    <x v="1"/>
    <x v="1"/>
    <n v="0.31730582571981386"/>
    <n v="0.37254901960784298"/>
  </r>
  <r>
    <x v="50"/>
    <x v="1"/>
    <x v="1"/>
    <n v="0.40093459440746504"/>
    <n v="0.37254901960784298"/>
  </r>
  <r>
    <x v="51"/>
    <x v="1"/>
    <x v="1"/>
    <n v="0.33726986149731469"/>
    <n v="0.37254901960784298"/>
  </r>
  <r>
    <x v="52"/>
    <x v="1"/>
    <x v="1"/>
    <n v="0.45306960630733734"/>
    <n v="0.37254901960784298"/>
  </r>
  <r>
    <x v="53"/>
    <x v="1"/>
    <x v="1"/>
    <n v="0.3533122021031852"/>
    <n v="0.37254901960784298"/>
  </r>
  <r>
    <x v="54"/>
    <x v="1"/>
    <x v="1"/>
    <n v="0.3283022354516783"/>
    <n v="0.37254901960784298"/>
  </r>
  <r>
    <x v="55"/>
    <x v="1"/>
    <x v="1"/>
    <n v="0.41629097202790244"/>
    <n v="0.37254901960784298"/>
  </r>
  <r>
    <x v="56"/>
    <x v="1"/>
    <x v="1"/>
    <n v="0.3841099777748157"/>
    <n v="0.37254901960784298"/>
  </r>
  <r>
    <x v="57"/>
    <x v="1"/>
    <x v="1"/>
    <n v="0.34235496554672562"/>
    <n v="0.37254901960784298"/>
  </r>
  <r>
    <x v="58"/>
    <x v="1"/>
    <x v="1"/>
    <n v="0.4194387566517046"/>
    <n v="0.37254901960784298"/>
  </r>
  <r>
    <x v="59"/>
    <x v="1"/>
    <x v="1"/>
    <n v="0.41133639722907522"/>
    <n v="0.37254901960784298"/>
  </r>
  <r>
    <x v="60"/>
    <x v="1"/>
    <x v="1"/>
    <n v="0.3291512614260117"/>
    <n v="0.37254901960784298"/>
  </r>
  <r>
    <x v="61"/>
    <x v="1"/>
    <x v="1"/>
    <n v="0.22763869845675128"/>
    <n v="0.37254901960784298"/>
  </r>
  <r>
    <x v="62"/>
    <x v="1"/>
    <x v="1"/>
    <n v="0.34821805083428736"/>
    <n v="0.37254901960784298"/>
  </r>
  <r>
    <x v="63"/>
    <x v="1"/>
    <x v="1"/>
    <n v="0.35752064699609454"/>
    <n v="0.37254901960784298"/>
  </r>
  <r>
    <x v="64"/>
    <x v="1"/>
    <x v="1"/>
    <n v="0.25156818480871512"/>
    <n v="0.37254901960784298"/>
  </r>
  <r>
    <x v="65"/>
    <x v="1"/>
    <x v="1"/>
    <n v="0.26107974393780731"/>
    <n v="0.37254901960784298"/>
  </r>
  <r>
    <x v="66"/>
    <x v="1"/>
    <x v="1"/>
    <n v="0.34347277333475817"/>
    <n v="0.37254901960784298"/>
  </r>
  <r>
    <x v="67"/>
    <x v="1"/>
    <x v="1"/>
    <n v="0.3616708657775356"/>
    <n v="0.37254901960784298"/>
  </r>
  <r>
    <x v="68"/>
    <x v="1"/>
    <x v="1"/>
    <n v="0.41275826086216"/>
    <n v="0.37254901960784298"/>
  </r>
  <r>
    <x v="69"/>
    <x v="1"/>
    <x v="1"/>
    <n v="0.29862339815685696"/>
    <n v="0.37254901960784298"/>
  </r>
  <r>
    <x v="70"/>
    <x v="1"/>
    <x v="1"/>
    <n v="0.3037463558596265"/>
    <n v="0.37254901960784298"/>
  </r>
  <r>
    <x v="71"/>
    <x v="1"/>
    <x v="1"/>
    <n v="0.29108316700173675"/>
    <n v="0.37254901960784298"/>
  </r>
  <r>
    <x v="72"/>
    <x v="1"/>
    <x v="1"/>
    <n v="0.36613485880901586"/>
    <n v="0.37254901960784298"/>
  </r>
  <r>
    <x v="73"/>
    <x v="1"/>
    <x v="1"/>
    <n v="0.2456247011836582"/>
    <n v="0.37254901960784298"/>
  </r>
  <r>
    <x v="74"/>
    <x v="1"/>
    <x v="1"/>
    <n v="0.30476356530084181"/>
    <n v="0.37254901960784298"/>
  </r>
  <r>
    <x v="75"/>
    <x v="1"/>
    <x v="1"/>
    <n v="0.29309840406924209"/>
    <n v="0.37254901960784298"/>
  </r>
  <r>
    <x v="76"/>
    <x v="1"/>
    <x v="1"/>
    <n v="0.25433389999479411"/>
    <n v="0.37254901960784298"/>
  </r>
  <r>
    <x v="77"/>
    <x v="1"/>
    <x v="1"/>
    <n v="0.24335974404854338"/>
    <n v="0.37254901960784298"/>
  </r>
  <r>
    <x v="78"/>
    <x v="1"/>
    <x v="1"/>
    <n v="0.27984776954606522"/>
    <n v="0.37254901960784298"/>
  </r>
  <r>
    <x v="79"/>
    <x v="1"/>
    <x v="1"/>
    <n v="0.30969464975533828"/>
    <n v="0.37254901960784298"/>
  </r>
  <r>
    <x v="80"/>
    <x v="1"/>
    <x v="1"/>
    <n v="0.34104546887326864"/>
    <n v="0.37254901960784298"/>
  </r>
  <r>
    <x v="81"/>
    <x v="1"/>
    <x v="1"/>
    <n v="0.40498741390676279"/>
    <n v="0.37254901960784298"/>
  </r>
  <r>
    <x v="82"/>
    <x v="1"/>
    <x v="1"/>
    <n v="0.30754162162436882"/>
    <n v="0.37254901960784298"/>
  </r>
  <r>
    <x v="83"/>
    <x v="1"/>
    <x v="1"/>
    <n v="0.31725106994911889"/>
    <n v="0.37254901960784298"/>
  </r>
  <r>
    <x v="84"/>
    <x v="1"/>
    <x v="1"/>
    <n v="0.28784922010096836"/>
    <n v="0.37254901960784298"/>
  </r>
  <r>
    <x v="85"/>
    <x v="1"/>
    <x v="1"/>
    <n v="0.2924037169498081"/>
    <n v="0.37254901960784298"/>
  </r>
  <r>
    <x v="86"/>
    <x v="1"/>
    <x v="1"/>
    <n v="0.28184761332774905"/>
    <n v="0.37254901960784298"/>
  </r>
  <r>
    <x v="87"/>
    <x v="1"/>
    <x v="1"/>
    <n v="0.39181582025547973"/>
    <n v="0.37254901960784298"/>
  </r>
  <r>
    <x v="88"/>
    <x v="1"/>
    <x v="1"/>
    <n v="0.32187743798040325"/>
    <n v="0.37254901960784298"/>
  </r>
  <r>
    <x v="89"/>
    <x v="1"/>
    <x v="1"/>
    <n v="0.27130300993695122"/>
    <n v="0.37254901960784298"/>
  </r>
  <r>
    <x v="90"/>
    <x v="1"/>
    <x v="1"/>
    <n v="0.27907707647980995"/>
    <n v="0.37254901960784298"/>
  </r>
  <r>
    <x v="91"/>
    <x v="1"/>
    <x v="1"/>
    <n v="0.44818377906594709"/>
    <n v="0.37254901960784298"/>
  </r>
  <r>
    <x v="92"/>
    <x v="1"/>
    <x v="1"/>
    <n v="0.41278194545887048"/>
    <n v="0.37254901960784298"/>
  </r>
  <r>
    <x v="93"/>
    <x v="1"/>
    <x v="1"/>
    <n v="0.46071525246463574"/>
    <n v="0.37254901960784298"/>
  </r>
  <r>
    <x v="94"/>
    <x v="1"/>
    <x v="1"/>
    <n v="0.3842936643380308"/>
    <n v="0.37254901960784298"/>
  </r>
  <r>
    <x v="95"/>
    <x v="1"/>
    <x v="1"/>
    <n v="0.39068180273554864"/>
    <n v="0.37254901960784298"/>
  </r>
  <r>
    <x v="96"/>
    <x v="1"/>
    <x v="1"/>
    <n v="0.36438088807859503"/>
    <n v="0.37254901960784298"/>
  </r>
  <r>
    <x v="97"/>
    <x v="1"/>
    <x v="1"/>
    <n v="0.40351397503257203"/>
    <n v="0.37254901960784298"/>
  </r>
  <r>
    <x v="98"/>
    <x v="1"/>
    <x v="1"/>
    <n v="0.40428018166261581"/>
    <n v="0.37254901960784298"/>
  </r>
  <r>
    <x v="99"/>
    <x v="1"/>
    <x v="1"/>
    <n v="0.43009668008242929"/>
    <n v="0.37254901960784298"/>
  </r>
  <r>
    <x v="100"/>
    <x v="1"/>
    <x v="1"/>
    <n v="0.41346724537839108"/>
    <n v="0.37254901960784298"/>
  </r>
  <r>
    <x v="101"/>
    <x v="1"/>
    <x v="1"/>
    <n v="0.44761790089556519"/>
    <n v="0.37254901960784298"/>
  </r>
  <r>
    <x v="102"/>
    <x v="1"/>
    <x v="1"/>
    <n v="0.36040772595025961"/>
    <n v="0.37254901960784298"/>
  </r>
  <r>
    <x v="103"/>
    <x v="1"/>
    <x v="1"/>
    <n v="0.46777434815834795"/>
    <n v="0.37254901960784298"/>
  </r>
  <r>
    <x v="104"/>
    <x v="1"/>
    <x v="1"/>
    <n v="0.30725581222258624"/>
    <n v="0.37254901960784298"/>
  </r>
  <r>
    <x v="105"/>
    <x v="1"/>
    <x v="1"/>
    <n v="0.34236410199345513"/>
    <n v="0.37254901960784298"/>
  </r>
  <r>
    <x v="106"/>
    <x v="1"/>
    <x v="1"/>
    <n v="0.31773936677538306"/>
    <n v="0.37254901960784298"/>
  </r>
  <r>
    <x v="107"/>
    <x v="1"/>
    <x v="1"/>
    <n v="0.39680374298869425"/>
    <n v="0.37254901960784298"/>
  </r>
  <r>
    <x v="108"/>
    <x v="1"/>
    <x v="1"/>
    <n v="0.39225991242620206"/>
    <n v="0.37254901960784298"/>
  </r>
  <r>
    <x v="109"/>
    <x v="1"/>
    <x v="1"/>
    <n v="0.41860847234290555"/>
    <n v="0.37254901960784298"/>
  </r>
  <r>
    <x v="110"/>
    <x v="1"/>
    <x v="1"/>
    <n v="0.37512322435557766"/>
    <n v="0.37254901960784298"/>
  </r>
  <r>
    <x v="111"/>
    <x v="1"/>
    <x v="1"/>
    <n v="0.4056986655542808"/>
    <n v="0.37254901960784298"/>
  </r>
  <r>
    <x v="112"/>
    <x v="1"/>
    <x v="1"/>
    <n v="0.38703874198499455"/>
    <n v="0.37254901960784298"/>
  </r>
  <r>
    <x v="113"/>
    <x v="1"/>
    <x v="1"/>
    <n v="0.35414781676715712"/>
    <n v="0.37254901960784298"/>
  </r>
  <r>
    <x v="114"/>
    <x v="1"/>
    <x v="1"/>
    <n v="0.40318491745791896"/>
    <n v="0.37254901960784298"/>
  </r>
  <r>
    <x v="115"/>
    <x v="1"/>
    <x v="1"/>
    <n v="0.45275871017751079"/>
    <n v="0.37254901960784298"/>
  </r>
  <r>
    <x v="116"/>
    <x v="1"/>
    <x v="1"/>
    <n v="0.4010690766275502"/>
    <n v="0.37254901960784298"/>
  </r>
  <r>
    <x v="117"/>
    <x v="1"/>
    <x v="1"/>
    <n v="0.36894330576026735"/>
    <n v="0.37254901960784298"/>
  </r>
  <r>
    <x v="118"/>
    <x v="1"/>
    <x v="1"/>
    <n v="0.42053820640459172"/>
    <n v="0.37254901960784298"/>
  </r>
  <r>
    <x v="119"/>
    <x v="1"/>
    <x v="1"/>
    <n v="0.47441567846045329"/>
    <n v="0.37254901960784298"/>
  </r>
  <r>
    <x v="120"/>
    <x v="1"/>
    <x v="1"/>
    <n v="0.43069916064582181"/>
    <n v="0.37254901960784298"/>
  </r>
  <r>
    <x v="121"/>
    <x v="1"/>
    <x v="1"/>
    <n v="0.35466303038074498"/>
    <n v="0.37254901960784298"/>
  </r>
  <r>
    <x v="122"/>
    <x v="1"/>
    <x v="1"/>
    <n v="0.32614199430678259"/>
    <n v="0.37254901960784298"/>
  </r>
  <r>
    <x v="123"/>
    <x v="1"/>
    <x v="1"/>
    <n v="0.42315016370081282"/>
    <n v="0.37254901960784298"/>
  </r>
  <r>
    <x v="124"/>
    <x v="1"/>
    <x v="1"/>
    <n v="0.40723183584929756"/>
    <n v="0.37254901960784298"/>
  </r>
  <r>
    <x v="125"/>
    <x v="1"/>
    <x v="1"/>
    <n v="0.32012598187217478"/>
    <n v="0.37254901960784298"/>
  </r>
  <r>
    <x v="126"/>
    <x v="1"/>
    <x v="1"/>
    <n v="0.33519657665873548"/>
    <n v="0.37254901960784298"/>
  </r>
  <r>
    <x v="127"/>
    <x v="1"/>
    <x v="1"/>
    <n v="0.29331117507375448"/>
    <n v="0.37254901960784298"/>
  </r>
  <r>
    <x v="128"/>
    <x v="1"/>
    <x v="1"/>
    <n v="0.3491857496489591"/>
    <n v="0.37254901960784298"/>
  </r>
  <r>
    <x v="129"/>
    <x v="1"/>
    <x v="1"/>
    <n v="0.37314974461564765"/>
    <n v="0.37254901960784298"/>
  </r>
  <r>
    <x v="130"/>
    <x v="1"/>
    <x v="1"/>
    <n v="0.38298064796311948"/>
    <n v="0.37254901960784298"/>
  </r>
  <r>
    <x v="131"/>
    <x v="1"/>
    <x v="1"/>
    <n v="0.31702613238039667"/>
    <n v="0.37254901960784298"/>
  </r>
  <r>
    <x v="132"/>
    <x v="1"/>
    <x v="1"/>
    <n v="0.34668618615625579"/>
    <n v="0.37254901960784298"/>
  </r>
  <r>
    <x v="133"/>
    <x v="1"/>
    <x v="1"/>
    <n v="0.37073583823860989"/>
    <n v="0.37254901960784298"/>
  </r>
  <r>
    <x v="134"/>
    <x v="1"/>
    <x v="1"/>
    <n v="0.42846194310918284"/>
    <n v="0.37254901960784298"/>
  </r>
  <r>
    <x v="135"/>
    <x v="1"/>
    <x v="1"/>
    <n v="0.30995431927405426"/>
    <n v="0.37254901960784298"/>
  </r>
  <r>
    <x v="136"/>
    <x v="1"/>
    <x v="1"/>
    <n v="0.33763172255983331"/>
    <n v="0.37254901960784298"/>
  </r>
  <r>
    <x v="137"/>
    <x v="1"/>
    <x v="1"/>
    <n v="0.26636654579360897"/>
    <n v="0.37254901960784298"/>
  </r>
  <r>
    <x v="138"/>
    <x v="1"/>
    <x v="1"/>
    <n v="0.31053829100520125"/>
    <n v="0.37254901960784298"/>
  </r>
  <r>
    <x v="139"/>
    <x v="1"/>
    <x v="1"/>
    <n v="0.36204306288616939"/>
    <n v="0.37254901960784298"/>
  </r>
  <r>
    <x v="140"/>
    <x v="1"/>
    <x v="1"/>
    <n v="0.34650750737151914"/>
    <n v="0.37254901960784298"/>
  </r>
  <r>
    <x v="141"/>
    <x v="1"/>
    <x v="1"/>
    <n v="0.31424772767753406"/>
    <n v="0.37254901960784298"/>
  </r>
  <r>
    <x v="142"/>
    <x v="1"/>
    <x v="1"/>
    <n v="0.36046785196778219"/>
    <n v="0.37254901960784298"/>
  </r>
  <r>
    <x v="143"/>
    <x v="1"/>
    <x v="1"/>
    <n v="0.33674295592353254"/>
    <n v="0.37254901960784298"/>
  </r>
  <r>
    <x v="144"/>
    <x v="1"/>
    <x v="1"/>
    <n v="0.37653395336310214"/>
    <n v="0.37254901960784298"/>
  </r>
  <r>
    <x v="145"/>
    <x v="1"/>
    <x v="1"/>
    <n v="0.36441525825134935"/>
    <n v="0.37254901960784298"/>
  </r>
  <r>
    <x v="146"/>
    <x v="1"/>
    <x v="1"/>
    <n v="0.33597946211455165"/>
    <n v="0.37254901960784298"/>
  </r>
  <r>
    <x v="147"/>
    <x v="1"/>
    <x v="1"/>
    <n v="0.31690602479291952"/>
    <n v="0.37254901960784298"/>
  </r>
  <r>
    <x v="148"/>
    <x v="1"/>
    <x v="1"/>
    <n v="0.34375774082973887"/>
    <n v="0.37254901960784298"/>
  </r>
  <r>
    <x v="149"/>
    <x v="1"/>
    <x v="1"/>
    <n v="0.38686706749856825"/>
    <n v="0.37254901960784298"/>
  </r>
  <r>
    <x v="150"/>
    <x v="1"/>
    <x v="1"/>
    <n v="0.3662709471134501"/>
    <n v="0.37254901960784298"/>
  </r>
  <r>
    <x v="151"/>
    <x v="1"/>
    <x v="1"/>
    <n v="0.32068841850030383"/>
    <n v="0.37254901960784298"/>
  </r>
  <r>
    <x v="152"/>
    <x v="1"/>
    <x v="1"/>
    <n v="0.3576005402670237"/>
    <n v="0.37254901960784298"/>
  </r>
  <r>
    <x v="153"/>
    <x v="1"/>
    <x v="1"/>
    <n v="0.38477241585882471"/>
    <n v="0.37254901960784298"/>
  </r>
  <r>
    <x v="154"/>
    <x v="1"/>
    <x v="1"/>
    <n v="0.38316015621121641"/>
    <n v="0.37254901960784298"/>
  </r>
  <r>
    <x v="155"/>
    <x v="1"/>
    <x v="1"/>
    <n v="0.33851242776371671"/>
    <n v="0.37254901960784298"/>
  </r>
  <r>
    <x v="156"/>
    <x v="1"/>
    <x v="1"/>
    <n v="0.42555914588589078"/>
    <n v="0.37254901960784298"/>
  </r>
  <r>
    <x v="157"/>
    <x v="1"/>
    <x v="1"/>
    <n v="0.37032837056494822"/>
    <n v="0.37254901960784298"/>
  </r>
  <r>
    <x v="158"/>
    <x v="1"/>
    <x v="1"/>
    <n v="0.34054291202404402"/>
    <n v="0.37254901960784298"/>
  </r>
  <r>
    <x v="159"/>
    <x v="1"/>
    <x v="1"/>
    <n v="0.35415496871646546"/>
    <n v="0.37254901960784298"/>
  </r>
  <r>
    <x v="160"/>
    <x v="1"/>
    <x v="1"/>
    <n v="0.38177643526482169"/>
    <n v="0.37254901960784298"/>
  </r>
  <r>
    <x v="161"/>
    <x v="1"/>
    <x v="1"/>
    <n v="0.45643830652631961"/>
    <n v="0.37254901960784298"/>
  </r>
  <r>
    <x v="162"/>
    <x v="1"/>
    <x v="1"/>
    <n v="0.40491097191053643"/>
    <n v="0.37254901960784298"/>
  </r>
  <r>
    <x v="163"/>
    <x v="1"/>
    <x v="1"/>
    <n v="0.3638821516041893"/>
    <n v="0.37254901960784298"/>
  </r>
  <r>
    <x v="164"/>
    <x v="1"/>
    <x v="1"/>
    <n v="0.3938033599406881"/>
    <n v="0.37254901960784298"/>
  </r>
  <r>
    <x v="165"/>
    <x v="1"/>
    <x v="1"/>
    <n v="0.44203462200050636"/>
    <n v="0.37254901960784298"/>
  </r>
  <r>
    <x v="166"/>
    <x v="1"/>
    <x v="1"/>
    <n v="0.44183022514912401"/>
    <n v="0.37254901960784298"/>
  </r>
  <r>
    <x v="167"/>
    <x v="1"/>
    <x v="1"/>
    <n v="0.31736392433538818"/>
    <n v="0.37254901960784298"/>
  </r>
  <r>
    <x v="168"/>
    <x v="1"/>
    <x v="1"/>
    <n v="0.40827599511963258"/>
    <n v="0.37254901960784298"/>
  </r>
  <r>
    <x v="169"/>
    <x v="1"/>
    <x v="1"/>
    <n v="0.40881554225296018"/>
    <n v="0.37254901960784298"/>
  </r>
  <r>
    <x v="170"/>
    <x v="1"/>
    <x v="1"/>
    <n v="0.37072980163991587"/>
    <n v="0.37254901960784298"/>
  </r>
  <r>
    <x v="171"/>
    <x v="1"/>
    <x v="1"/>
    <n v="0.31850899923740666"/>
    <n v="0.37254901960784298"/>
  </r>
  <r>
    <x v="172"/>
    <x v="1"/>
    <x v="1"/>
    <n v="0.3716942140788036"/>
    <n v="0.37254901960784298"/>
  </r>
  <r>
    <x v="173"/>
    <x v="1"/>
    <x v="1"/>
    <n v="0.51978690407223038"/>
    <n v="0.37254901960784298"/>
  </r>
  <r>
    <x v="174"/>
    <x v="1"/>
    <x v="1"/>
    <n v="0.36627973981889361"/>
    <n v="0.37254901960784298"/>
  </r>
  <r>
    <x v="175"/>
    <x v="1"/>
    <x v="1"/>
    <n v="0.44642465571244733"/>
    <n v="0.37254901960784298"/>
  </r>
  <r>
    <x v="176"/>
    <x v="1"/>
    <x v="1"/>
    <n v="0.39064807278874236"/>
    <n v="0.37254901960784298"/>
  </r>
  <r>
    <x v="177"/>
    <x v="1"/>
    <x v="1"/>
    <n v="0.46453508775882074"/>
    <n v="0.37254901960784298"/>
  </r>
  <r>
    <x v="178"/>
    <x v="1"/>
    <x v="1"/>
    <n v="0.32121835849781488"/>
    <n v="0.37254901960784298"/>
  </r>
  <r>
    <x v="179"/>
    <x v="1"/>
    <x v="1"/>
    <n v="0.38876976278359204"/>
    <n v="0.37254901960784298"/>
  </r>
  <r>
    <x v="180"/>
    <x v="1"/>
    <x v="1"/>
    <n v="0.32520877249396385"/>
    <n v="0.37254901960784298"/>
  </r>
  <r>
    <x v="181"/>
    <x v="1"/>
    <x v="1"/>
    <n v="0.32211553270014698"/>
    <n v="0.37254901960784298"/>
  </r>
  <r>
    <x v="182"/>
    <x v="1"/>
    <x v="1"/>
    <n v="0.36495154899658766"/>
    <n v="0.37254901960784298"/>
  </r>
  <r>
    <x v="183"/>
    <x v="1"/>
    <x v="1"/>
    <n v="0.3912483540493577"/>
    <n v="0.37254901960784298"/>
  </r>
  <r>
    <x v="184"/>
    <x v="1"/>
    <x v="1"/>
    <n v="0.36497450771231965"/>
    <n v="0.37254901960784298"/>
  </r>
  <r>
    <x v="185"/>
    <x v="1"/>
    <x v="1"/>
    <n v="0.3647947203758149"/>
    <n v="0.37254901960784298"/>
  </r>
  <r>
    <x v="186"/>
    <x v="1"/>
    <x v="1"/>
    <n v="0.44605187091098442"/>
    <n v="0.37254901960784298"/>
  </r>
  <r>
    <x v="187"/>
    <x v="1"/>
    <x v="1"/>
    <n v="0.35316398834304097"/>
    <n v="0.37254901960784298"/>
  </r>
  <r>
    <x v="188"/>
    <x v="1"/>
    <x v="1"/>
    <n v="0.38450117662888278"/>
    <n v="0.37254901960784298"/>
  </r>
  <r>
    <x v="189"/>
    <x v="1"/>
    <x v="1"/>
    <n v="0.34961695374867424"/>
    <n v="0.37254901960784298"/>
  </r>
  <r>
    <x v="190"/>
    <x v="1"/>
    <x v="1"/>
    <n v="0.35316826175637117"/>
    <n v="0.37254901960784298"/>
  </r>
  <r>
    <x v="191"/>
    <x v="1"/>
    <x v="1"/>
    <n v="0.3789198581169812"/>
    <n v="0.37254901960784298"/>
  </r>
  <r>
    <x v="192"/>
    <x v="1"/>
    <x v="1"/>
    <n v="0.3555058078683227"/>
    <n v="0.37254901960784298"/>
  </r>
  <r>
    <x v="193"/>
    <x v="1"/>
    <x v="1"/>
    <n v="0.4075971192421477"/>
    <n v="0.37254901960784298"/>
  </r>
  <r>
    <x v="194"/>
    <x v="1"/>
    <x v="1"/>
    <n v="0.32395267652222076"/>
    <n v="0.37254901960784298"/>
  </r>
  <r>
    <x v="195"/>
    <x v="1"/>
    <x v="1"/>
    <n v="0.36344726959650314"/>
    <n v="0.37254901960784298"/>
  </r>
  <r>
    <x v="196"/>
    <x v="1"/>
    <x v="1"/>
    <n v="0.31170236958757658"/>
    <n v="0.37254901960784298"/>
  </r>
  <r>
    <x v="197"/>
    <x v="1"/>
    <x v="1"/>
    <n v="0.33594586030974311"/>
    <n v="0.37254901960784298"/>
  </r>
  <r>
    <x v="198"/>
    <x v="1"/>
    <x v="1"/>
    <n v="0.37257346240437272"/>
    <n v="0.37254901960784298"/>
  </r>
  <r>
    <x v="199"/>
    <x v="1"/>
    <x v="1"/>
    <n v="0.35558276005208678"/>
    <n v="0.37254901960784298"/>
  </r>
  <r>
    <x v="200"/>
    <x v="1"/>
    <x v="1"/>
    <n v="0.4427923648057347"/>
    <n v="0.37254901960784298"/>
  </r>
  <r>
    <x v="201"/>
    <x v="1"/>
    <x v="1"/>
    <n v="0.42233181790345414"/>
    <n v="0.37254901960784298"/>
  </r>
  <r>
    <x v="202"/>
    <x v="1"/>
    <x v="1"/>
    <n v="0.38546126585611756"/>
    <n v="0.37254901960784298"/>
  </r>
  <r>
    <x v="203"/>
    <x v="1"/>
    <x v="1"/>
    <n v="0.48856734577373584"/>
    <n v="0.37254901960784298"/>
  </r>
  <r>
    <x v="204"/>
    <x v="1"/>
    <x v="1"/>
    <n v="0.32109486147473193"/>
    <n v="0.37254901960784298"/>
  </r>
  <r>
    <x v="205"/>
    <x v="1"/>
    <x v="1"/>
    <n v="0.44301581276516094"/>
    <n v="0.37254901960784298"/>
  </r>
  <r>
    <x v="206"/>
    <x v="1"/>
    <x v="1"/>
    <n v="0.41180001443728059"/>
    <n v="0.37254901960784298"/>
  </r>
  <r>
    <x v="207"/>
    <x v="1"/>
    <x v="1"/>
    <n v="0.36196425836083862"/>
    <n v="0.37254901960784298"/>
  </r>
  <r>
    <x v="208"/>
    <x v="1"/>
    <x v="1"/>
    <n v="0.28970683782191398"/>
    <n v="0.37254901960784298"/>
  </r>
  <r>
    <x v="209"/>
    <x v="1"/>
    <x v="1"/>
    <n v="0.4042930219307968"/>
    <n v="0.37254901960784298"/>
  </r>
  <r>
    <x v="210"/>
    <x v="1"/>
    <x v="1"/>
    <n v="0.38956246966171593"/>
    <n v="0.37254901960784298"/>
  </r>
  <r>
    <x v="211"/>
    <x v="1"/>
    <x v="1"/>
    <n v="0.28724343360635984"/>
    <n v="0.37254901960784298"/>
  </r>
  <r>
    <x v="212"/>
    <x v="1"/>
    <x v="1"/>
    <n v="0.35134929248223751"/>
    <n v="0.37254901960784298"/>
  </r>
  <r>
    <x v="213"/>
    <x v="1"/>
    <x v="1"/>
    <n v="0.31286431314289953"/>
    <n v="0.37254901960784298"/>
  </r>
  <r>
    <x v="214"/>
    <x v="1"/>
    <x v="1"/>
    <n v="0.32078558630792908"/>
    <n v="0.37254901960784298"/>
  </r>
  <r>
    <x v="215"/>
    <x v="1"/>
    <x v="1"/>
    <n v="0.28582903021586237"/>
    <n v="0.37254901960784298"/>
  </r>
  <r>
    <x v="216"/>
    <x v="1"/>
    <x v="1"/>
    <n v="0.33346532903284365"/>
    <n v="0.37254901960784298"/>
  </r>
  <r>
    <x v="217"/>
    <x v="1"/>
    <x v="1"/>
    <n v="0.33959516166387549"/>
    <n v="0.37254901960784298"/>
  </r>
  <r>
    <x v="218"/>
    <x v="1"/>
    <x v="1"/>
    <n v="0.24241026968517571"/>
    <n v="0.37254901960784298"/>
  </r>
  <r>
    <x v="219"/>
    <x v="1"/>
    <x v="1"/>
    <n v="0.3292147857626625"/>
    <n v="0.37254901960784298"/>
  </r>
  <r>
    <x v="220"/>
    <x v="1"/>
    <x v="1"/>
    <n v="0.2297874697113903"/>
    <n v="0.37254901960784298"/>
  </r>
  <r>
    <x v="221"/>
    <x v="1"/>
    <x v="1"/>
    <n v="0.32566155025720483"/>
    <n v="0.37254901960784298"/>
  </r>
  <r>
    <x v="222"/>
    <x v="1"/>
    <x v="1"/>
    <n v="0.20390151299927817"/>
    <n v="0.37254901960784298"/>
  </r>
  <r>
    <x v="223"/>
    <x v="1"/>
    <x v="1"/>
    <n v="0.32084436449955778"/>
    <n v="0.37254901960784298"/>
  </r>
  <r>
    <x v="224"/>
    <x v="1"/>
    <x v="1"/>
    <n v="0.26626271238150778"/>
    <n v="0.37254901960784298"/>
  </r>
  <r>
    <x v="225"/>
    <x v="1"/>
    <x v="1"/>
    <n v="0.27290874899226442"/>
    <n v="0.37254901960784298"/>
  </r>
  <r>
    <x v="226"/>
    <x v="1"/>
    <x v="1"/>
    <n v="0.29924012818962858"/>
    <n v="0.37254901960784298"/>
  </r>
  <r>
    <x v="227"/>
    <x v="1"/>
    <x v="1"/>
    <n v="0.34156756657351223"/>
    <n v="0.37254901960784298"/>
  </r>
  <r>
    <x v="228"/>
    <x v="1"/>
    <x v="1"/>
    <n v="0.33387193866455817"/>
    <n v="0.37254901960784298"/>
  </r>
  <r>
    <x v="229"/>
    <x v="1"/>
    <x v="1"/>
    <n v="0.31666856420689643"/>
    <n v="0.37254901960784298"/>
  </r>
  <r>
    <x v="230"/>
    <x v="1"/>
    <x v="1"/>
    <n v="0.29489336772828523"/>
    <n v="0.37254901960784298"/>
  </r>
  <r>
    <x v="231"/>
    <x v="1"/>
    <x v="1"/>
    <n v="0.38487240209873419"/>
    <n v="0.37254901960784298"/>
  </r>
  <r>
    <x v="232"/>
    <x v="1"/>
    <x v="1"/>
    <n v="0.33718735867077299"/>
    <n v="0.37254901960784298"/>
  </r>
  <r>
    <x v="233"/>
    <x v="1"/>
    <x v="1"/>
    <n v="0.29554314293182493"/>
    <n v="0.37254901960784298"/>
  </r>
  <r>
    <x v="234"/>
    <x v="1"/>
    <x v="1"/>
    <n v="0.26874924005590983"/>
    <n v="0.37254901960784298"/>
  </r>
  <r>
    <x v="235"/>
    <x v="1"/>
    <x v="1"/>
    <n v="0.38374677760384723"/>
    <n v="0.37254901960784298"/>
  </r>
  <r>
    <x v="236"/>
    <x v="1"/>
    <x v="1"/>
    <n v="0.30123450187632483"/>
    <n v="0.37254901960784298"/>
  </r>
  <r>
    <x v="237"/>
    <x v="1"/>
    <x v="1"/>
    <n v="0.28584100796913386"/>
    <n v="0.37254901960784298"/>
  </r>
  <r>
    <x v="238"/>
    <x v="1"/>
    <x v="1"/>
    <n v="0.3838608435216061"/>
    <n v="0.37254901960784298"/>
  </r>
  <r>
    <x v="239"/>
    <x v="1"/>
    <x v="1"/>
    <n v="0.2525562008542071"/>
    <n v="0.37254901960784298"/>
  </r>
  <r>
    <x v="240"/>
    <x v="1"/>
    <x v="1"/>
    <n v="0.25715246942429659"/>
    <n v="0.37254901960784298"/>
  </r>
  <r>
    <x v="241"/>
    <x v="1"/>
    <x v="1"/>
    <n v="0.26787356030143428"/>
    <n v="0.37254901960784298"/>
  </r>
  <r>
    <x v="242"/>
    <x v="1"/>
    <x v="1"/>
    <n v="0.27024010565888285"/>
    <n v="0.37254901960784298"/>
  </r>
  <r>
    <x v="243"/>
    <x v="1"/>
    <x v="1"/>
    <n v="0.34240557970069829"/>
    <n v="0.37254901960784298"/>
  </r>
  <r>
    <x v="244"/>
    <x v="1"/>
    <x v="1"/>
    <n v="0.43771650277963065"/>
    <n v="0.37254901960784298"/>
  </r>
  <r>
    <x v="245"/>
    <x v="1"/>
    <x v="1"/>
    <n v="0.35622188945511568"/>
    <n v="0.37254901960784298"/>
  </r>
  <r>
    <x v="246"/>
    <x v="1"/>
    <x v="1"/>
    <n v="0.40922483573499729"/>
    <n v="0.37254901960784298"/>
  </r>
  <r>
    <x v="247"/>
    <x v="1"/>
    <x v="1"/>
    <n v="0.35350242309059327"/>
    <n v="0.37254901960784298"/>
  </r>
  <r>
    <x v="248"/>
    <x v="1"/>
    <x v="1"/>
    <n v="0.35878515153864576"/>
    <n v="0.37254901960784298"/>
  </r>
  <r>
    <x v="249"/>
    <x v="1"/>
    <x v="1"/>
    <n v="0.31235927941073499"/>
    <n v="0.37254901960784298"/>
  </r>
  <r>
    <x v="250"/>
    <x v="1"/>
    <x v="1"/>
    <n v="0.28432851724723657"/>
    <n v="0.37254901960784298"/>
  </r>
  <r>
    <x v="251"/>
    <x v="1"/>
    <x v="1"/>
    <n v="0.34714604955979911"/>
    <n v="0.37254901960784298"/>
  </r>
  <r>
    <x v="252"/>
    <x v="1"/>
    <x v="1"/>
    <n v="0.36869506139991565"/>
    <n v="0.37254901960784298"/>
  </r>
  <r>
    <x v="253"/>
    <x v="1"/>
    <x v="1"/>
    <n v="0.41987798958789818"/>
    <n v="0.37254901960784298"/>
  </r>
  <r>
    <x v="254"/>
    <x v="1"/>
    <x v="1"/>
    <n v="0.3566205029960024"/>
    <n v="0.37254901960784298"/>
  </r>
  <r>
    <x v="255"/>
    <x v="1"/>
    <x v="1"/>
    <n v="0.43054307382812912"/>
    <n v="0.37254901960784298"/>
  </r>
  <r>
    <x v="256"/>
    <x v="1"/>
    <x v="1"/>
    <n v="0.4179212909356097"/>
    <n v="0.37254901960784298"/>
  </r>
  <r>
    <x v="257"/>
    <x v="1"/>
    <x v="1"/>
    <n v="0.39032636639481028"/>
    <n v="0.37254901960784298"/>
  </r>
  <r>
    <x v="258"/>
    <x v="1"/>
    <x v="1"/>
    <n v="0.3711644780929213"/>
    <n v="0.37254901960784298"/>
  </r>
  <r>
    <x v="259"/>
    <x v="1"/>
    <x v="1"/>
    <n v="0.4757511247930436"/>
    <n v="0.37254901960784298"/>
  </r>
  <r>
    <x v="260"/>
    <x v="1"/>
    <x v="1"/>
    <n v="0.40263619632067732"/>
    <n v="0.37254901960784298"/>
  </r>
  <r>
    <x v="261"/>
    <x v="1"/>
    <x v="1"/>
    <n v="0.39552897902174866"/>
    <n v="0.37254901960784298"/>
  </r>
  <r>
    <x v="262"/>
    <x v="1"/>
    <x v="1"/>
    <n v="0.40011921392163213"/>
    <n v="0.37254901960784298"/>
  </r>
  <r>
    <x v="263"/>
    <x v="1"/>
    <x v="1"/>
    <n v="0.29788192084498283"/>
    <n v="0.37254901960784298"/>
  </r>
  <r>
    <x v="264"/>
    <x v="1"/>
    <x v="1"/>
    <n v="0.2759697219302546"/>
    <n v="0.37254901960784298"/>
  </r>
  <r>
    <x v="265"/>
    <x v="1"/>
    <x v="1"/>
    <n v="0.46494083745953368"/>
    <n v="0.37254901960784298"/>
  </r>
  <r>
    <x v="266"/>
    <x v="1"/>
    <x v="1"/>
    <n v="0.36345456102734097"/>
    <n v="0.37254901960784298"/>
  </r>
  <r>
    <x v="267"/>
    <x v="1"/>
    <x v="1"/>
    <n v="0.40647285763573532"/>
    <n v="0.37254901960784298"/>
  </r>
  <r>
    <x v="268"/>
    <x v="1"/>
    <x v="1"/>
    <n v="0.3513205629756721"/>
    <n v="0.37254901960784298"/>
  </r>
  <r>
    <x v="269"/>
    <x v="1"/>
    <x v="1"/>
    <n v="0.47690001753995664"/>
    <n v="0.37254901960784298"/>
  </r>
  <r>
    <x v="270"/>
    <x v="1"/>
    <x v="1"/>
    <n v="0.38960749478856016"/>
    <n v="0.37254901960784298"/>
  </r>
  <r>
    <x v="271"/>
    <x v="1"/>
    <x v="1"/>
    <n v="0.32782757288366143"/>
    <n v="0.37254901960784298"/>
  </r>
  <r>
    <x v="272"/>
    <x v="1"/>
    <x v="1"/>
    <n v="0.40966785018676594"/>
    <n v="0.37254901960784298"/>
  </r>
  <r>
    <x v="273"/>
    <x v="1"/>
    <x v="1"/>
    <n v="0.38444101405276748"/>
    <n v="0.37254901960784298"/>
  </r>
  <r>
    <x v="274"/>
    <x v="1"/>
    <x v="1"/>
    <n v="0.40243367941305025"/>
    <n v="0.37254901960784298"/>
  </r>
  <r>
    <x v="275"/>
    <x v="1"/>
    <x v="1"/>
    <n v="0.47850641213352391"/>
    <n v="0.37254901960784298"/>
  </r>
  <r>
    <x v="276"/>
    <x v="1"/>
    <x v="1"/>
    <n v="0.49104608068124034"/>
    <n v="0.37254901960784298"/>
  </r>
  <r>
    <x v="277"/>
    <x v="1"/>
    <x v="1"/>
    <n v="0.34333189013400545"/>
    <n v="0.37254901960784298"/>
  </r>
  <r>
    <x v="278"/>
    <x v="1"/>
    <x v="1"/>
    <n v="0.42697680280882361"/>
    <n v="0.37254901960784298"/>
  </r>
  <r>
    <x v="279"/>
    <x v="1"/>
    <x v="1"/>
    <n v="0.37455473328069827"/>
    <n v="0.37254901960784298"/>
  </r>
  <r>
    <x v="280"/>
    <x v="1"/>
    <x v="1"/>
    <n v="0.41026088011874456"/>
    <n v="0.37254901960784298"/>
  </r>
  <r>
    <x v="281"/>
    <x v="1"/>
    <x v="1"/>
    <n v="0.44828776899363681"/>
    <n v="0.37254901960784298"/>
  </r>
  <r>
    <x v="282"/>
    <x v="1"/>
    <x v="1"/>
    <n v="0.48061394714824257"/>
    <n v="0.37254901960784298"/>
  </r>
  <r>
    <x v="283"/>
    <x v="1"/>
    <x v="1"/>
    <n v="0.4918551844835703"/>
    <n v="0.37254901960784298"/>
  </r>
  <r>
    <x v="284"/>
    <x v="1"/>
    <x v="1"/>
    <n v="0.50207565491550332"/>
    <n v="0.37254901960784298"/>
  </r>
  <r>
    <x v="285"/>
    <x v="1"/>
    <x v="1"/>
    <n v="0.48431081748492893"/>
    <n v="0.37254901960784298"/>
  </r>
  <r>
    <x v="286"/>
    <x v="1"/>
    <x v="1"/>
    <n v="0.47833638738990569"/>
    <n v="0.37254901960784298"/>
  </r>
  <r>
    <x v="287"/>
    <x v="1"/>
    <x v="1"/>
    <n v="0.46409163370777062"/>
    <n v="0.37254901960784298"/>
  </r>
  <r>
    <x v="288"/>
    <x v="1"/>
    <x v="1"/>
    <n v="0.44119065296113658"/>
    <n v="0.37254901960784298"/>
  </r>
  <r>
    <x v="289"/>
    <x v="1"/>
    <x v="1"/>
    <n v="0.46835951668041048"/>
    <n v="0.37254901960784298"/>
  </r>
  <r>
    <x v="290"/>
    <x v="1"/>
    <x v="1"/>
    <n v="0.47599168128740715"/>
    <n v="0.37254901960784298"/>
  </r>
  <r>
    <x v="291"/>
    <x v="1"/>
    <x v="1"/>
    <n v="0.36757354145728283"/>
    <n v="0.37254901960784298"/>
  </r>
  <r>
    <x v="292"/>
    <x v="1"/>
    <x v="1"/>
    <n v="0.54187702113418024"/>
    <n v="0.37254901960784298"/>
  </r>
  <r>
    <x v="293"/>
    <x v="1"/>
    <x v="1"/>
    <n v="0.47725242828799103"/>
    <n v="0.37254901960784298"/>
  </r>
  <r>
    <x v="294"/>
    <x v="1"/>
    <x v="1"/>
    <n v="0.39328032814854752"/>
    <n v="0.37254901960784298"/>
  </r>
  <r>
    <x v="295"/>
    <x v="1"/>
    <x v="1"/>
    <n v="0.44599194509161622"/>
    <n v="0.37254901960784298"/>
  </r>
  <r>
    <x v="296"/>
    <x v="1"/>
    <x v="1"/>
    <n v="0.44988220471920687"/>
    <n v="0.37254901960784298"/>
  </r>
  <r>
    <x v="297"/>
    <x v="1"/>
    <x v="1"/>
    <n v="0.51959469905190947"/>
    <n v="0.37254901960784298"/>
  </r>
  <r>
    <x v="298"/>
    <x v="1"/>
    <x v="1"/>
    <n v="0.51229928732228946"/>
    <n v="0.37254901960784298"/>
  </r>
  <r>
    <x v="299"/>
    <x v="1"/>
    <x v="1"/>
    <n v="0.4141662932158362"/>
    <n v="0.37254901960784298"/>
  </r>
  <r>
    <x v="300"/>
    <x v="1"/>
    <x v="1"/>
    <n v="0.46971795074687533"/>
    <n v="0.37254901960784298"/>
  </r>
  <r>
    <x v="301"/>
    <x v="1"/>
    <x v="1"/>
    <n v="0.45508276290322464"/>
    <n v="0.37254901960784298"/>
  </r>
  <r>
    <x v="302"/>
    <x v="1"/>
    <x v="1"/>
    <n v="0.53863692363700066"/>
    <n v="0.37254901960784298"/>
  </r>
  <r>
    <x v="303"/>
    <x v="1"/>
    <x v="1"/>
    <n v="0.51445659328206395"/>
    <n v="0.37254901960784298"/>
  </r>
  <r>
    <x v="304"/>
    <x v="1"/>
    <x v="1"/>
    <n v="0.49122545430010239"/>
    <n v="0.37254901960784298"/>
  </r>
  <r>
    <x v="305"/>
    <x v="1"/>
    <x v="1"/>
    <n v="0.53199239636580464"/>
    <n v="0.37254901960784298"/>
  </r>
  <r>
    <x v="306"/>
    <x v="1"/>
    <x v="1"/>
    <n v="0.35261972776365375"/>
    <n v="0.37254901960784298"/>
  </r>
  <r>
    <x v="307"/>
    <x v="1"/>
    <x v="1"/>
    <n v="0.33366098427762458"/>
    <n v="0.37254901960784298"/>
  </r>
  <r>
    <x v="308"/>
    <x v="1"/>
    <x v="1"/>
    <n v="0.37971711919937406"/>
    <n v="0.37254901960784298"/>
  </r>
  <r>
    <x v="309"/>
    <x v="1"/>
    <x v="1"/>
    <n v="0.28039075018171977"/>
    <n v="0.37254901960784298"/>
  </r>
  <r>
    <x v="310"/>
    <x v="1"/>
    <x v="1"/>
    <n v="0.24770825951556852"/>
    <n v="0.37254901960784298"/>
  </r>
  <r>
    <x v="311"/>
    <x v="1"/>
    <x v="1"/>
    <n v="0.37042101853907256"/>
    <n v="0.37254901960784298"/>
  </r>
  <r>
    <x v="312"/>
    <x v="1"/>
    <x v="1"/>
    <n v="0.36400485275269934"/>
    <n v="0.37254901960784298"/>
  </r>
  <r>
    <x v="313"/>
    <x v="1"/>
    <x v="1"/>
    <n v="0.33008248397154238"/>
    <n v="0.37254901960784298"/>
  </r>
  <r>
    <x v="314"/>
    <x v="1"/>
    <x v="1"/>
    <n v="0.37292532974839687"/>
    <n v="0.37254901960784298"/>
  </r>
  <r>
    <x v="315"/>
    <x v="1"/>
    <x v="1"/>
    <n v="0.48257264156084134"/>
    <n v="0.37254901960784298"/>
  </r>
  <r>
    <x v="316"/>
    <x v="1"/>
    <x v="1"/>
    <n v="0.25766312895870108"/>
    <n v="0.37254901960784298"/>
  </r>
  <r>
    <x v="317"/>
    <x v="1"/>
    <x v="1"/>
    <n v="0.3722770842009217"/>
    <n v="0.37254901960784298"/>
  </r>
  <r>
    <x v="318"/>
    <x v="1"/>
    <x v="1"/>
    <n v="0.30821627688836506"/>
    <n v="0.37254901960784298"/>
  </r>
  <r>
    <x v="319"/>
    <x v="1"/>
    <x v="1"/>
    <n v="0.3309381856260476"/>
    <n v="0.37254901960784298"/>
  </r>
  <r>
    <x v="320"/>
    <x v="1"/>
    <x v="1"/>
    <n v="0.30512773935359011"/>
    <n v="0.37254901960784298"/>
  </r>
  <r>
    <x v="321"/>
    <x v="1"/>
    <x v="1"/>
    <n v="0.30310564833463916"/>
    <n v="0.37254901960784298"/>
  </r>
  <r>
    <x v="322"/>
    <x v="1"/>
    <x v="1"/>
    <n v="0.24678212768792662"/>
    <n v="0.37254901960784298"/>
  </r>
  <r>
    <x v="323"/>
    <x v="1"/>
    <x v="1"/>
    <n v="0.35287313331295689"/>
    <n v="0.37254901960784298"/>
  </r>
  <r>
    <x v="324"/>
    <x v="1"/>
    <x v="1"/>
    <n v="0.32706110266790994"/>
    <n v="0.37254901960784298"/>
  </r>
  <r>
    <x v="325"/>
    <x v="1"/>
    <x v="1"/>
    <n v="0.31819296403935915"/>
    <n v="0.37254901960784298"/>
  </r>
  <r>
    <x v="326"/>
    <x v="1"/>
    <x v="1"/>
    <n v="0.39901183036413412"/>
    <n v="0.37254901960784298"/>
  </r>
  <r>
    <x v="327"/>
    <x v="1"/>
    <x v="1"/>
    <n v="0.28132361108843529"/>
    <n v="0.37254901960784298"/>
  </r>
  <r>
    <x v="328"/>
    <x v="1"/>
    <x v="1"/>
    <n v="0.31782761847161345"/>
    <n v="0.37254901960784298"/>
  </r>
  <r>
    <x v="329"/>
    <x v="1"/>
    <x v="1"/>
    <n v="0.32602085241668438"/>
    <n v="0.37254901960784298"/>
  </r>
  <r>
    <x v="330"/>
    <x v="1"/>
    <x v="1"/>
    <n v="0.31935537016009408"/>
    <n v="0.37254901960784298"/>
  </r>
  <r>
    <x v="331"/>
    <x v="1"/>
    <x v="1"/>
    <n v="0.36353971588351308"/>
    <n v="0.37254901960784298"/>
  </r>
  <r>
    <x v="332"/>
    <x v="1"/>
    <x v="1"/>
    <n v="0.32776291767509685"/>
    <n v="0.37254901960784298"/>
  </r>
  <r>
    <x v="333"/>
    <x v="1"/>
    <x v="1"/>
    <n v="0.41508202926327387"/>
    <n v="0.37254901960784298"/>
  </r>
  <r>
    <x v="334"/>
    <x v="1"/>
    <x v="1"/>
    <n v="0.26453061206604905"/>
    <n v="0.37254901960784298"/>
  </r>
  <r>
    <x v="335"/>
    <x v="1"/>
    <x v="1"/>
    <n v="0.39412177183371894"/>
    <n v="0.37254901960784298"/>
  </r>
  <r>
    <x v="336"/>
    <x v="1"/>
    <x v="1"/>
    <n v="0.33507665372423956"/>
    <n v="0.37254901960784298"/>
  </r>
  <r>
    <x v="337"/>
    <x v="1"/>
    <x v="1"/>
    <n v="0.32064336697046314"/>
    <n v="0.37254901960784298"/>
  </r>
  <r>
    <x v="338"/>
    <x v="1"/>
    <x v="1"/>
    <n v="0.3855054514032849"/>
    <n v="0.37254901960784298"/>
  </r>
  <r>
    <x v="339"/>
    <x v="1"/>
    <x v="1"/>
    <n v="0.41104494761092164"/>
    <n v="0.37254901960784298"/>
  </r>
  <r>
    <x v="340"/>
    <x v="1"/>
    <x v="1"/>
    <n v="0.31534292135779673"/>
    <n v="0.37254901960784298"/>
  </r>
  <r>
    <x v="341"/>
    <x v="1"/>
    <x v="1"/>
    <n v="0.35037391784233196"/>
    <n v="0.37254901960784298"/>
  </r>
  <r>
    <x v="342"/>
    <x v="1"/>
    <x v="1"/>
    <n v="0.35122505634729617"/>
    <n v="0.37254901960784298"/>
  </r>
  <r>
    <x v="343"/>
    <x v="1"/>
    <x v="1"/>
    <n v="0.36492954724755872"/>
    <n v="0.37254901960784298"/>
  </r>
  <r>
    <x v="344"/>
    <x v="1"/>
    <x v="1"/>
    <n v="0.41689265628440347"/>
    <n v="0.37254901960784298"/>
  </r>
  <r>
    <x v="345"/>
    <x v="1"/>
    <x v="1"/>
    <n v="0.32771548599890005"/>
    <n v="0.37254901960784298"/>
  </r>
  <r>
    <x v="346"/>
    <x v="1"/>
    <x v="1"/>
    <n v="0.40315772159504032"/>
    <n v="0.37254901960784298"/>
  </r>
  <r>
    <x v="347"/>
    <x v="1"/>
    <x v="1"/>
    <n v="0.37537483477598904"/>
    <n v="0.37254901960784298"/>
  </r>
  <r>
    <x v="348"/>
    <x v="1"/>
    <x v="1"/>
    <n v="0.39681403582213126"/>
    <n v="0.37254901960784298"/>
  </r>
  <r>
    <x v="349"/>
    <x v="1"/>
    <x v="1"/>
    <n v="0.37600355614729053"/>
    <n v="0.37254901960784298"/>
  </r>
  <r>
    <x v="350"/>
    <x v="1"/>
    <x v="1"/>
    <n v="0.33479583050773498"/>
    <n v="0.37254901960784298"/>
  </r>
  <r>
    <x v="351"/>
    <x v="1"/>
    <x v="1"/>
    <n v="0.43671797480248509"/>
    <n v="0.37254901960784298"/>
  </r>
  <r>
    <x v="352"/>
    <x v="1"/>
    <x v="1"/>
    <n v="0.25089071705005933"/>
    <n v="0.37254901960784298"/>
  </r>
  <r>
    <x v="353"/>
    <x v="1"/>
    <x v="1"/>
    <n v="0.30938909910204787"/>
    <n v="0.37254901960784298"/>
  </r>
  <r>
    <x v="354"/>
    <x v="1"/>
    <x v="1"/>
    <n v="0.33113526274689797"/>
    <n v="0.37254901960784298"/>
  </r>
  <r>
    <x v="355"/>
    <x v="1"/>
    <x v="1"/>
    <n v="0.31659198327808596"/>
    <n v="0.37254901960784298"/>
  </r>
  <r>
    <x v="356"/>
    <x v="1"/>
    <x v="1"/>
    <n v="0.41036905432219678"/>
    <n v="0.37254901960784298"/>
  </r>
  <r>
    <x v="357"/>
    <x v="1"/>
    <x v="1"/>
    <n v="0.34573351567289567"/>
    <n v="0.37254901960784298"/>
  </r>
  <r>
    <x v="358"/>
    <x v="1"/>
    <x v="1"/>
    <n v="0.38953537104945085"/>
    <n v="0.37254901960784298"/>
  </r>
  <r>
    <x v="359"/>
    <x v="1"/>
    <x v="1"/>
    <n v="0.3912805013746381"/>
    <n v="0.37254901960784298"/>
  </r>
  <r>
    <x v="360"/>
    <x v="1"/>
    <x v="1"/>
    <n v="0.43377195642839012"/>
    <n v="0.37254901960784298"/>
  </r>
  <r>
    <x v="361"/>
    <x v="1"/>
    <x v="1"/>
    <n v="0.36360013963097465"/>
    <n v="0.37254901960784298"/>
  </r>
  <r>
    <x v="362"/>
    <x v="1"/>
    <x v="1"/>
    <n v="0.40746685031506902"/>
    <n v="0.37254901960784298"/>
  </r>
  <r>
    <x v="363"/>
    <x v="1"/>
    <x v="1"/>
    <n v="0.41652474867399231"/>
    <n v="0.37254901960784298"/>
  </r>
  <r>
    <x v="364"/>
    <x v="1"/>
    <x v="1"/>
    <n v="0.29885236294274736"/>
    <n v="0.37254901960784298"/>
  </r>
  <r>
    <x v="365"/>
    <x v="1"/>
    <x v="1"/>
    <n v="0.2978781710384491"/>
    <n v="0.37254901960784298"/>
  </r>
  <r>
    <x v="0"/>
    <x v="1"/>
    <x v="0"/>
    <n v="0.1754810483071326"/>
    <n v="0.28571428571428498"/>
  </r>
  <r>
    <x v="1"/>
    <x v="1"/>
    <x v="0"/>
    <n v="0.14640964417245272"/>
    <n v="0.28571428571428498"/>
  </r>
  <r>
    <x v="2"/>
    <x v="1"/>
    <x v="0"/>
    <n v="0.22073110410403413"/>
    <n v="0.28571428571428498"/>
  </r>
  <r>
    <x v="3"/>
    <x v="1"/>
    <x v="0"/>
    <n v="0.18415032879139651"/>
    <n v="0.28571428571428498"/>
  </r>
  <r>
    <x v="4"/>
    <x v="1"/>
    <x v="0"/>
    <n v="0.18256845518605178"/>
    <n v="0.28571428571428498"/>
  </r>
  <r>
    <x v="5"/>
    <x v="1"/>
    <x v="0"/>
    <n v="0.13440603074549262"/>
    <n v="0.28571428571428498"/>
  </r>
  <r>
    <x v="6"/>
    <x v="1"/>
    <x v="0"/>
    <n v="0.27499057778602481"/>
    <n v="0.28571428571428498"/>
  </r>
  <r>
    <x v="7"/>
    <x v="1"/>
    <x v="0"/>
    <n v="0.23166712981069254"/>
    <n v="0.28571428571428498"/>
  </r>
  <r>
    <x v="8"/>
    <x v="1"/>
    <x v="0"/>
    <n v="0.18453181695734491"/>
    <n v="0.28571428571428498"/>
  </r>
  <r>
    <x v="9"/>
    <x v="1"/>
    <x v="0"/>
    <n v="0.1816576728671343"/>
    <n v="0.28571428571428498"/>
  </r>
  <r>
    <x v="10"/>
    <x v="1"/>
    <x v="0"/>
    <n v="0.14031671981596666"/>
    <n v="0.28571428571428498"/>
  </r>
  <r>
    <x v="11"/>
    <x v="1"/>
    <x v="0"/>
    <n v="0.22530889279725413"/>
    <n v="0.28571428571428498"/>
  </r>
  <r>
    <x v="12"/>
    <x v="1"/>
    <x v="0"/>
    <n v="0.19522755408489373"/>
    <n v="0.28571428571428498"/>
  </r>
  <r>
    <x v="13"/>
    <x v="1"/>
    <x v="0"/>
    <n v="0.26098815698268119"/>
    <n v="0.28571428571428498"/>
  </r>
  <r>
    <x v="14"/>
    <x v="1"/>
    <x v="0"/>
    <n v="0.25231958847555452"/>
    <n v="0.28571428571428498"/>
  </r>
  <r>
    <x v="15"/>
    <x v="1"/>
    <x v="0"/>
    <n v="0.1883251181846412"/>
    <n v="0.28571428571428498"/>
  </r>
  <r>
    <x v="16"/>
    <x v="1"/>
    <x v="0"/>
    <n v="0.28193977328309888"/>
    <n v="0.28571428571428498"/>
  </r>
  <r>
    <x v="17"/>
    <x v="1"/>
    <x v="0"/>
    <n v="0.31819683545759841"/>
    <n v="0.28571428571428498"/>
  </r>
  <r>
    <x v="18"/>
    <x v="1"/>
    <x v="0"/>
    <n v="0.22638543181878762"/>
    <n v="0.28571428571428498"/>
  </r>
  <r>
    <x v="19"/>
    <x v="1"/>
    <x v="0"/>
    <n v="0.22788335375135182"/>
    <n v="0.28571428571428498"/>
  </r>
  <r>
    <x v="20"/>
    <x v="1"/>
    <x v="0"/>
    <n v="0.25768286257453016"/>
    <n v="0.28571428571428498"/>
  </r>
  <r>
    <x v="21"/>
    <x v="1"/>
    <x v="0"/>
    <n v="0.33205579550623393"/>
    <n v="0.28571428571428498"/>
  </r>
  <r>
    <x v="22"/>
    <x v="1"/>
    <x v="0"/>
    <n v="0.24500290511201706"/>
    <n v="0.28571428571428498"/>
  </r>
  <r>
    <x v="23"/>
    <x v="1"/>
    <x v="0"/>
    <n v="0.3230500646542715"/>
    <n v="0.28571428571428498"/>
  </r>
  <r>
    <x v="24"/>
    <x v="1"/>
    <x v="0"/>
    <n v="0.26193849714603434"/>
    <n v="0.28571428571428498"/>
  </r>
  <r>
    <x v="25"/>
    <x v="1"/>
    <x v="0"/>
    <n v="0.17728095258813736"/>
    <n v="0.28571428571428498"/>
  </r>
  <r>
    <x v="26"/>
    <x v="1"/>
    <x v="0"/>
    <n v="0.32594244859966909"/>
    <n v="0.28571428571428498"/>
  </r>
  <r>
    <x v="27"/>
    <x v="1"/>
    <x v="0"/>
    <n v="0.21849839225933448"/>
    <n v="0.28571428571428498"/>
  </r>
  <r>
    <x v="28"/>
    <x v="1"/>
    <x v="0"/>
    <n v="0.14897513241459798"/>
    <n v="0.28571428571428498"/>
  </r>
  <r>
    <x v="29"/>
    <x v="1"/>
    <x v="0"/>
    <n v="0.21826825875121592"/>
    <n v="0.28571428571428498"/>
  </r>
  <r>
    <x v="30"/>
    <x v="1"/>
    <x v="0"/>
    <n v="0.2106888766055634"/>
    <n v="0.28571428571428498"/>
  </r>
  <r>
    <x v="31"/>
    <x v="1"/>
    <x v="0"/>
    <n v="0.25824940730990437"/>
    <n v="0.28571428571428498"/>
  </r>
  <r>
    <x v="32"/>
    <x v="1"/>
    <x v="0"/>
    <n v="0.20092916526987697"/>
    <n v="0.28571428571428498"/>
  </r>
  <r>
    <x v="33"/>
    <x v="1"/>
    <x v="0"/>
    <n v="0.27095531480264801"/>
    <n v="0.28571428571428498"/>
  </r>
  <r>
    <x v="34"/>
    <x v="1"/>
    <x v="0"/>
    <n v="0.29365120581203286"/>
    <n v="0.28571428571428498"/>
  </r>
  <r>
    <x v="35"/>
    <x v="1"/>
    <x v="0"/>
    <n v="0.26324775623919339"/>
    <n v="0.28571428571428498"/>
  </r>
  <r>
    <x v="36"/>
    <x v="1"/>
    <x v="0"/>
    <n v="0.23404650367606372"/>
    <n v="0.28571428571428498"/>
  </r>
  <r>
    <x v="37"/>
    <x v="1"/>
    <x v="0"/>
    <n v="0.28916608550592565"/>
    <n v="0.28571428571428498"/>
  </r>
  <r>
    <x v="38"/>
    <x v="1"/>
    <x v="0"/>
    <n v="0.28236834264316185"/>
    <n v="0.28571428571428498"/>
  </r>
  <r>
    <x v="39"/>
    <x v="1"/>
    <x v="0"/>
    <n v="0.2025581144576396"/>
    <n v="0.28571428571428498"/>
  </r>
  <r>
    <x v="40"/>
    <x v="1"/>
    <x v="0"/>
    <n v="0.1848160297671872"/>
    <n v="0.28571428571428498"/>
  </r>
  <r>
    <x v="41"/>
    <x v="1"/>
    <x v="0"/>
    <n v="0.28180825621317124"/>
    <n v="0.28571428571428498"/>
  </r>
  <r>
    <x v="42"/>
    <x v="1"/>
    <x v="0"/>
    <n v="0.20847148808421112"/>
    <n v="0.28571428571428498"/>
  </r>
  <r>
    <x v="43"/>
    <x v="1"/>
    <x v="0"/>
    <n v="0.24699728325332543"/>
    <n v="0.28571428571428498"/>
  </r>
  <r>
    <x v="44"/>
    <x v="1"/>
    <x v="0"/>
    <n v="0.26352133683431161"/>
    <n v="0.28571428571428498"/>
  </r>
  <r>
    <x v="45"/>
    <x v="1"/>
    <x v="0"/>
    <n v="0.24480850478534993"/>
    <n v="0.28571428571428498"/>
  </r>
  <r>
    <x v="46"/>
    <x v="1"/>
    <x v="0"/>
    <n v="0.26581180314148584"/>
    <n v="0.28571428571428498"/>
  </r>
  <r>
    <x v="47"/>
    <x v="1"/>
    <x v="0"/>
    <n v="0.28215057019799827"/>
    <n v="0.28571428571428498"/>
  </r>
  <r>
    <x v="48"/>
    <x v="1"/>
    <x v="0"/>
    <n v="0.19083175984934303"/>
    <n v="0.28571428571428498"/>
  </r>
  <r>
    <x v="49"/>
    <x v="1"/>
    <x v="0"/>
    <n v="0.25678065275767703"/>
    <n v="0.28571428571428498"/>
  </r>
  <r>
    <x v="50"/>
    <x v="1"/>
    <x v="0"/>
    <n v="0.27457385555304248"/>
    <n v="0.28571428571428498"/>
  </r>
  <r>
    <x v="51"/>
    <x v="1"/>
    <x v="0"/>
    <n v="0.26762920550635205"/>
    <n v="0.28571428571428498"/>
  </r>
  <r>
    <x v="52"/>
    <x v="1"/>
    <x v="0"/>
    <n v="0.2018580099476236"/>
    <n v="0.28571428571428498"/>
  </r>
  <r>
    <x v="53"/>
    <x v="1"/>
    <x v="0"/>
    <n v="0.22706380394315506"/>
    <n v="0.28571428571428498"/>
  </r>
  <r>
    <x v="54"/>
    <x v="1"/>
    <x v="0"/>
    <n v="0.18517161537948834"/>
    <n v="0.28571428571428498"/>
  </r>
  <r>
    <x v="55"/>
    <x v="1"/>
    <x v="0"/>
    <n v="0.28611236536834556"/>
    <n v="0.28571428571428498"/>
  </r>
  <r>
    <x v="56"/>
    <x v="1"/>
    <x v="0"/>
    <n v="0.19025417671902789"/>
    <n v="0.28571428571428498"/>
  </r>
  <r>
    <x v="57"/>
    <x v="1"/>
    <x v="0"/>
    <n v="0.28427622260129931"/>
    <n v="0.28571428571428498"/>
  </r>
  <r>
    <x v="58"/>
    <x v="1"/>
    <x v="0"/>
    <n v="0.3537465230722453"/>
    <n v="0.28571428571428498"/>
  </r>
  <r>
    <x v="59"/>
    <x v="1"/>
    <x v="0"/>
    <n v="0.27212382128378521"/>
    <n v="0.28571428571428498"/>
  </r>
  <r>
    <x v="60"/>
    <x v="1"/>
    <x v="0"/>
    <n v="0.27497395629968485"/>
    <n v="0.28571428571428498"/>
  </r>
  <r>
    <x v="61"/>
    <x v="1"/>
    <x v="0"/>
    <n v="0.31243969179934539"/>
    <n v="0.28571428571428498"/>
  </r>
  <r>
    <x v="62"/>
    <x v="1"/>
    <x v="0"/>
    <n v="0.38946421238842105"/>
    <n v="0.28571428571428498"/>
  </r>
  <r>
    <x v="63"/>
    <x v="1"/>
    <x v="0"/>
    <n v="0.28251032530505776"/>
    <n v="0.28571428571428498"/>
  </r>
  <r>
    <x v="64"/>
    <x v="1"/>
    <x v="0"/>
    <n v="0.24746437327918619"/>
    <n v="0.28571428571428498"/>
  </r>
  <r>
    <x v="65"/>
    <x v="1"/>
    <x v="0"/>
    <n v="0.35329136132687095"/>
    <n v="0.28571428571428498"/>
  </r>
  <r>
    <x v="66"/>
    <x v="1"/>
    <x v="0"/>
    <n v="0.23397068283842426"/>
    <n v="0.28571428571428498"/>
  </r>
  <r>
    <x v="67"/>
    <x v="1"/>
    <x v="0"/>
    <n v="0.28713173468363568"/>
    <n v="0.28571428571428498"/>
  </r>
  <r>
    <x v="68"/>
    <x v="1"/>
    <x v="0"/>
    <n v="0.20062778344442284"/>
    <n v="0.28571428571428498"/>
  </r>
  <r>
    <x v="69"/>
    <x v="1"/>
    <x v="0"/>
    <n v="0.3639404964125067"/>
    <n v="0.28571428571428498"/>
  </r>
  <r>
    <x v="70"/>
    <x v="1"/>
    <x v="0"/>
    <n v="0.1957454062277651"/>
    <n v="0.28571428571428498"/>
  </r>
  <r>
    <x v="71"/>
    <x v="1"/>
    <x v="0"/>
    <n v="0.33354365746175624"/>
    <n v="0.28571428571428498"/>
  </r>
  <r>
    <x v="72"/>
    <x v="1"/>
    <x v="0"/>
    <n v="0.33385489554102216"/>
    <n v="0.28571428571428498"/>
  </r>
  <r>
    <x v="73"/>
    <x v="1"/>
    <x v="0"/>
    <n v="0.34686954766293981"/>
    <n v="0.28571428571428498"/>
  </r>
  <r>
    <x v="74"/>
    <x v="1"/>
    <x v="0"/>
    <n v="0.32113080568194402"/>
    <n v="0.28571428571428498"/>
  </r>
  <r>
    <x v="75"/>
    <x v="1"/>
    <x v="0"/>
    <n v="0.37306579135944024"/>
    <n v="0.28571428571428498"/>
  </r>
  <r>
    <x v="76"/>
    <x v="1"/>
    <x v="0"/>
    <n v="0.33256633200797475"/>
    <n v="0.28571428571428498"/>
  </r>
  <r>
    <x v="77"/>
    <x v="1"/>
    <x v="0"/>
    <n v="0.28283276408361296"/>
    <n v="0.28571428571428498"/>
  </r>
  <r>
    <x v="78"/>
    <x v="1"/>
    <x v="0"/>
    <n v="0.3616189418537894"/>
    <n v="0.28571428571428498"/>
  </r>
  <r>
    <x v="79"/>
    <x v="1"/>
    <x v="0"/>
    <n v="0.23864361582567908"/>
    <n v="0.28571428571428498"/>
  </r>
  <r>
    <x v="80"/>
    <x v="1"/>
    <x v="0"/>
    <n v="0.27971933887156264"/>
    <n v="0.28571428571428498"/>
  </r>
  <r>
    <x v="81"/>
    <x v="1"/>
    <x v="0"/>
    <n v="0.27255146192199248"/>
    <n v="0.28571428571428498"/>
  </r>
  <r>
    <x v="82"/>
    <x v="1"/>
    <x v="0"/>
    <n v="0.26709694116462546"/>
    <n v="0.28571428571428498"/>
  </r>
  <r>
    <x v="83"/>
    <x v="1"/>
    <x v="0"/>
    <n v="0.33005943659282733"/>
    <n v="0.28571428571428498"/>
  </r>
  <r>
    <x v="84"/>
    <x v="1"/>
    <x v="0"/>
    <n v="0.36197803877838053"/>
    <n v="0.28571428571428498"/>
  </r>
  <r>
    <x v="85"/>
    <x v="1"/>
    <x v="0"/>
    <n v="0.26726169895746221"/>
    <n v="0.28571428571428498"/>
  </r>
  <r>
    <x v="86"/>
    <x v="1"/>
    <x v="0"/>
    <n v="0.28284181767014382"/>
    <n v="0.28571428571428498"/>
  </r>
  <r>
    <x v="87"/>
    <x v="1"/>
    <x v="0"/>
    <n v="0.34987840216191007"/>
    <n v="0.28571428571428498"/>
  </r>
  <r>
    <x v="88"/>
    <x v="1"/>
    <x v="0"/>
    <n v="0.30651328490646518"/>
    <n v="0.28571428571428498"/>
  </r>
  <r>
    <x v="89"/>
    <x v="1"/>
    <x v="0"/>
    <n v="0.23511792371769807"/>
    <n v="0.28571428571428498"/>
  </r>
  <r>
    <x v="90"/>
    <x v="1"/>
    <x v="0"/>
    <n v="0.2127372704919811"/>
    <n v="0.28571428571428498"/>
  </r>
  <r>
    <x v="91"/>
    <x v="1"/>
    <x v="0"/>
    <n v="0.19187267742130693"/>
    <n v="0.28571428571428498"/>
  </r>
  <r>
    <x v="92"/>
    <x v="1"/>
    <x v="0"/>
    <n v="0.24104954168324871"/>
    <n v="0.28571428571428498"/>
  </r>
  <r>
    <x v="93"/>
    <x v="1"/>
    <x v="0"/>
    <n v="0.32833705351428544"/>
    <n v="0.28571428571428498"/>
  </r>
  <r>
    <x v="94"/>
    <x v="1"/>
    <x v="0"/>
    <n v="0.29997820925232455"/>
    <n v="0.28571428571428498"/>
  </r>
  <r>
    <x v="95"/>
    <x v="1"/>
    <x v="0"/>
    <n v="0.22751104803484065"/>
    <n v="0.28571428571428498"/>
  </r>
  <r>
    <x v="96"/>
    <x v="1"/>
    <x v="0"/>
    <n v="0.25586528860126667"/>
    <n v="0.28571428571428498"/>
  </r>
  <r>
    <x v="97"/>
    <x v="1"/>
    <x v="0"/>
    <n v="0.22439572664749119"/>
    <n v="0.28571428571428498"/>
  </r>
  <r>
    <x v="98"/>
    <x v="1"/>
    <x v="0"/>
    <n v="0.36066329143968423"/>
    <n v="0.28571428571428498"/>
  </r>
  <r>
    <x v="99"/>
    <x v="1"/>
    <x v="0"/>
    <n v="0.26155821326623763"/>
    <n v="0.28571428571428498"/>
  </r>
  <r>
    <x v="100"/>
    <x v="1"/>
    <x v="0"/>
    <n v="0.22307207733274964"/>
    <n v="0.28571428571428498"/>
  </r>
  <r>
    <x v="101"/>
    <x v="1"/>
    <x v="0"/>
    <n v="0.20976795666394116"/>
    <n v="0.28571428571428498"/>
  </r>
  <r>
    <x v="102"/>
    <x v="1"/>
    <x v="0"/>
    <n v="0.3870124803503881"/>
    <n v="0.28571428571428498"/>
  </r>
  <r>
    <x v="103"/>
    <x v="1"/>
    <x v="0"/>
    <n v="0.25504159761232942"/>
    <n v="0.28571428571428498"/>
  </r>
  <r>
    <x v="104"/>
    <x v="1"/>
    <x v="0"/>
    <n v="0.24429561794254623"/>
    <n v="0.28571428571428498"/>
  </r>
  <r>
    <x v="105"/>
    <x v="1"/>
    <x v="0"/>
    <n v="0.37026150871644331"/>
    <n v="0.28571428571428498"/>
  </r>
  <r>
    <x v="106"/>
    <x v="1"/>
    <x v="0"/>
    <n v="0.37259759798095099"/>
    <n v="0.28571428571428498"/>
  </r>
  <r>
    <x v="107"/>
    <x v="1"/>
    <x v="0"/>
    <n v="0.24823752395933274"/>
    <n v="0.28571428571428498"/>
  </r>
  <r>
    <x v="108"/>
    <x v="1"/>
    <x v="0"/>
    <n v="0.27037780652885007"/>
    <n v="0.28571428571428498"/>
  </r>
  <r>
    <x v="109"/>
    <x v="1"/>
    <x v="0"/>
    <n v="0.22025607809792416"/>
    <n v="0.28571428571428498"/>
  </r>
  <r>
    <x v="110"/>
    <x v="1"/>
    <x v="0"/>
    <n v="0.28870188454413498"/>
    <n v="0.28571428571428498"/>
  </r>
  <r>
    <x v="111"/>
    <x v="1"/>
    <x v="0"/>
    <n v="0.22522250053585108"/>
    <n v="0.28571428571428498"/>
  </r>
  <r>
    <x v="112"/>
    <x v="1"/>
    <x v="0"/>
    <n v="0.24396826409145922"/>
    <n v="0.28571428571428498"/>
  </r>
  <r>
    <x v="113"/>
    <x v="1"/>
    <x v="0"/>
    <n v="0.3346156663293981"/>
    <n v="0.28571428571428498"/>
  </r>
  <r>
    <x v="114"/>
    <x v="1"/>
    <x v="0"/>
    <n v="0.30576306213553878"/>
    <n v="0.28571428571428498"/>
  </r>
  <r>
    <x v="115"/>
    <x v="1"/>
    <x v="0"/>
    <n v="0.33904928204414031"/>
    <n v="0.28571428571428498"/>
  </r>
  <r>
    <x v="116"/>
    <x v="1"/>
    <x v="0"/>
    <n v="0.22986163948802163"/>
    <n v="0.28571428571428498"/>
  </r>
  <r>
    <x v="117"/>
    <x v="1"/>
    <x v="0"/>
    <n v="0.3348246655041085"/>
    <n v="0.28571428571428498"/>
  </r>
  <r>
    <x v="118"/>
    <x v="1"/>
    <x v="0"/>
    <n v="0.29871324293712931"/>
    <n v="0.28571428571428498"/>
  </r>
  <r>
    <x v="119"/>
    <x v="1"/>
    <x v="0"/>
    <n v="0.33071691206785375"/>
    <n v="0.28571428571428498"/>
  </r>
  <r>
    <x v="120"/>
    <x v="1"/>
    <x v="0"/>
    <n v="0.25125393384857359"/>
    <n v="0.28571428571428498"/>
  </r>
  <r>
    <x v="121"/>
    <x v="1"/>
    <x v="0"/>
    <n v="0.25904433416814021"/>
    <n v="0.28571428571428498"/>
  </r>
  <r>
    <x v="122"/>
    <x v="1"/>
    <x v="0"/>
    <n v="0.24295140111706579"/>
    <n v="0.28571428571428498"/>
  </r>
  <r>
    <x v="123"/>
    <x v="1"/>
    <x v="0"/>
    <n v="0.25148240045238446"/>
    <n v="0.28571428571428498"/>
  </r>
  <r>
    <x v="124"/>
    <x v="1"/>
    <x v="0"/>
    <n v="0.27491429501842424"/>
    <n v="0.28571428571428498"/>
  </r>
  <r>
    <x v="125"/>
    <x v="1"/>
    <x v="0"/>
    <n v="0.1821172210940489"/>
    <n v="0.28571428571428498"/>
  </r>
  <r>
    <x v="126"/>
    <x v="1"/>
    <x v="0"/>
    <n v="0.29398378060000691"/>
    <n v="0.28571428571428498"/>
  </r>
  <r>
    <x v="127"/>
    <x v="1"/>
    <x v="0"/>
    <n v="0.20819781764674047"/>
    <n v="0.28571428571428498"/>
  </r>
  <r>
    <x v="128"/>
    <x v="1"/>
    <x v="0"/>
    <n v="0.30342579180707996"/>
    <n v="0.28571428571428498"/>
  </r>
  <r>
    <x v="129"/>
    <x v="1"/>
    <x v="0"/>
    <n v="0.23528627645249847"/>
    <n v="0.28571428571428498"/>
  </r>
  <r>
    <x v="130"/>
    <x v="1"/>
    <x v="0"/>
    <n v="0.16921867612329586"/>
    <n v="0.28571428571428498"/>
  </r>
  <r>
    <x v="131"/>
    <x v="1"/>
    <x v="0"/>
    <n v="0.26223882397936438"/>
    <n v="0.28571428571428498"/>
  </r>
  <r>
    <x v="132"/>
    <x v="1"/>
    <x v="0"/>
    <n v="0.24938020370325334"/>
    <n v="0.28571428571428498"/>
  </r>
  <r>
    <x v="133"/>
    <x v="1"/>
    <x v="0"/>
    <n v="0.267055460556202"/>
    <n v="0.28571428571428498"/>
  </r>
  <r>
    <x v="134"/>
    <x v="1"/>
    <x v="0"/>
    <n v="0.23093059567991933"/>
    <n v="0.28571428571428498"/>
  </r>
  <r>
    <x v="135"/>
    <x v="1"/>
    <x v="0"/>
    <n v="0.27704916245454786"/>
    <n v="0.28571428571428498"/>
  </r>
  <r>
    <x v="136"/>
    <x v="1"/>
    <x v="0"/>
    <n v="0.18998681561750641"/>
    <n v="0.28571428571428498"/>
  </r>
  <r>
    <x v="137"/>
    <x v="1"/>
    <x v="0"/>
    <n v="0.22584289167774377"/>
    <n v="0.28571428571428498"/>
  </r>
  <r>
    <x v="138"/>
    <x v="1"/>
    <x v="0"/>
    <n v="0.23110399789129119"/>
    <n v="0.28571428571428498"/>
  </r>
  <r>
    <x v="139"/>
    <x v="1"/>
    <x v="0"/>
    <n v="0.15576408159619426"/>
    <n v="0.28571428571428498"/>
  </r>
  <r>
    <x v="140"/>
    <x v="1"/>
    <x v="0"/>
    <n v="0.2165027659422025"/>
    <n v="0.28571428571428498"/>
  </r>
  <r>
    <x v="141"/>
    <x v="1"/>
    <x v="0"/>
    <n v="0.22579573795878996"/>
    <n v="0.28571428571428498"/>
  </r>
  <r>
    <x v="142"/>
    <x v="1"/>
    <x v="0"/>
    <n v="0.17491583086142201"/>
    <n v="0.28571428571428498"/>
  </r>
  <r>
    <x v="143"/>
    <x v="1"/>
    <x v="0"/>
    <n v="0.19241488202604795"/>
    <n v="0.28571428571428498"/>
  </r>
  <r>
    <x v="144"/>
    <x v="1"/>
    <x v="0"/>
    <n v="0.24896968238701614"/>
    <n v="0.28571428571428498"/>
  </r>
  <r>
    <x v="145"/>
    <x v="1"/>
    <x v="0"/>
    <n v="0.22714028522913846"/>
    <n v="0.28571428571428498"/>
  </r>
  <r>
    <x v="146"/>
    <x v="1"/>
    <x v="0"/>
    <n v="0.28278544950489537"/>
    <n v="0.28571428571428498"/>
  </r>
  <r>
    <x v="147"/>
    <x v="1"/>
    <x v="0"/>
    <n v="0.29580490088576145"/>
    <n v="0.28571428571428498"/>
  </r>
  <r>
    <x v="148"/>
    <x v="1"/>
    <x v="0"/>
    <n v="0.22160650881517571"/>
    <n v="0.28571428571428498"/>
  </r>
  <r>
    <x v="149"/>
    <x v="1"/>
    <x v="0"/>
    <n v="0.29324317823863261"/>
    <n v="0.28571428571428498"/>
  </r>
  <r>
    <x v="150"/>
    <x v="1"/>
    <x v="0"/>
    <n v="0.24950871080559797"/>
    <n v="0.28571428571428498"/>
  </r>
  <r>
    <x v="151"/>
    <x v="1"/>
    <x v="0"/>
    <n v="0.18600531790177086"/>
    <n v="0.28571428571428498"/>
  </r>
  <r>
    <x v="152"/>
    <x v="1"/>
    <x v="0"/>
    <n v="0.11566570182299292"/>
    <n v="0.28571428571428498"/>
  </r>
  <r>
    <x v="153"/>
    <x v="1"/>
    <x v="0"/>
    <n v="0.26870262717828425"/>
    <n v="0.28571428571428498"/>
  </r>
  <r>
    <x v="154"/>
    <x v="1"/>
    <x v="0"/>
    <n v="0.28399355205269089"/>
    <n v="0.28571428571428498"/>
  </r>
  <r>
    <x v="155"/>
    <x v="1"/>
    <x v="0"/>
    <n v="0.23504409718384311"/>
    <n v="0.28571428571428498"/>
  </r>
  <r>
    <x v="156"/>
    <x v="1"/>
    <x v="0"/>
    <n v="0.17801891381801693"/>
    <n v="0.28571428571428498"/>
  </r>
  <r>
    <x v="157"/>
    <x v="1"/>
    <x v="0"/>
    <n v="0.19984053892112635"/>
    <n v="0.28571428571428498"/>
  </r>
  <r>
    <x v="158"/>
    <x v="1"/>
    <x v="0"/>
    <n v="0.24594424615234628"/>
    <n v="0.28571428571428498"/>
  </r>
  <r>
    <x v="159"/>
    <x v="1"/>
    <x v="0"/>
    <n v="0.25843558384627718"/>
    <n v="0.28571428571428498"/>
  </r>
  <r>
    <x v="160"/>
    <x v="1"/>
    <x v="0"/>
    <n v="0.22491268327562652"/>
    <n v="0.28571428571428498"/>
  </r>
  <r>
    <x v="161"/>
    <x v="1"/>
    <x v="0"/>
    <n v="0.18884505017764697"/>
    <n v="0.28571428571428498"/>
  </r>
  <r>
    <x v="162"/>
    <x v="1"/>
    <x v="0"/>
    <n v="0.22743454770226945"/>
    <n v="0.28571428571428498"/>
  </r>
  <r>
    <x v="163"/>
    <x v="1"/>
    <x v="0"/>
    <n v="0.10059268073751239"/>
    <n v="0.28571428571428498"/>
  </r>
  <r>
    <x v="164"/>
    <x v="1"/>
    <x v="0"/>
    <n v="0.21800252265375575"/>
    <n v="0.28571428571428498"/>
  </r>
  <r>
    <x v="165"/>
    <x v="1"/>
    <x v="0"/>
    <n v="0.21388896149298531"/>
    <n v="0.28571428571428498"/>
  </r>
  <r>
    <x v="166"/>
    <x v="1"/>
    <x v="0"/>
    <n v="0.17650267918810103"/>
    <n v="0.28571428571428498"/>
  </r>
  <r>
    <x v="167"/>
    <x v="1"/>
    <x v="0"/>
    <n v="0.25445700038431246"/>
    <n v="0.28571428571428498"/>
  </r>
  <r>
    <x v="168"/>
    <x v="1"/>
    <x v="0"/>
    <n v="0.1575433752959956"/>
    <n v="0.28571428571428498"/>
  </r>
  <r>
    <x v="169"/>
    <x v="1"/>
    <x v="0"/>
    <n v="0.30906009410588026"/>
    <n v="0.28571428571428498"/>
  </r>
  <r>
    <x v="170"/>
    <x v="1"/>
    <x v="0"/>
    <n v="0.10724830939881992"/>
    <n v="0.28571428571428498"/>
  </r>
  <r>
    <x v="171"/>
    <x v="1"/>
    <x v="0"/>
    <n v="0.17690073614863833"/>
    <n v="0.28571428571428498"/>
  </r>
  <r>
    <x v="172"/>
    <x v="1"/>
    <x v="0"/>
    <n v="0.22665201882107694"/>
    <n v="0.28571428571428498"/>
  </r>
  <r>
    <x v="173"/>
    <x v="1"/>
    <x v="0"/>
    <n v="0.23186043554649732"/>
    <n v="0.28571428571428498"/>
  </r>
  <r>
    <x v="174"/>
    <x v="1"/>
    <x v="0"/>
    <n v="0.170351990320739"/>
    <n v="0.28571428571428498"/>
  </r>
  <r>
    <x v="175"/>
    <x v="1"/>
    <x v="0"/>
    <n v="0.25505540538988158"/>
    <n v="0.28571428571428498"/>
  </r>
  <r>
    <x v="176"/>
    <x v="1"/>
    <x v="0"/>
    <n v="0.11942341304996808"/>
    <n v="0.28571428571428498"/>
  </r>
  <r>
    <x v="177"/>
    <x v="1"/>
    <x v="0"/>
    <n v="0.2025643998072798"/>
    <n v="0.28571428571428498"/>
  </r>
  <r>
    <x v="178"/>
    <x v="1"/>
    <x v="0"/>
    <n v="0.23378623389311404"/>
    <n v="0.28571428571428498"/>
  </r>
  <r>
    <x v="179"/>
    <x v="1"/>
    <x v="0"/>
    <n v="0.16112174865059242"/>
    <n v="0.28571428571428498"/>
  </r>
  <r>
    <x v="180"/>
    <x v="1"/>
    <x v="0"/>
    <n v="0.15178177216089345"/>
    <n v="0.28571428571428498"/>
  </r>
  <r>
    <x v="181"/>
    <x v="1"/>
    <x v="0"/>
    <n v="0.17547962928305699"/>
    <n v="0.28571428571428498"/>
  </r>
  <r>
    <x v="182"/>
    <x v="1"/>
    <x v="0"/>
    <n v="0.36367649027984589"/>
    <n v="0.28571428571428498"/>
  </r>
  <r>
    <x v="183"/>
    <x v="1"/>
    <x v="0"/>
    <n v="0.28902887906769315"/>
    <n v="0.28571428571428498"/>
  </r>
  <r>
    <x v="184"/>
    <x v="1"/>
    <x v="0"/>
    <n v="0.36013294725150385"/>
    <n v="0.28571428571428498"/>
  </r>
  <r>
    <x v="185"/>
    <x v="1"/>
    <x v="0"/>
    <n v="0.35394853763540218"/>
    <n v="0.28571428571428498"/>
  </r>
  <r>
    <x v="186"/>
    <x v="1"/>
    <x v="0"/>
    <n v="0.36724477508304049"/>
    <n v="0.28571428571428498"/>
  </r>
  <r>
    <x v="187"/>
    <x v="1"/>
    <x v="0"/>
    <n v="0.29941230787792855"/>
    <n v="0.28571428571428498"/>
  </r>
  <r>
    <x v="188"/>
    <x v="1"/>
    <x v="0"/>
    <n v="0.35827680612647006"/>
    <n v="0.28571428571428498"/>
  </r>
  <r>
    <x v="189"/>
    <x v="1"/>
    <x v="0"/>
    <n v="0.19478688619584961"/>
    <n v="0.28571428571428498"/>
  </r>
  <r>
    <x v="190"/>
    <x v="1"/>
    <x v="0"/>
    <n v="0.30973887066161615"/>
    <n v="0.28571428571428498"/>
  </r>
  <r>
    <x v="191"/>
    <x v="1"/>
    <x v="0"/>
    <n v="0.37739470700529743"/>
    <n v="0.28571428571428498"/>
  </r>
  <r>
    <x v="192"/>
    <x v="1"/>
    <x v="0"/>
    <n v="0.27600694311209323"/>
    <n v="0.28571428571428498"/>
  </r>
  <r>
    <x v="193"/>
    <x v="1"/>
    <x v="0"/>
    <n v="0.24780892137448154"/>
    <n v="0.28571428571428498"/>
  </r>
  <r>
    <x v="194"/>
    <x v="1"/>
    <x v="0"/>
    <n v="0.33449143506482099"/>
    <n v="0.28571428571428498"/>
  </r>
  <r>
    <x v="195"/>
    <x v="1"/>
    <x v="0"/>
    <n v="0.33312065647714806"/>
    <n v="0.28571428571428498"/>
  </r>
  <r>
    <x v="196"/>
    <x v="1"/>
    <x v="0"/>
    <n v="0.34616558661030078"/>
    <n v="0.28571428571428498"/>
  </r>
  <r>
    <x v="197"/>
    <x v="1"/>
    <x v="0"/>
    <n v="0.37489849257239405"/>
    <n v="0.28571428571428498"/>
  </r>
  <r>
    <x v="198"/>
    <x v="1"/>
    <x v="0"/>
    <n v="0.35651894453040744"/>
    <n v="0.28571428571428498"/>
  </r>
  <r>
    <x v="199"/>
    <x v="1"/>
    <x v="0"/>
    <n v="0.32334192610211365"/>
    <n v="0.28571428571428498"/>
  </r>
  <r>
    <x v="200"/>
    <x v="1"/>
    <x v="0"/>
    <n v="0.29622183508017497"/>
    <n v="0.28571428571428498"/>
  </r>
  <r>
    <x v="201"/>
    <x v="1"/>
    <x v="0"/>
    <n v="0.24002865009639543"/>
    <n v="0.28571428571428498"/>
  </r>
  <r>
    <x v="202"/>
    <x v="1"/>
    <x v="0"/>
    <n v="0.27116084149694675"/>
    <n v="0.28571428571428498"/>
  </r>
  <r>
    <x v="203"/>
    <x v="1"/>
    <x v="0"/>
    <n v="0.31487031988463576"/>
    <n v="0.28571428571428498"/>
  </r>
  <r>
    <x v="204"/>
    <x v="1"/>
    <x v="0"/>
    <n v="0.2868679408388094"/>
    <n v="0.28571428571428498"/>
  </r>
  <r>
    <x v="205"/>
    <x v="1"/>
    <x v="0"/>
    <n v="0.39482948453414041"/>
    <n v="0.28571428571428498"/>
  </r>
  <r>
    <x v="206"/>
    <x v="1"/>
    <x v="0"/>
    <n v="0.23486804523962457"/>
    <n v="0.28571428571428498"/>
  </r>
  <r>
    <x v="207"/>
    <x v="1"/>
    <x v="0"/>
    <n v="0.37198002301838456"/>
    <n v="0.28571428571428498"/>
  </r>
  <r>
    <x v="208"/>
    <x v="1"/>
    <x v="0"/>
    <n v="0.26920197240687704"/>
    <n v="0.28571428571428498"/>
  </r>
  <r>
    <x v="209"/>
    <x v="1"/>
    <x v="0"/>
    <n v="0.24623623477261186"/>
    <n v="0.28571428571428498"/>
  </r>
  <r>
    <x v="210"/>
    <x v="1"/>
    <x v="0"/>
    <n v="0.20736503807625678"/>
    <n v="0.28571428571428498"/>
  </r>
  <r>
    <x v="211"/>
    <x v="1"/>
    <x v="0"/>
    <n v="0.31748058753949715"/>
    <n v="0.28571428571428498"/>
  </r>
  <r>
    <x v="212"/>
    <x v="1"/>
    <x v="0"/>
    <n v="0.26078007840810447"/>
    <n v="0.28571428571428498"/>
  </r>
  <r>
    <x v="213"/>
    <x v="1"/>
    <x v="0"/>
    <n v="0.3631222877576209"/>
    <n v="0.28571428571428498"/>
  </r>
  <r>
    <x v="214"/>
    <x v="1"/>
    <x v="0"/>
    <n v="0.44674203827830938"/>
    <n v="0.28571428571428498"/>
  </r>
  <r>
    <x v="215"/>
    <x v="1"/>
    <x v="0"/>
    <n v="0.41131494987136924"/>
    <n v="0.28571428571428498"/>
  </r>
  <r>
    <x v="216"/>
    <x v="1"/>
    <x v="0"/>
    <n v="0.46323351048725064"/>
    <n v="0.28571428571428498"/>
  </r>
  <r>
    <x v="217"/>
    <x v="1"/>
    <x v="0"/>
    <n v="0.34770807559770045"/>
    <n v="0.28571428571428498"/>
  </r>
  <r>
    <x v="218"/>
    <x v="1"/>
    <x v="0"/>
    <n v="0.43815344185928673"/>
    <n v="0.28571428571428498"/>
  </r>
  <r>
    <x v="219"/>
    <x v="1"/>
    <x v="0"/>
    <n v="0.46270731439121998"/>
    <n v="0.28571428571428498"/>
  </r>
  <r>
    <x v="220"/>
    <x v="1"/>
    <x v="0"/>
    <n v="0.38314811380721148"/>
    <n v="0.28571428571428498"/>
  </r>
  <r>
    <x v="221"/>
    <x v="1"/>
    <x v="0"/>
    <n v="0.37316319381450141"/>
    <n v="0.28571428571428498"/>
  </r>
  <r>
    <x v="222"/>
    <x v="1"/>
    <x v="0"/>
    <n v="0.3610748242528376"/>
    <n v="0.28571428571428498"/>
  </r>
  <r>
    <x v="223"/>
    <x v="1"/>
    <x v="0"/>
    <n v="0.39775228197803919"/>
    <n v="0.28571428571428498"/>
  </r>
  <r>
    <x v="224"/>
    <x v="1"/>
    <x v="0"/>
    <n v="0.4852940123864275"/>
    <n v="0.28571428571428498"/>
  </r>
  <r>
    <x v="225"/>
    <x v="1"/>
    <x v="0"/>
    <n v="0.52211465142235514"/>
    <n v="0.28571428571428498"/>
  </r>
  <r>
    <x v="226"/>
    <x v="1"/>
    <x v="0"/>
    <n v="0.43418509160094659"/>
    <n v="0.28571428571428498"/>
  </r>
  <r>
    <x v="227"/>
    <x v="1"/>
    <x v="0"/>
    <n v="0.44464431250303277"/>
    <n v="0.28571428571428498"/>
  </r>
  <r>
    <x v="228"/>
    <x v="1"/>
    <x v="0"/>
    <n v="0.38497919830582583"/>
    <n v="0.28571428571428498"/>
  </r>
  <r>
    <x v="229"/>
    <x v="1"/>
    <x v="0"/>
    <n v="0.43799254075848187"/>
    <n v="0.28571428571428498"/>
  </r>
  <r>
    <x v="230"/>
    <x v="1"/>
    <x v="0"/>
    <n v="0.3957230600481067"/>
    <n v="0.28571428571428498"/>
  </r>
  <r>
    <x v="231"/>
    <x v="1"/>
    <x v="0"/>
    <n v="0.38418093462465958"/>
    <n v="0.28571428571428498"/>
  </r>
  <r>
    <x v="232"/>
    <x v="1"/>
    <x v="0"/>
    <n v="0.39170258685758735"/>
    <n v="0.28571428571428498"/>
  </r>
  <r>
    <x v="233"/>
    <x v="1"/>
    <x v="0"/>
    <n v="0.39432143048512419"/>
    <n v="0.28571428571428498"/>
  </r>
  <r>
    <x v="234"/>
    <x v="1"/>
    <x v="0"/>
    <n v="0.43207460864490477"/>
    <n v="0.28571428571428498"/>
  </r>
  <r>
    <x v="235"/>
    <x v="1"/>
    <x v="0"/>
    <n v="0.33707798848114501"/>
    <n v="0.28571428571428498"/>
  </r>
  <r>
    <x v="236"/>
    <x v="1"/>
    <x v="0"/>
    <n v="0.36601674500925097"/>
    <n v="0.28571428571428498"/>
  </r>
  <r>
    <x v="237"/>
    <x v="1"/>
    <x v="0"/>
    <n v="0.53220426961616274"/>
    <n v="0.28571428571428498"/>
  </r>
  <r>
    <x v="238"/>
    <x v="1"/>
    <x v="0"/>
    <n v="0.31919444801773572"/>
    <n v="0.28571428571428498"/>
  </r>
  <r>
    <x v="239"/>
    <x v="1"/>
    <x v="0"/>
    <n v="0.43913630370861301"/>
    <n v="0.28571428571428498"/>
  </r>
  <r>
    <x v="240"/>
    <x v="1"/>
    <x v="0"/>
    <n v="0.48899234603761371"/>
    <n v="0.28571428571428498"/>
  </r>
  <r>
    <x v="241"/>
    <x v="1"/>
    <x v="0"/>
    <n v="0.36505006331915546"/>
    <n v="0.28571428571428498"/>
  </r>
  <r>
    <x v="242"/>
    <x v="1"/>
    <x v="0"/>
    <n v="0.38548614190913733"/>
    <n v="0.28571428571428498"/>
  </r>
  <r>
    <x v="243"/>
    <x v="1"/>
    <x v="0"/>
    <n v="0.37796624612660873"/>
    <n v="0.28571428571428498"/>
  </r>
  <r>
    <x v="244"/>
    <x v="1"/>
    <x v="0"/>
    <n v="0.3089224404919178"/>
    <n v="0.28571428571428498"/>
  </r>
  <r>
    <x v="245"/>
    <x v="1"/>
    <x v="0"/>
    <n v="0.29709705100471417"/>
    <n v="0.28571428571428498"/>
  </r>
  <r>
    <x v="246"/>
    <x v="1"/>
    <x v="0"/>
    <n v="0.31951791848969763"/>
    <n v="0.28571428571428498"/>
  </r>
  <r>
    <x v="247"/>
    <x v="1"/>
    <x v="0"/>
    <n v="0.32936531952570597"/>
    <n v="0.28571428571428498"/>
  </r>
  <r>
    <x v="248"/>
    <x v="1"/>
    <x v="0"/>
    <n v="0.21688183115730469"/>
    <n v="0.28571428571428498"/>
  </r>
  <r>
    <x v="249"/>
    <x v="1"/>
    <x v="0"/>
    <n v="0.34085523789221178"/>
    <n v="0.28571428571428498"/>
  </r>
  <r>
    <x v="250"/>
    <x v="1"/>
    <x v="0"/>
    <n v="0.24715303555854035"/>
    <n v="0.28571428571428498"/>
  </r>
  <r>
    <x v="251"/>
    <x v="1"/>
    <x v="0"/>
    <n v="0.37043570037881113"/>
    <n v="0.28571428571428498"/>
  </r>
  <r>
    <x v="252"/>
    <x v="1"/>
    <x v="0"/>
    <n v="0.3568267837283125"/>
    <n v="0.28571428571428498"/>
  </r>
  <r>
    <x v="253"/>
    <x v="1"/>
    <x v="0"/>
    <n v="0.16474165745029348"/>
    <n v="0.28571428571428498"/>
  </r>
  <r>
    <x v="254"/>
    <x v="1"/>
    <x v="0"/>
    <n v="0.37446263543378716"/>
    <n v="0.28571428571428498"/>
  </r>
  <r>
    <x v="255"/>
    <x v="1"/>
    <x v="0"/>
    <n v="0.27393350597282479"/>
    <n v="0.28571428571428498"/>
  </r>
  <r>
    <x v="256"/>
    <x v="1"/>
    <x v="0"/>
    <n v="0.31205071499439779"/>
    <n v="0.28571428571428498"/>
  </r>
  <r>
    <x v="257"/>
    <x v="1"/>
    <x v="0"/>
    <n v="0.34125945606599495"/>
    <n v="0.28571428571428498"/>
  </r>
  <r>
    <x v="258"/>
    <x v="1"/>
    <x v="0"/>
    <n v="0.29018706262744404"/>
    <n v="0.28571428571428498"/>
  </r>
  <r>
    <x v="259"/>
    <x v="1"/>
    <x v="0"/>
    <n v="0.34580118018180794"/>
    <n v="0.28571428571428498"/>
  </r>
  <r>
    <x v="260"/>
    <x v="1"/>
    <x v="0"/>
    <n v="0.17815059647806947"/>
    <n v="0.28571428571428498"/>
  </r>
  <r>
    <x v="261"/>
    <x v="1"/>
    <x v="0"/>
    <n v="0.2189753527267132"/>
    <n v="0.28571428571428498"/>
  </r>
  <r>
    <x v="262"/>
    <x v="1"/>
    <x v="0"/>
    <n v="0.24787176545134745"/>
    <n v="0.28571428571428498"/>
  </r>
  <r>
    <x v="263"/>
    <x v="1"/>
    <x v="0"/>
    <n v="0.32721919021480678"/>
    <n v="0.28571428571428498"/>
  </r>
  <r>
    <x v="264"/>
    <x v="1"/>
    <x v="0"/>
    <n v="0.37796293500966122"/>
    <n v="0.28571428571428498"/>
  </r>
  <r>
    <x v="265"/>
    <x v="1"/>
    <x v="0"/>
    <n v="0.29855585166505116"/>
    <n v="0.28571428571428498"/>
  </r>
  <r>
    <x v="266"/>
    <x v="1"/>
    <x v="0"/>
    <n v="0.26130934706856768"/>
    <n v="0.28571428571428498"/>
  </r>
  <r>
    <x v="267"/>
    <x v="1"/>
    <x v="0"/>
    <n v="0.29869898304443782"/>
    <n v="0.28571428571428498"/>
  </r>
  <r>
    <x v="268"/>
    <x v="1"/>
    <x v="0"/>
    <n v="0.27297718576168428"/>
    <n v="0.28571428571428498"/>
  </r>
  <r>
    <x v="269"/>
    <x v="1"/>
    <x v="0"/>
    <n v="0.26060884060297401"/>
    <n v="0.28571428571428498"/>
  </r>
  <r>
    <x v="270"/>
    <x v="1"/>
    <x v="0"/>
    <n v="0.27799919058198791"/>
    <n v="0.28571428571428498"/>
  </r>
  <r>
    <x v="271"/>
    <x v="1"/>
    <x v="0"/>
    <n v="0.24168954467991932"/>
    <n v="0.28571428571428498"/>
  </r>
  <r>
    <x v="272"/>
    <x v="1"/>
    <x v="0"/>
    <n v="9.1711758472364097E-2"/>
    <n v="0.28571428571428498"/>
  </r>
  <r>
    <x v="273"/>
    <x v="1"/>
    <x v="0"/>
    <n v="0.38733522152477362"/>
    <n v="0.28571428571428498"/>
  </r>
  <r>
    <x v="274"/>
    <x v="1"/>
    <x v="0"/>
    <n v="0.27794764630972341"/>
    <n v="0.28571428571428498"/>
  </r>
  <r>
    <x v="275"/>
    <x v="1"/>
    <x v="0"/>
    <n v="0.31151627608886606"/>
    <n v="0.28571428571428498"/>
  </r>
  <r>
    <x v="276"/>
    <x v="1"/>
    <x v="0"/>
    <n v="0.19019859085365123"/>
    <n v="0.28571428571428498"/>
  </r>
  <r>
    <x v="277"/>
    <x v="1"/>
    <x v="0"/>
    <n v="0.36078484981289033"/>
    <n v="0.28571428571428498"/>
  </r>
  <r>
    <x v="278"/>
    <x v="1"/>
    <x v="0"/>
    <n v="0.32032926017025054"/>
    <n v="0.28571428571428498"/>
  </r>
  <r>
    <x v="279"/>
    <x v="1"/>
    <x v="0"/>
    <n v="0.28849565546652339"/>
    <n v="0.28571428571428498"/>
  </r>
  <r>
    <x v="280"/>
    <x v="1"/>
    <x v="0"/>
    <n v="0.25202996124608468"/>
    <n v="0.28571428571428498"/>
  </r>
  <r>
    <x v="281"/>
    <x v="1"/>
    <x v="0"/>
    <n v="0.2879636252667015"/>
    <n v="0.28571428571428498"/>
  </r>
  <r>
    <x v="282"/>
    <x v="1"/>
    <x v="0"/>
    <n v="0.41734629175535287"/>
    <n v="0.28571428571428498"/>
  </r>
  <r>
    <x v="283"/>
    <x v="1"/>
    <x v="0"/>
    <n v="0.30819875867408991"/>
    <n v="0.28571428571428498"/>
  </r>
  <r>
    <x v="284"/>
    <x v="1"/>
    <x v="0"/>
    <n v="0.36176501856624393"/>
    <n v="0.28571428571428498"/>
  </r>
  <r>
    <x v="285"/>
    <x v="1"/>
    <x v="0"/>
    <n v="0.2848453924510016"/>
    <n v="0.28571428571428498"/>
  </r>
  <r>
    <x v="286"/>
    <x v="1"/>
    <x v="0"/>
    <n v="0.27992821389552147"/>
    <n v="0.28571428571428498"/>
  </r>
  <r>
    <x v="287"/>
    <x v="1"/>
    <x v="0"/>
    <n v="0.33541594990926299"/>
    <n v="0.28571428571428498"/>
  </r>
  <r>
    <x v="288"/>
    <x v="1"/>
    <x v="0"/>
    <n v="0.31267629679769354"/>
    <n v="0.28571428571428498"/>
  </r>
  <r>
    <x v="289"/>
    <x v="1"/>
    <x v="0"/>
    <n v="0.31057654809132679"/>
    <n v="0.28571428571428498"/>
  </r>
  <r>
    <x v="290"/>
    <x v="1"/>
    <x v="0"/>
    <n v="0.40234717215422933"/>
    <n v="0.28571428571428498"/>
  </r>
  <r>
    <x v="291"/>
    <x v="1"/>
    <x v="0"/>
    <n v="0.36724069299804429"/>
    <n v="0.28571428571428498"/>
  </r>
  <r>
    <x v="292"/>
    <x v="1"/>
    <x v="0"/>
    <n v="0.32313796449018417"/>
    <n v="0.28571428571428498"/>
  </r>
  <r>
    <x v="293"/>
    <x v="1"/>
    <x v="0"/>
    <n v="0.28051973402066976"/>
    <n v="0.28571428571428498"/>
  </r>
  <r>
    <x v="294"/>
    <x v="1"/>
    <x v="0"/>
    <n v="0.24076984179981642"/>
    <n v="0.28571428571428498"/>
  </r>
  <r>
    <x v="295"/>
    <x v="1"/>
    <x v="0"/>
    <n v="0.2630026767434594"/>
    <n v="0.28571428571428498"/>
  </r>
  <r>
    <x v="296"/>
    <x v="1"/>
    <x v="0"/>
    <n v="0.37568905858838808"/>
    <n v="0.28571428571428498"/>
  </r>
  <r>
    <x v="297"/>
    <x v="1"/>
    <x v="0"/>
    <n v="0.27508317268158999"/>
    <n v="0.28571428571428498"/>
  </r>
  <r>
    <x v="298"/>
    <x v="1"/>
    <x v="0"/>
    <n v="0.30141240670176206"/>
    <n v="0.28571428571428498"/>
  </r>
  <r>
    <x v="299"/>
    <x v="1"/>
    <x v="0"/>
    <n v="0.40616536779392576"/>
    <n v="0.28571428571428498"/>
  </r>
  <r>
    <x v="300"/>
    <x v="1"/>
    <x v="0"/>
    <n v="0.3031424144399355"/>
    <n v="0.28571428571428498"/>
  </r>
  <r>
    <x v="301"/>
    <x v="1"/>
    <x v="0"/>
    <n v="0.2870677022157293"/>
    <n v="0.28571428571428498"/>
  </r>
  <r>
    <x v="302"/>
    <x v="1"/>
    <x v="0"/>
    <n v="0.28544436067433099"/>
    <n v="0.28571428571428498"/>
  </r>
  <r>
    <x v="303"/>
    <x v="1"/>
    <x v="0"/>
    <n v="0.31601972964461539"/>
    <n v="0.28571428571428498"/>
  </r>
  <r>
    <x v="304"/>
    <x v="1"/>
    <x v="0"/>
    <n v="0.33779299945520008"/>
    <n v="0.28571428571428498"/>
  </r>
  <r>
    <x v="305"/>
    <x v="1"/>
    <x v="0"/>
    <n v="0.23345537517145815"/>
    <n v="0.28571428571428498"/>
  </r>
  <r>
    <x v="306"/>
    <x v="1"/>
    <x v="0"/>
    <n v="0.32838728840305209"/>
    <n v="0.28571428571428498"/>
  </r>
  <r>
    <x v="307"/>
    <x v="1"/>
    <x v="0"/>
    <n v="0.28725767995193768"/>
    <n v="0.28571428571428498"/>
  </r>
  <r>
    <x v="308"/>
    <x v="1"/>
    <x v="0"/>
    <n v="0.32965171439079827"/>
    <n v="0.28571428571428498"/>
  </r>
  <r>
    <x v="309"/>
    <x v="1"/>
    <x v="0"/>
    <n v="0.32584868062506139"/>
    <n v="0.28571428571428498"/>
  </r>
  <r>
    <x v="310"/>
    <x v="1"/>
    <x v="0"/>
    <n v="0.36602880105924002"/>
    <n v="0.28571428571428498"/>
  </r>
  <r>
    <x v="311"/>
    <x v="1"/>
    <x v="0"/>
    <n v="0.31932912313181222"/>
    <n v="0.28571428571428498"/>
  </r>
  <r>
    <x v="312"/>
    <x v="1"/>
    <x v="0"/>
    <n v="0.3455434315487067"/>
    <n v="0.28571428571428498"/>
  </r>
  <r>
    <x v="313"/>
    <x v="1"/>
    <x v="0"/>
    <n v="0.30537040958223538"/>
    <n v="0.28571428571428498"/>
  </r>
  <r>
    <x v="314"/>
    <x v="1"/>
    <x v="0"/>
    <n v="0.27398701564553679"/>
    <n v="0.28571428571428498"/>
  </r>
  <r>
    <x v="315"/>
    <x v="1"/>
    <x v="0"/>
    <n v="0.39015678729775466"/>
    <n v="0.28571428571428498"/>
  </r>
  <r>
    <x v="316"/>
    <x v="1"/>
    <x v="0"/>
    <n v="0.35194851136711081"/>
    <n v="0.28571428571428498"/>
  </r>
  <r>
    <x v="317"/>
    <x v="1"/>
    <x v="0"/>
    <n v="0.44910647215310684"/>
    <n v="0.28571428571428498"/>
  </r>
  <r>
    <x v="318"/>
    <x v="1"/>
    <x v="0"/>
    <n v="0.37074966462814846"/>
    <n v="0.28571428571428498"/>
  </r>
  <r>
    <x v="319"/>
    <x v="1"/>
    <x v="0"/>
    <n v="0.39440880619810498"/>
    <n v="0.28571428571428498"/>
  </r>
  <r>
    <x v="320"/>
    <x v="1"/>
    <x v="0"/>
    <n v="0.30182162399327367"/>
    <n v="0.28571428571428498"/>
  </r>
  <r>
    <x v="321"/>
    <x v="1"/>
    <x v="0"/>
    <n v="0.2815519986756076"/>
    <n v="0.28571428571428498"/>
  </r>
  <r>
    <x v="322"/>
    <x v="1"/>
    <x v="0"/>
    <n v="0.2836295899019553"/>
    <n v="0.28571428571428498"/>
  </r>
  <r>
    <x v="323"/>
    <x v="1"/>
    <x v="0"/>
    <n v="0.37312747977657762"/>
    <n v="0.28571428571428498"/>
  </r>
  <r>
    <x v="324"/>
    <x v="1"/>
    <x v="0"/>
    <n v="0.41380982205574407"/>
    <n v="0.28571428571428498"/>
  </r>
  <r>
    <x v="325"/>
    <x v="1"/>
    <x v="0"/>
    <n v="0.35175531135433918"/>
    <n v="0.28571428571428498"/>
  </r>
  <r>
    <x v="326"/>
    <x v="1"/>
    <x v="0"/>
    <n v="0.27299401311722521"/>
    <n v="0.28571428571428498"/>
  </r>
  <r>
    <x v="327"/>
    <x v="1"/>
    <x v="0"/>
    <n v="0.3334446068707298"/>
    <n v="0.28571428571428498"/>
  </r>
  <r>
    <x v="328"/>
    <x v="1"/>
    <x v="0"/>
    <n v="0.24229302732554325"/>
    <n v="0.28571428571428498"/>
  </r>
  <r>
    <x v="329"/>
    <x v="1"/>
    <x v="0"/>
    <n v="0.31573963828630103"/>
    <n v="0.28571428571428498"/>
  </r>
  <r>
    <x v="330"/>
    <x v="1"/>
    <x v="0"/>
    <n v="0.34559739746807921"/>
    <n v="0.28571428571428498"/>
  </r>
  <r>
    <x v="331"/>
    <x v="1"/>
    <x v="0"/>
    <n v="0.34192249754545329"/>
    <n v="0.28571428571428498"/>
  </r>
  <r>
    <x v="332"/>
    <x v="1"/>
    <x v="0"/>
    <n v="0.36645901704913453"/>
    <n v="0.28571428571428498"/>
  </r>
  <r>
    <x v="333"/>
    <x v="1"/>
    <x v="0"/>
    <n v="0.33821089544874183"/>
    <n v="0.28571428571428498"/>
  </r>
  <r>
    <x v="334"/>
    <x v="1"/>
    <x v="0"/>
    <n v="0.33013221586911456"/>
    <n v="0.28571428571428498"/>
  </r>
  <r>
    <x v="335"/>
    <x v="1"/>
    <x v="0"/>
    <n v="0.32718835690486869"/>
    <n v="0.28571428571428498"/>
  </r>
  <r>
    <x v="336"/>
    <x v="1"/>
    <x v="0"/>
    <n v="0.30314979003761855"/>
    <n v="0.28571428571428498"/>
  </r>
  <r>
    <x v="337"/>
    <x v="1"/>
    <x v="0"/>
    <n v="0.31123760399686012"/>
    <n v="0.28571428571428498"/>
  </r>
  <r>
    <x v="338"/>
    <x v="1"/>
    <x v="0"/>
    <n v="0.36537769109054591"/>
    <n v="0.28571428571428498"/>
  </r>
  <r>
    <x v="339"/>
    <x v="1"/>
    <x v="0"/>
    <n v="0.37337408480575296"/>
    <n v="0.28571428571428498"/>
  </r>
  <r>
    <x v="340"/>
    <x v="1"/>
    <x v="0"/>
    <n v="0.2588379240213779"/>
    <n v="0.28571428571428498"/>
  </r>
  <r>
    <x v="341"/>
    <x v="1"/>
    <x v="0"/>
    <n v="0.25958898081664394"/>
    <n v="0.28571428571428498"/>
  </r>
  <r>
    <x v="342"/>
    <x v="1"/>
    <x v="0"/>
    <n v="0.24909065793864507"/>
    <n v="0.28571428571428498"/>
  </r>
  <r>
    <x v="343"/>
    <x v="1"/>
    <x v="0"/>
    <n v="0.28807929460713916"/>
    <n v="0.28571428571428498"/>
  </r>
  <r>
    <x v="344"/>
    <x v="1"/>
    <x v="0"/>
    <n v="0.31984917386943323"/>
    <n v="0.28571428571428498"/>
  </r>
  <r>
    <x v="345"/>
    <x v="1"/>
    <x v="0"/>
    <n v="0.27910944202652538"/>
    <n v="0.28571428571428498"/>
  </r>
  <r>
    <x v="346"/>
    <x v="1"/>
    <x v="0"/>
    <n v="0.40066757701498384"/>
    <n v="0.28571428571428498"/>
  </r>
  <r>
    <x v="347"/>
    <x v="1"/>
    <x v="0"/>
    <n v="0.20946487232883368"/>
    <n v="0.28571428571428498"/>
  </r>
  <r>
    <x v="348"/>
    <x v="1"/>
    <x v="0"/>
    <n v="0.27155310344149985"/>
    <n v="0.28571428571428498"/>
  </r>
  <r>
    <x v="349"/>
    <x v="1"/>
    <x v="0"/>
    <n v="0.26857642623181877"/>
    <n v="0.28571428571428498"/>
  </r>
  <r>
    <x v="350"/>
    <x v="1"/>
    <x v="0"/>
    <n v="0.24637172782291922"/>
    <n v="0.28571428571428498"/>
  </r>
  <r>
    <x v="351"/>
    <x v="1"/>
    <x v="0"/>
    <n v="0.27721306724701883"/>
    <n v="0.28571428571428498"/>
  </r>
  <r>
    <x v="352"/>
    <x v="1"/>
    <x v="0"/>
    <n v="0.24455022306650728"/>
    <n v="0.28571428571428498"/>
  </r>
  <r>
    <x v="353"/>
    <x v="1"/>
    <x v="0"/>
    <n v="0.2092935980828538"/>
    <n v="0.28571428571428498"/>
  </r>
  <r>
    <x v="354"/>
    <x v="1"/>
    <x v="0"/>
    <n v="0.25075427854606763"/>
    <n v="0.28571428571428498"/>
  </r>
  <r>
    <x v="355"/>
    <x v="1"/>
    <x v="0"/>
    <n v="0.24178894208931498"/>
    <n v="0.28571428571428498"/>
  </r>
  <r>
    <x v="356"/>
    <x v="1"/>
    <x v="0"/>
    <n v="0.29536056876416195"/>
    <n v="0.28571428571428498"/>
  </r>
  <r>
    <x v="357"/>
    <x v="1"/>
    <x v="0"/>
    <n v="0.18106660565663962"/>
    <n v="0.28571428571428498"/>
  </r>
  <r>
    <x v="358"/>
    <x v="1"/>
    <x v="0"/>
    <n v="0.23327153582765106"/>
    <n v="0.28571428571428498"/>
  </r>
  <r>
    <x v="359"/>
    <x v="1"/>
    <x v="0"/>
    <n v="0.25983728550360669"/>
    <n v="0.28571428571428498"/>
  </r>
  <r>
    <x v="360"/>
    <x v="1"/>
    <x v="0"/>
    <n v="0.28884422216403516"/>
    <n v="0.28571428571428498"/>
  </r>
  <r>
    <x v="361"/>
    <x v="1"/>
    <x v="0"/>
    <n v="0.25865774376872264"/>
    <n v="0.28571428571428498"/>
  </r>
  <r>
    <x v="362"/>
    <x v="1"/>
    <x v="0"/>
    <n v="0.28990466073895071"/>
    <n v="0.28571428571428498"/>
  </r>
  <r>
    <x v="363"/>
    <x v="1"/>
    <x v="0"/>
    <n v="0.34637054164289804"/>
    <n v="0.28571428571428498"/>
  </r>
  <r>
    <x v="364"/>
    <x v="1"/>
    <x v="0"/>
    <n v="0.24037274368389672"/>
    <n v="0.28571428571428498"/>
  </r>
  <r>
    <x v="365"/>
    <x v="1"/>
    <x v="0"/>
    <n v="0.30141434112412341"/>
    <n v="0.285714285714284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G373" firstHeaderRow="1" firstDataRow="3" firstDataCol="1" rowPageCount="1" colPageCount="1"/>
  <pivotFields count="5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numFmtId="9" showAll="0"/>
    <pivotField dataField="1" numFmtId="9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2" item="1" hier="-1"/>
  </pageFields>
  <dataFields count="2">
    <dataField name="Sum of % Positive sentiment" fld="3" baseField="0" baseItem="0"/>
    <dataField name="Sum of avg % Positive sentiment" fld="4" baseField="0" baseItem="0"/>
  </dataFields>
  <chartFormats count="16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3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6.85546875" bestFit="1" customWidth="1"/>
    <col min="3" max="3" width="30.42578125" bestFit="1" customWidth="1"/>
    <col min="4" max="4" width="26.85546875" bestFit="1" customWidth="1"/>
    <col min="5" max="5" width="30.42578125" bestFit="1" customWidth="1"/>
    <col min="6" max="6" width="31.85546875" customWidth="1"/>
    <col min="7" max="7" width="35.42578125" customWidth="1"/>
    <col min="8" max="8" width="26.85546875" bestFit="1" customWidth="1"/>
    <col min="9" max="9" width="30.42578125" bestFit="1" customWidth="1"/>
    <col min="10" max="10" width="26.85546875" bestFit="1" customWidth="1"/>
    <col min="11" max="11" width="30.42578125" bestFit="1" customWidth="1"/>
    <col min="12" max="12" width="36.5703125" bestFit="1" customWidth="1"/>
    <col min="13" max="13" width="40.140625" bestFit="1" customWidth="1"/>
    <col min="14" max="14" width="31.85546875" bestFit="1" customWidth="1"/>
    <col min="15" max="15" width="35.42578125" bestFit="1" customWidth="1"/>
  </cols>
  <sheetData>
    <row r="2" spans="1:7" x14ac:dyDescent="0.25">
      <c r="A2" s="4" t="s">
        <v>2</v>
      </c>
      <c r="B2" t="s">
        <v>3</v>
      </c>
    </row>
    <row r="4" spans="1:7" x14ac:dyDescent="0.25">
      <c r="B4" s="4" t="s">
        <v>11</v>
      </c>
    </row>
    <row r="5" spans="1:7" x14ac:dyDescent="0.25">
      <c r="B5" t="s">
        <v>1</v>
      </c>
      <c r="D5" t="s">
        <v>6</v>
      </c>
      <c r="F5" t="s">
        <v>13</v>
      </c>
      <c r="G5" t="s">
        <v>14</v>
      </c>
    </row>
    <row r="6" spans="1:7" x14ac:dyDescent="0.25">
      <c r="A6" s="4" t="s">
        <v>9</v>
      </c>
      <c r="B6" t="s">
        <v>12</v>
      </c>
      <c r="C6" t="s">
        <v>15</v>
      </c>
      <c r="D6" t="s">
        <v>12</v>
      </c>
      <c r="E6" t="s">
        <v>15</v>
      </c>
    </row>
    <row r="7" spans="1:7" x14ac:dyDescent="0.25">
      <c r="A7" s="5">
        <v>42370</v>
      </c>
      <c r="B7" s="6">
        <v>0.13229121231182536</v>
      </c>
      <c r="C7" s="6">
        <v>0.164179104477611</v>
      </c>
      <c r="D7" s="6">
        <v>0.1754810483071326</v>
      </c>
      <c r="E7" s="6">
        <v>0.28571428571428498</v>
      </c>
      <c r="F7" s="6">
        <v>0.30777226061895796</v>
      </c>
      <c r="G7" s="6">
        <v>0.449893390191896</v>
      </c>
    </row>
    <row r="8" spans="1:7" x14ac:dyDescent="0.25">
      <c r="A8" s="5">
        <v>42371</v>
      </c>
      <c r="B8" s="6">
        <v>0.19305660850591472</v>
      </c>
      <c r="C8" s="6">
        <v>0.164179104477611</v>
      </c>
      <c r="D8" s="6">
        <v>0.14640964417245272</v>
      </c>
      <c r="E8" s="6">
        <v>0.28571428571428498</v>
      </c>
      <c r="F8" s="6">
        <v>0.33946625267836744</v>
      </c>
      <c r="G8" s="6">
        <v>0.449893390191896</v>
      </c>
    </row>
    <row r="9" spans="1:7" x14ac:dyDescent="0.25">
      <c r="A9" s="5">
        <v>42372</v>
      </c>
      <c r="B9" s="6">
        <v>0.27075656344590215</v>
      </c>
      <c r="C9" s="6">
        <v>0.164179104477611</v>
      </c>
      <c r="D9" s="6">
        <v>0.22073110410403413</v>
      </c>
      <c r="E9" s="6">
        <v>0.28571428571428498</v>
      </c>
      <c r="F9" s="6">
        <v>0.49148766754993628</v>
      </c>
      <c r="G9" s="6">
        <v>0.449893390191896</v>
      </c>
    </row>
    <row r="10" spans="1:7" x14ac:dyDescent="0.25">
      <c r="A10" s="5">
        <v>42373</v>
      </c>
      <c r="B10" s="6">
        <v>0.21624318374228199</v>
      </c>
      <c r="C10" s="6">
        <v>0.164179104477611</v>
      </c>
      <c r="D10" s="6">
        <v>0.18415032879139651</v>
      </c>
      <c r="E10" s="6">
        <v>0.28571428571428498</v>
      </c>
      <c r="F10" s="6">
        <v>0.4003935125336785</v>
      </c>
      <c r="G10" s="6">
        <v>0.449893390191896</v>
      </c>
    </row>
    <row r="11" spans="1:7" x14ac:dyDescent="0.25">
      <c r="A11" s="5">
        <v>42374</v>
      </c>
      <c r="B11" s="6">
        <v>0.21564117272315644</v>
      </c>
      <c r="C11" s="6">
        <v>0.164179104477611</v>
      </c>
      <c r="D11" s="6">
        <v>0.18256845518605178</v>
      </c>
      <c r="E11" s="6">
        <v>0.28571428571428498</v>
      </c>
      <c r="F11" s="6">
        <v>0.39820962790920822</v>
      </c>
      <c r="G11" s="6">
        <v>0.449893390191896</v>
      </c>
    </row>
    <row r="12" spans="1:7" x14ac:dyDescent="0.25">
      <c r="A12" s="5">
        <v>42375</v>
      </c>
      <c r="B12" s="6">
        <v>0.10402961147335138</v>
      </c>
      <c r="C12" s="6">
        <v>0.164179104477611</v>
      </c>
      <c r="D12" s="6">
        <v>0.13440603074549262</v>
      </c>
      <c r="E12" s="6">
        <v>0.28571428571428498</v>
      </c>
      <c r="F12" s="6">
        <v>0.238435642218844</v>
      </c>
      <c r="G12" s="6">
        <v>0.449893390191896</v>
      </c>
    </row>
    <row r="13" spans="1:7" x14ac:dyDescent="0.25">
      <c r="A13" s="5">
        <v>42376</v>
      </c>
      <c r="B13" s="6">
        <v>0.13774187320344075</v>
      </c>
      <c r="C13" s="6">
        <v>0.164179104477611</v>
      </c>
      <c r="D13" s="6">
        <v>0.27499057778602481</v>
      </c>
      <c r="E13" s="6">
        <v>0.28571428571428498</v>
      </c>
      <c r="F13" s="6">
        <v>0.41273245098946554</v>
      </c>
      <c r="G13" s="6">
        <v>0.449893390191896</v>
      </c>
    </row>
    <row r="14" spans="1:7" x14ac:dyDescent="0.25">
      <c r="A14" s="5">
        <v>42377</v>
      </c>
      <c r="B14" s="6">
        <v>0.15929867526896183</v>
      </c>
      <c r="C14" s="6">
        <v>0.164179104477611</v>
      </c>
      <c r="D14" s="6">
        <v>0.23166712981069254</v>
      </c>
      <c r="E14" s="6">
        <v>0.28571428571428498</v>
      </c>
      <c r="F14" s="6">
        <v>0.39096580507965439</v>
      </c>
      <c r="G14" s="6">
        <v>0.449893390191896</v>
      </c>
    </row>
    <row r="15" spans="1:7" x14ac:dyDescent="0.25">
      <c r="A15" s="5">
        <v>42378</v>
      </c>
      <c r="B15" s="6">
        <v>0.1519730180226336</v>
      </c>
      <c r="C15" s="6">
        <v>0.164179104477611</v>
      </c>
      <c r="D15" s="6">
        <v>0.18453181695734491</v>
      </c>
      <c r="E15" s="6">
        <v>0.28571428571428498</v>
      </c>
      <c r="F15" s="6">
        <v>0.33650483497997852</v>
      </c>
      <c r="G15" s="6">
        <v>0.449893390191896</v>
      </c>
    </row>
    <row r="16" spans="1:7" x14ac:dyDescent="0.25">
      <c r="A16" s="5">
        <v>42379</v>
      </c>
      <c r="B16" s="6">
        <v>0.23642698851397961</v>
      </c>
      <c r="C16" s="6">
        <v>0.164179104477611</v>
      </c>
      <c r="D16" s="6">
        <v>0.1816576728671343</v>
      </c>
      <c r="E16" s="6">
        <v>0.28571428571428498</v>
      </c>
      <c r="F16" s="6">
        <v>0.41808466138111389</v>
      </c>
      <c r="G16" s="6">
        <v>0.449893390191896</v>
      </c>
    </row>
    <row r="17" spans="1:7" x14ac:dyDescent="0.25">
      <c r="A17" s="5">
        <v>42380</v>
      </c>
      <c r="B17" s="6">
        <v>0.14268366953315498</v>
      </c>
      <c r="C17" s="6">
        <v>0.164179104477611</v>
      </c>
      <c r="D17" s="6">
        <v>0.14031671981596666</v>
      </c>
      <c r="E17" s="6">
        <v>0.28571428571428498</v>
      </c>
      <c r="F17" s="6">
        <v>0.28300038934912164</v>
      </c>
      <c r="G17" s="6">
        <v>0.449893390191896</v>
      </c>
    </row>
    <row r="18" spans="1:7" x14ac:dyDescent="0.25">
      <c r="A18" s="5">
        <v>42381</v>
      </c>
      <c r="B18" s="6">
        <v>0.19944461474290748</v>
      </c>
      <c r="C18" s="6">
        <v>0.164179104477611</v>
      </c>
      <c r="D18" s="6">
        <v>0.22530889279725413</v>
      </c>
      <c r="E18" s="6">
        <v>0.28571428571428498</v>
      </c>
      <c r="F18" s="6">
        <v>0.42475350754016161</v>
      </c>
      <c r="G18" s="6">
        <v>0.449893390191896</v>
      </c>
    </row>
    <row r="19" spans="1:7" x14ac:dyDescent="0.25">
      <c r="A19" s="5">
        <v>42382</v>
      </c>
      <c r="B19" s="6">
        <v>0.20483423062015335</v>
      </c>
      <c r="C19" s="6">
        <v>0.164179104477611</v>
      </c>
      <c r="D19" s="6">
        <v>0.19522755408489373</v>
      </c>
      <c r="E19" s="6">
        <v>0.28571428571428498</v>
      </c>
      <c r="F19" s="6">
        <v>0.40006178470504705</v>
      </c>
      <c r="G19" s="6">
        <v>0.449893390191896</v>
      </c>
    </row>
    <row r="20" spans="1:7" x14ac:dyDescent="0.25">
      <c r="A20" s="5">
        <v>42383</v>
      </c>
      <c r="B20" s="6">
        <v>0.2100543319438111</v>
      </c>
      <c r="C20" s="6">
        <v>0.164179104477611</v>
      </c>
      <c r="D20" s="6">
        <v>0.26098815698268119</v>
      </c>
      <c r="E20" s="6">
        <v>0.28571428571428498</v>
      </c>
      <c r="F20" s="6">
        <v>0.47104248892649225</v>
      </c>
      <c r="G20" s="6">
        <v>0.449893390191896</v>
      </c>
    </row>
    <row r="21" spans="1:7" x14ac:dyDescent="0.25">
      <c r="A21" s="5">
        <v>42384</v>
      </c>
      <c r="B21" s="6">
        <v>6.5421543651668732E-2</v>
      </c>
      <c r="C21" s="6">
        <v>0.164179104477611</v>
      </c>
      <c r="D21" s="6">
        <v>0.25231958847555452</v>
      </c>
      <c r="E21" s="6">
        <v>0.28571428571428498</v>
      </c>
      <c r="F21" s="6">
        <v>0.31774113212722327</v>
      </c>
      <c r="G21" s="6">
        <v>0.449893390191896</v>
      </c>
    </row>
    <row r="22" spans="1:7" x14ac:dyDescent="0.25">
      <c r="A22" s="5">
        <v>42385</v>
      </c>
      <c r="B22" s="6">
        <v>0.21036236649095713</v>
      </c>
      <c r="C22" s="6">
        <v>0.164179104477611</v>
      </c>
      <c r="D22" s="6">
        <v>0.1883251181846412</v>
      </c>
      <c r="E22" s="6">
        <v>0.28571428571428498</v>
      </c>
      <c r="F22" s="6">
        <v>0.39868748467559834</v>
      </c>
      <c r="G22" s="6">
        <v>0.449893390191896</v>
      </c>
    </row>
    <row r="23" spans="1:7" x14ac:dyDescent="0.25">
      <c r="A23" s="5">
        <v>42386</v>
      </c>
      <c r="B23" s="6">
        <v>0.20018477032195187</v>
      </c>
      <c r="C23" s="6">
        <v>0.164179104477611</v>
      </c>
      <c r="D23" s="6">
        <v>0.28193977328309888</v>
      </c>
      <c r="E23" s="6">
        <v>0.28571428571428498</v>
      </c>
      <c r="F23" s="6">
        <v>0.48212454360505075</v>
      </c>
      <c r="G23" s="6">
        <v>0.449893390191896</v>
      </c>
    </row>
    <row r="24" spans="1:7" x14ac:dyDescent="0.25">
      <c r="A24" s="5">
        <v>42387</v>
      </c>
      <c r="B24" s="6">
        <v>0.19321330946458762</v>
      </c>
      <c r="C24" s="6">
        <v>0.164179104477611</v>
      </c>
      <c r="D24" s="6">
        <v>0.31819683545759841</v>
      </c>
      <c r="E24" s="6">
        <v>0.28571428571428498</v>
      </c>
      <c r="F24" s="6">
        <v>0.51141014492218606</v>
      </c>
      <c r="G24" s="6">
        <v>0.449893390191896</v>
      </c>
    </row>
    <row r="25" spans="1:7" x14ac:dyDescent="0.25">
      <c r="A25" s="5">
        <v>42388</v>
      </c>
      <c r="B25" s="6">
        <v>0.15318410154933806</v>
      </c>
      <c r="C25" s="6">
        <v>0.164179104477611</v>
      </c>
      <c r="D25" s="6">
        <v>0.22638543181878762</v>
      </c>
      <c r="E25" s="6">
        <v>0.28571428571428498</v>
      </c>
      <c r="F25" s="6">
        <v>0.37956953336812571</v>
      </c>
      <c r="G25" s="6">
        <v>0.449893390191896</v>
      </c>
    </row>
    <row r="26" spans="1:7" x14ac:dyDescent="0.25">
      <c r="A26" s="5">
        <v>42389</v>
      </c>
      <c r="B26" s="6">
        <v>0.14024143859167251</v>
      </c>
      <c r="C26" s="6">
        <v>0.164179104477611</v>
      </c>
      <c r="D26" s="6">
        <v>0.22788335375135182</v>
      </c>
      <c r="E26" s="6">
        <v>0.28571428571428498</v>
      </c>
      <c r="F26" s="6">
        <v>0.36812479234302431</v>
      </c>
      <c r="G26" s="6">
        <v>0.449893390191896</v>
      </c>
    </row>
    <row r="27" spans="1:7" x14ac:dyDescent="0.25">
      <c r="A27" s="5">
        <v>42390</v>
      </c>
      <c r="B27" s="6">
        <v>6.9009523416023177E-2</v>
      </c>
      <c r="C27" s="6">
        <v>0.164179104477611</v>
      </c>
      <c r="D27" s="6">
        <v>0.25768286257453016</v>
      </c>
      <c r="E27" s="6">
        <v>0.28571428571428498</v>
      </c>
      <c r="F27" s="6">
        <v>0.32669238599055334</v>
      </c>
      <c r="G27" s="6">
        <v>0.449893390191896</v>
      </c>
    </row>
    <row r="28" spans="1:7" x14ac:dyDescent="0.25">
      <c r="A28" s="5">
        <v>42391</v>
      </c>
      <c r="B28" s="6">
        <v>0.20681786086699971</v>
      </c>
      <c r="C28" s="6">
        <v>0.164179104477611</v>
      </c>
      <c r="D28" s="6">
        <v>0.33205579550623393</v>
      </c>
      <c r="E28" s="6">
        <v>0.28571428571428498</v>
      </c>
      <c r="F28" s="6">
        <v>0.5388736563732337</v>
      </c>
      <c r="G28" s="6">
        <v>0.449893390191896</v>
      </c>
    </row>
    <row r="29" spans="1:7" x14ac:dyDescent="0.25">
      <c r="A29" s="5">
        <v>42392</v>
      </c>
      <c r="B29" s="6">
        <v>0.15474316762048262</v>
      </c>
      <c r="C29" s="6">
        <v>0.164179104477611</v>
      </c>
      <c r="D29" s="6">
        <v>0.24500290511201706</v>
      </c>
      <c r="E29" s="6">
        <v>0.28571428571428498</v>
      </c>
      <c r="F29" s="6">
        <v>0.39974607273249968</v>
      </c>
      <c r="G29" s="6">
        <v>0.449893390191896</v>
      </c>
    </row>
    <row r="30" spans="1:7" x14ac:dyDescent="0.25">
      <c r="A30" s="5">
        <v>42393</v>
      </c>
      <c r="B30" s="6">
        <v>5.3880400418958307E-2</v>
      </c>
      <c r="C30" s="6">
        <v>0.164179104477611</v>
      </c>
      <c r="D30" s="6">
        <v>0.3230500646542715</v>
      </c>
      <c r="E30" s="6">
        <v>0.28571428571428498</v>
      </c>
      <c r="F30" s="6">
        <v>0.3769304650732298</v>
      </c>
      <c r="G30" s="6">
        <v>0.449893390191896</v>
      </c>
    </row>
    <row r="31" spans="1:7" x14ac:dyDescent="0.25">
      <c r="A31" s="5">
        <v>42394</v>
      </c>
      <c r="B31" s="6">
        <v>0.13002963880645713</v>
      </c>
      <c r="C31" s="6">
        <v>0.164179104477611</v>
      </c>
      <c r="D31" s="6">
        <v>0.26193849714603434</v>
      </c>
      <c r="E31" s="6">
        <v>0.28571428571428498</v>
      </c>
      <c r="F31" s="6">
        <v>0.39196813595249147</v>
      </c>
      <c r="G31" s="6">
        <v>0.449893390191896</v>
      </c>
    </row>
    <row r="32" spans="1:7" x14ac:dyDescent="0.25">
      <c r="A32" s="5">
        <v>42395</v>
      </c>
      <c r="B32" s="6">
        <v>0.12108458165495972</v>
      </c>
      <c r="C32" s="6">
        <v>0.164179104477611</v>
      </c>
      <c r="D32" s="6">
        <v>0.17728095258813736</v>
      </c>
      <c r="E32" s="6">
        <v>0.28571428571428498</v>
      </c>
      <c r="F32" s="6">
        <v>0.29836553424309709</v>
      </c>
      <c r="G32" s="6">
        <v>0.449893390191896</v>
      </c>
    </row>
    <row r="33" spans="1:7" x14ac:dyDescent="0.25">
      <c r="A33" s="5">
        <v>42396</v>
      </c>
      <c r="B33" s="6">
        <v>5.5426081549041162E-2</v>
      </c>
      <c r="C33" s="6">
        <v>0.164179104477611</v>
      </c>
      <c r="D33" s="6">
        <v>0.32594244859966909</v>
      </c>
      <c r="E33" s="6">
        <v>0.28571428571428498</v>
      </c>
      <c r="F33" s="6">
        <v>0.38136853014871025</v>
      </c>
      <c r="G33" s="6">
        <v>0.449893390191896</v>
      </c>
    </row>
    <row r="34" spans="1:7" x14ac:dyDescent="0.25">
      <c r="A34" s="5">
        <v>42397</v>
      </c>
      <c r="B34" s="6">
        <v>0.12862145191766614</v>
      </c>
      <c r="C34" s="6">
        <v>0.164179104477611</v>
      </c>
      <c r="D34" s="6">
        <v>0.21849839225933448</v>
      </c>
      <c r="E34" s="6">
        <v>0.28571428571428498</v>
      </c>
      <c r="F34" s="6">
        <v>0.34711984417700059</v>
      </c>
      <c r="G34" s="6">
        <v>0.449893390191896</v>
      </c>
    </row>
    <row r="35" spans="1:7" x14ac:dyDescent="0.25">
      <c r="A35" s="5">
        <v>42398</v>
      </c>
      <c r="B35" s="6">
        <v>0.1328157439901968</v>
      </c>
      <c r="C35" s="6">
        <v>0.164179104477611</v>
      </c>
      <c r="D35" s="6">
        <v>0.14897513241459798</v>
      </c>
      <c r="E35" s="6">
        <v>0.28571428571428498</v>
      </c>
      <c r="F35" s="6">
        <v>0.28179087640479478</v>
      </c>
      <c r="G35" s="6">
        <v>0.449893390191896</v>
      </c>
    </row>
    <row r="36" spans="1:7" x14ac:dyDescent="0.25">
      <c r="A36" s="5">
        <v>42399</v>
      </c>
      <c r="B36" s="6">
        <v>0.16196554946269226</v>
      </c>
      <c r="C36" s="6">
        <v>0.164179104477611</v>
      </c>
      <c r="D36" s="6">
        <v>0.21826825875121592</v>
      </c>
      <c r="E36" s="6">
        <v>0.28571428571428498</v>
      </c>
      <c r="F36" s="6">
        <v>0.38023380821390818</v>
      </c>
      <c r="G36" s="6">
        <v>0.449893390191896</v>
      </c>
    </row>
    <row r="37" spans="1:7" x14ac:dyDescent="0.25">
      <c r="A37" s="5">
        <v>42400</v>
      </c>
      <c r="B37" s="6">
        <v>2.4950608480900804E-2</v>
      </c>
      <c r="C37" s="6">
        <v>0.164179104477611</v>
      </c>
      <c r="D37" s="6">
        <v>0.2106888766055634</v>
      </c>
      <c r="E37" s="6">
        <v>0.28571428571428498</v>
      </c>
      <c r="F37" s="6">
        <v>0.23563948508646421</v>
      </c>
      <c r="G37" s="6">
        <v>0.449893390191896</v>
      </c>
    </row>
    <row r="38" spans="1:7" x14ac:dyDescent="0.25">
      <c r="A38" s="5">
        <v>42401</v>
      </c>
      <c r="B38" s="6">
        <v>0.13707227937813971</v>
      </c>
      <c r="C38" s="6">
        <v>0.164179104477611</v>
      </c>
      <c r="D38" s="6">
        <v>0.25824940730990437</v>
      </c>
      <c r="E38" s="6">
        <v>0.28571428571428498</v>
      </c>
      <c r="F38" s="6">
        <v>0.39532168668804407</v>
      </c>
      <c r="G38" s="6">
        <v>0.449893390191896</v>
      </c>
    </row>
    <row r="39" spans="1:7" x14ac:dyDescent="0.25">
      <c r="A39" s="5">
        <v>42402</v>
      </c>
      <c r="B39" s="6">
        <v>0.13928038636813969</v>
      </c>
      <c r="C39" s="6">
        <v>0.164179104477611</v>
      </c>
      <c r="D39" s="6">
        <v>0.20092916526987697</v>
      </c>
      <c r="E39" s="6">
        <v>0.28571428571428498</v>
      </c>
      <c r="F39" s="6">
        <v>0.34020955163801669</v>
      </c>
      <c r="G39" s="6">
        <v>0.449893390191896</v>
      </c>
    </row>
    <row r="40" spans="1:7" x14ac:dyDescent="0.25">
      <c r="A40" s="5">
        <v>42403</v>
      </c>
      <c r="B40" s="6">
        <v>0.24582845640425821</v>
      </c>
      <c r="C40" s="6">
        <v>0.164179104477611</v>
      </c>
      <c r="D40" s="6">
        <v>0.27095531480264801</v>
      </c>
      <c r="E40" s="6">
        <v>0.28571428571428498</v>
      </c>
      <c r="F40" s="6">
        <v>0.51678377120690622</v>
      </c>
      <c r="G40" s="6">
        <v>0.449893390191896</v>
      </c>
    </row>
    <row r="41" spans="1:7" x14ac:dyDescent="0.25">
      <c r="A41" s="5">
        <v>42404</v>
      </c>
      <c r="B41" s="6">
        <v>8.4961993987657164E-2</v>
      </c>
      <c r="C41" s="6">
        <v>0.164179104477611</v>
      </c>
      <c r="D41" s="6">
        <v>0.29365120581203286</v>
      </c>
      <c r="E41" s="6">
        <v>0.28571428571428498</v>
      </c>
      <c r="F41" s="6">
        <v>0.37861319979968999</v>
      </c>
      <c r="G41" s="6">
        <v>0.449893390191896</v>
      </c>
    </row>
    <row r="42" spans="1:7" x14ac:dyDescent="0.25">
      <c r="A42" s="5">
        <v>42405</v>
      </c>
      <c r="B42" s="6">
        <v>0.14782584223197059</v>
      </c>
      <c r="C42" s="6">
        <v>0.164179104477611</v>
      </c>
      <c r="D42" s="6">
        <v>0.26324775623919339</v>
      </c>
      <c r="E42" s="6">
        <v>0.28571428571428498</v>
      </c>
      <c r="F42" s="6">
        <v>0.41107359847116398</v>
      </c>
      <c r="G42" s="6">
        <v>0.449893390191896</v>
      </c>
    </row>
    <row r="43" spans="1:7" x14ac:dyDescent="0.25">
      <c r="A43" s="5">
        <v>42406</v>
      </c>
      <c r="B43" s="6">
        <v>0.17085323731476179</v>
      </c>
      <c r="C43" s="6">
        <v>0.164179104477611</v>
      </c>
      <c r="D43" s="6">
        <v>0.23404650367606372</v>
      </c>
      <c r="E43" s="6">
        <v>0.28571428571428498</v>
      </c>
      <c r="F43" s="6">
        <v>0.40489974099082549</v>
      </c>
      <c r="G43" s="6">
        <v>0.449893390191896</v>
      </c>
    </row>
    <row r="44" spans="1:7" x14ac:dyDescent="0.25">
      <c r="A44" s="5">
        <v>42407</v>
      </c>
      <c r="B44" s="6">
        <v>0.19091478779773188</v>
      </c>
      <c r="C44" s="6">
        <v>0.164179104477611</v>
      </c>
      <c r="D44" s="6">
        <v>0.28916608550592565</v>
      </c>
      <c r="E44" s="6">
        <v>0.28571428571428498</v>
      </c>
      <c r="F44" s="6">
        <v>0.48008087330365756</v>
      </c>
      <c r="G44" s="6">
        <v>0.449893390191896</v>
      </c>
    </row>
    <row r="45" spans="1:7" x14ac:dyDescent="0.25">
      <c r="A45" s="5">
        <v>42408</v>
      </c>
      <c r="B45" s="6">
        <v>8.4660081717471136E-2</v>
      </c>
      <c r="C45" s="6">
        <v>0.164179104477611</v>
      </c>
      <c r="D45" s="6">
        <v>0.28236834264316185</v>
      </c>
      <c r="E45" s="6">
        <v>0.28571428571428498</v>
      </c>
      <c r="F45" s="6">
        <v>0.36702842436063299</v>
      </c>
      <c r="G45" s="6">
        <v>0.449893390191896</v>
      </c>
    </row>
    <row r="46" spans="1:7" x14ac:dyDescent="0.25">
      <c r="A46" s="5">
        <v>42409</v>
      </c>
      <c r="B46" s="6">
        <v>0.21233520243076409</v>
      </c>
      <c r="C46" s="6">
        <v>0.164179104477611</v>
      </c>
      <c r="D46" s="6">
        <v>0.2025581144576396</v>
      </c>
      <c r="E46" s="6">
        <v>0.28571428571428498</v>
      </c>
      <c r="F46" s="6">
        <v>0.4148933168884037</v>
      </c>
      <c r="G46" s="6">
        <v>0.449893390191896</v>
      </c>
    </row>
    <row r="47" spans="1:7" x14ac:dyDescent="0.25">
      <c r="A47" s="5">
        <v>42410</v>
      </c>
      <c r="B47" s="6">
        <v>8.7953409638311345E-2</v>
      </c>
      <c r="C47" s="6">
        <v>0.164179104477611</v>
      </c>
      <c r="D47" s="6">
        <v>0.1848160297671872</v>
      </c>
      <c r="E47" s="6">
        <v>0.28571428571428498</v>
      </c>
      <c r="F47" s="6">
        <v>0.27276943940549853</v>
      </c>
      <c r="G47" s="6">
        <v>0.449893390191896</v>
      </c>
    </row>
    <row r="48" spans="1:7" x14ac:dyDescent="0.25">
      <c r="A48" s="5">
        <v>42411</v>
      </c>
      <c r="B48" s="6">
        <v>0.2167286550624779</v>
      </c>
      <c r="C48" s="6">
        <v>0.164179104477611</v>
      </c>
      <c r="D48" s="6">
        <v>0.28180825621317124</v>
      </c>
      <c r="E48" s="6">
        <v>0.28571428571428498</v>
      </c>
      <c r="F48" s="6">
        <v>0.49853691127564914</v>
      </c>
      <c r="G48" s="6">
        <v>0.449893390191896</v>
      </c>
    </row>
    <row r="49" spans="1:7" x14ac:dyDescent="0.25">
      <c r="A49" s="5">
        <v>42412</v>
      </c>
      <c r="B49" s="6">
        <v>0.17759618662900559</v>
      </c>
      <c r="C49" s="6">
        <v>0.164179104477611</v>
      </c>
      <c r="D49" s="6">
        <v>0.20847148808421112</v>
      </c>
      <c r="E49" s="6">
        <v>0.28571428571428498</v>
      </c>
      <c r="F49" s="6">
        <v>0.38606767471321668</v>
      </c>
      <c r="G49" s="6">
        <v>0.449893390191896</v>
      </c>
    </row>
    <row r="50" spans="1:7" x14ac:dyDescent="0.25">
      <c r="A50" s="5">
        <v>42413</v>
      </c>
      <c r="B50" s="6">
        <v>0.20152966248159554</v>
      </c>
      <c r="C50" s="6">
        <v>0.164179104477611</v>
      </c>
      <c r="D50" s="6">
        <v>0.24699728325332543</v>
      </c>
      <c r="E50" s="6">
        <v>0.28571428571428498</v>
      </c>
      <c r="F50" s="6">
        <v>0.44852694573492097</v>
      </c>
      <c r="G50" s="6">
        <v>0.449893390191896</v>
      </c>
    </row>
    <row r="51" spans="1:7" x14ac:dyDescent="0.25">
      <c r="A51" s="5">
        <v>42414</v>
      </c>
      <c r="B51" s="6">
        <v>0.10435103526611077</v>
      </c>
      <c r="C51" s="6">
        <v>0.164179104477611</v>
      </c>
      <c r="D51" s="6">
        <v>0.26352133683431161</v>
      </c>
      <c r="E51" s="6">
        <v>0.28571428571428498</v>
      </c>
      <c r="F51" s="6">
        <v>0.3678723721004224</v>
      </c>
      <c r="G51" s="6">
        <v>0.449893390191896</v>
      </c>
    </row>
    <row r="52" spans="1:7" x14ac:dyDescent="0.25">
      <c r="A52" s="5">
        <v>42415</v>
      </c>
      <c r="B52" s="6">
        <v>0.1703738463804205</v>
      </c>
      <c r="C52" s="6">
        <v>0.164179104477611</v>
      </c>
      <c r="D52" s="6">
        <v>0.24480850478534993</v>
      </c>
      <c r="E52" s="6">
        <v>0.28571428571428498</v>
      </c>
      <c r="F52" s="6">
        <v>0.4151823511657704</v>
      </c>
      <c r="G52" s="6">
        <v>0.449893390191896</v>
      </c>
    </row>
    <row r="53" spans="1:7" x14ac:dyDescent="0.25">
      <c r="A53" s="5">
        <v>42416</v>
      </c>
      <c r="B53" s="6">
        <v>0.13156820054808047</v>
      </c>
      <c r="C53" s="6">
        <v>0.164179104477611</v>
      </c>
      <c r="D53" s="6">
        <v>0.26581180314148584</v>
      </c>
      <c r="E53" s="6">
        <v>0.28571428571428498</v>
      </c>
      <c r="F53" s="6">
        <v>0.39738000368956627</v>
      </c>
      <c r="G53" s="6">
        <v>0.449893390191896</v>
      </c>
    </row>
    <row r="54" spans="1:7" x14ac:dyDescent="0.25">
      <c r="A54" s="5">
        <v>42417</v>
      </c>
      <c r="B54" s="6">
        <v>0.22204165719991803</v>
      </c>
      <c r="C54" s="6">
        <v>0.164179104477611</v>
      </c>
      <c r="D54" s="6">
        <v>0.28215057019799827</v>
      </c>
      <c r="E54" s="6">
        <v>0.28571428571428498</v>
      </c>
      <c r="F54" s="6">
        <v>0.50419222739791625</v>
      </c>
      <c r="G54" s="6">
        <v>0.449893390191896</v>
      </c>
    </row>
    <row r="55" spans="1:7" x14ac:dyDescent="0.25">
      <c r="A55" s="5">
        <v>42418</v>
      </c>
      <c r="B55" s="6">
        <v>0.16155183885248203</v>
      </c>
      <c r="C55" s="6">
        <v>0.164179104477611</v>
      </c>
      <c r="D55" s="6">
        <v>0.19083175984934303</v>
      </c>
      <c r="E55" s="6">
        <v>0.28571428571428498</v>
      </c>
      <c r="F55" s="6">
        <v>0.35238359870182506</v>
      </c>
      <c r="G55" s="6">
        <v>0.449893390191896</v>
      </c>
    </row>
    <row r="56" spans="1:7" x14ac:dyDescent="0.25">
      <c r="A56" s="5">
        <v>42419</v>
      </c>
      <c r="B56" s="6">
        <v>0.1535962734390651</v>
      </c>
      <c r="C56" s="6">
        <v>0.164179104477611</v>
      </c>
      <c r="D56" s="6">
        <v>0.25678065275767703</v>
      </c>
      <c r="E56" s="6">
        <v>0.28571428571428498</v>
      </c>
      <c r="F56" s="6">
        <v>0.41037692619674215</v>
      </c>
      <c r="G56" s="6">
        <v>0.449893390191896</v>
      </c>
    </row>
    <row r="57" spans="1:7" x14ac:dyDescent="0.25">
      <c r="A57" s="5">
        <v>42420</v>
      </c>
      <c r="B57" s="6">
        <v>0.17247227831017134</v>
      </c>
      <c r="C57" s="6">
        <v>0.164179104477611</v>
      </c>
      <c r="D57" s="6">
        <v>0.27457385555304248</v>
      </c>
      <c r="E57" s="6">
        <v>0.28571428571428498</v>
      </c>
      <c r="F57" s="6">
        <v>0.44704613386321379</v>
      </c>
      <c r="G57" s="6">
        <v>0.449893390191896</v>
      </c>
    </row>
    <row r="58" spans="1:7" x14ac:dyDescent="0.25">
      <c r="A58" s="5">
        <v>42421</v>
      </c>
      <c r="B58" s="6">
        <v>8.6855897929319845E-2</v>
      </c>
      <c r="C58" s="6">
        <v>0.164179104477611</v>
      </c>
      <c r="D58" s="6">
        <v>0.26762920550635205</v>
      </c>
      <c r="E58" s="6">
        <v>0.28571428571428498</v>
      </c>
      <c r="F58" s="6">
        <v>0.35448510343567191</v>
      </c>
      <c r="G58" s="6">
        <v>0.449893390191896</v>
      </c>
    </row>
    <row r="59" spans="1:7" x14ac:dyDescent="0.25">
      <c r="A59" s="5">
        <v>42422</v>
      </c>
      <c r="B59" s="6">
        <v>0.14014095978033203</v>
      </c>
      <c r="C59" s="6">
        <v>0.164179104477611</v>
      </c>
      <c r="D59" s="6">
        <v>0.2018580099476236</v>
      </c>
      <c r="E59" s="6">
        <v>0.28571428571428498</v>
      </c>
      <c r="F59" s="6">
        <v>0.34199896972795563</v>
      </c>
      <c r="G59" s="6">
        <v>0.449893390191896</v>
      </c>
    </row>
    <row r="60" spans="1:7" x14ac:dyDescent="0.25">
      <c r="A60" s="5">
        <v>42423</v>
      </c>
      <c r="B60" s="6">
        <v>0.18617778341904706</v>
      </c>
      <c r="C60" s="6">
        <v>0.164179104477611</v>
      </c>
      <c r="D60" s="6">
        <v>0.22706380394315506</v>
      </c>
      <c r="E60" s="6">
        <v>0.28571428571428498</v>
      </c>
      <c r="F60" s="6">
        <v>0.41324158736220212</v>
      </c>
      <c r="G60" s="6">
        <v>0.449893390191896</v>
      </c>
    </row>
    <row r="61" spans="1:7" x14ac:dyDescent="0.25">
      <c r="A61" s="5">
        <v>42424</v>
      </c>
      <c r="B61" s="6">
        <v>0.24867354831218014</v>
      </c>
      <c r="C61" s="6">
        <v>0.164179104477611</v>
      </c>
      <c r="D61" s="6">
        <v>0.18517161537948834</v>
      </c>
      <c r="E61" s="6">
        <v>0.28571428571428498</v>
      </c>
      <c r="F61" s="6">
        <v>0.43384516369166848</v>
      </c>
      <c r="G61" s="6">
        <v>0.449893390191896</v>
      </c>
    </row>
    <row r="62" spans="1:7" x14ac:dyDescent="0.25">
      <c r="A62" s="5">
        <v>42425</v>
      </c>
      <c r="B62" s="6">
        <v>0.12653233271069464</v>
      </c>
      <c r="C62" s="6">
        <v>0.164179104477611</v>
      </c>
      <c r="D62" s="6">
        <v>0.28611236536834556</v>
      </c>
      <c r="E62" s="6">
        <v>0.28571428571428498</v>
      </c>
      <c r="F62" s="6">
        <v>0.4126446980790402</v>
      </c>
      <c r="G62" s="6">
        <v>0.449893390191896</v>
      </c>
    </row>
    <row r="63" spans="1:7" x14ac:dyDescent="0.25">
      <c r="A63" s="5">
        <v>42426</v>
      </c>
      <c r="B63" s="6">
        <v>0.20768071276671812</v>
      </c>
      <c r="C63" s="6">
        <v>0.164179104477611</v>
      </c>
      <c r="D63" s="6">
        <v>0.19025417671902789</v>
      </c>
      <c r="E63" s="6">
        <v>0.28571428571428498</v>
      </c>
      <c r="F63" s="6">
        <v>0.39793488948574601</v>
      </c>
      <c r="G63" s="6">
        <v>0.449893390191896</v>
      </c>
    </row>
    <row r="64" spans="1:7" x14ac:dyDescent="0.25">
      <c r="A64" s="5">
        <v>42427</v>
      </c>
      <c r="B64" s="6">
        <v>0.1892032225344871</v>
      </c>
      <c r="C64" s="6">
        <v>0.164179104477611</v>
      </c>
      <c r="D64" s="6">
        <v>0.28427622260129931</v>
      </c>
      <c r="E64" s="6">
        <v>0.28571428571428498</v>
      </c>
      <c r="F64" s="6">
        <v>0.47347944513578644</v>
      </c>
      <c r="G64" s="6">
        <v>0.449893390191896</v>
      </c>
    </row>
    <row r="65" spans="1:7" x14ac:dyDescent="0.25">
      <c r="A65" s="5">
        <v>42428</v>
      </c>
      <c r="B65" s="6">
        <v>0.13397313022859519</v>
      </c>
      <c r="C65" s="6">
        <v>0.164179104477611</v>
      </c>
      <c r="D65" s="6">
        <v>0.3537465230722453</v>
      </c>
      <c r="E65" s="6">
        <v>0.28571428571428498</v>
      </c>
      <c r="F65" s="6">
        <v>0.48771965330084049</v>
      </c>
      <c r="G65" s="6">
        <v>0.449893390191896</v>
      </c>
    </row>
    <row r="66" spans="1:7" x14ac:dyDescent="0.25">
      <c r="A66" s="5">
        <v>42429</v>
      </c>
      <c r="B66" s="6">
        <v>0.16013783784056168</v>
      </c>
      <c r="C66" s="6">
        <v>0.164179104477611</v>
      </c>
      <c r="D66" s="6">
        <v>0.27212382128378521</v>
      </c>
      <c r="E66" s="6">
        <v>0.28571428571428498</v>
      </c>
      <c r="F66" s="6">
        <v>0.43226165912434689</v>
      </c>
      <c r="G66" s="6">
        <v>0.449893390191896</v>
      </c>
    </row>
    <row r="67" spans="1:7" x14ac:dyDescent="0.25">
      <c r="A67" s="5">
        <v>42430</v>
      </c>
      <c r="B67" s="6">
        <v>0.19634494301411584</v>
      </c>
      <c r="C67" s="6">
        <v>0.164179104477611</v>
      </c>
      <c r="D67" s="6">
        <v>0.27497395629968485</v>
      </c>
      <c r="E67" s="6">
        <v>0.28571428571428498</v>
      </c>
      <c r="F67" s="6">
        <v>0.47131889931380067</v>
      </c>
      <c r="G67" s="6">
        <v>0.449893390191896</v>
      </c>
    </row>
    <row r="68" spans="1:7" x14ac:dyDescent="0.25">
      <c r="A68" s="5">
        <v>42431</v>
      </c>
      <c r="B68" s="6">
        <v>9.7930390201104528E-2</v>
      </c>
      <c r="C68" s="6">
        <v>0.164179104477611</v>
      </c>
      <c r="D68" s="6">
        <v>0.31243969179934539</v>
      </c>
      <c r="E68" s="6">
        <v>0.28571428571428498</v>
      </c>
      <c r="F68" s="6">
        <v>0.41037008200044989</v>
      </c>
      <c r="G68" s="6">
        <v>0.449893390191896</v>
      </c>
    </row>
    <row r="69" spans="1:7" x14ac:dyDescent="0.25">
      <c r="A69" s="5">
        <v>42432</v>
      </c>
      <c r="B69" s="6">
        <v>0.25843803963616779</v>
      </c>
      <c r="C69" s="6">
        <v>0.164179104477611</v>
      </c>
      <c r="D69" s="6">
        <v>0.38946421238842105</v>
      </c>
      <c r="E69" s="6">
        <v>0.28571428571428498</v>
      </c>
      <c r="F69" s="6">
        <v>0.64790225202458884</v>
      </c>
      <c r="G69" s="6">
        <v>0.449893390191896</v>
      </c>
    </row>
    <row r="70" spans="1:7" x14ac:dyDescent="0.25">
      <c r="A70" s="5">
        <v>42433</v>
      </c>
      <c r="B70" s="6">
        <v>0.18838148247751488</v>
      </c>
      <c r="C70" s="6">
        <v>0.164179104477611</v>
      </c>
      <c r="D70" s="6">
        <v>0.28251032530505776</v>
      </c>
      <c r="E70" s="6">
        <v>0.28571428571428498</v>
      </c>
      <c r="F70" s="6">
        <v>0.47089180778257267</v>
      </c>
      <c r="G70" s="6">
        <v>0.449893390191896</v>
      </c>
    </row>
    <row r="71" spans="1:7" x14ac:dyDescent="0.25">
      <c r="A71" s="5">
        <v>42434</v>
      </c>
      <c r="B71" s="6">
        <v>0.19614951571944703</v>
      </c>
      <c r="C71" s="6">
        <v>0.164179104477611</v>
      </c>
      <c r="D71" s="6">
        <v>0.24746437327918619</v>
      </c>
      <c r="E71" s="6">
        <v>0.28571428571428498</v>
      </c>
      <c r="F71" s="6">
        <v>0.44361388899863319</v>
      </c>
      <c r="G71" s="6">
        <v>0.449893390191896</v>
      </c>
    </row>
    <row r="72" spans="1:7" x14ac:dyDescent="0.25">
      <c r="A72" s="5">
        <v>42435</v>
      </c>
      <c r="B72" s="6">
        <v>0.24807778564083249</v>
      </c>
      <c r="C72" s="6">
        <v>0.164179104477611</v>
      </c>
      <c r="D72" s="6">
        <v>0.35329136132687095</v>
      </c>
      <c r="E72" s="6">
        <v>0.28571428571428498</v>
      </c>
      <c r="F72" s="6">
        <v>0.60136914696770338</v>
      </c>
      <c r="G72" s="6">
        <v>0.449893390191896</v>
      </c>
    </row>
    <row r="73" spans="1:7" x14ac:dyDescent="0.25">
      <c r="A73" s="5">
        <v>42436</v>
      </c>
      <c r="B73" s="6">
        <v>0.3042632479756095</v>
      </c>
      <c r="C73" s="6">
        <v>0.164179104477611</v>
      </c>
      <c r="D73" s="6">
        <v>0.23397068283842426</v>
      </c>
      <c r="E73" s="6">
        <v>0.28571428571428498</v>
      </c>
      <c r="F73" s="6">
        <v>0.53823393081403381</v>
      </c>
      <c r="G73" s="6">
        <v>0.449893390191896</v>
      </c>
    </row>
    <row r="74" spans="1:7" x14ac:dyDescent="0.25">
      <c r="A74" s="5">
        <v>42437</v>
      </c>
      <c r="B74" s="6">
        <v>0.24898602564881783</v>
      </c>
      <c r="C74" s="6">
        <v>0.164179104477611</v>
      </c>
      <c r="D74" s="6">
        <v>0.28713173468363568</v>
      </c>
      <c r="E74" s="6">
        <v>0.28571428571428498</v>
      </c>
      <c r="F74" s="6">
        <v>0.53611776033245351</v>
      </c>
      <c r="G74" s="6">
        <v>0.449893390191896</v>
      </c>
    </row>
    <row r="75" spans="1:7" x14ac:dyDescent="0.25">
      <c r="A75" s="5">
        <v>42438</v>
      </c>
      <c r="B75" s="6">
        <v>0.18869974614272755</v>
      </c>
      <c r="C75" s="6">
        <v>0.164179104477611</v>
      </c>
      <c r="D75" s="6">
        <v>0.20062778344442284</v>
      </c>
      <c r="E75" s="6">
        <v>0.28571428571428498</v>
      </c>
      <c r="F75" s="6">
        <v>0.38932752958715039</v>
      </c>
      <c r="G75" s="6">
        <v>0.449893390191896</v>
      </c>
    </row>
    <row r="76" spans="1:7" x14ac:dyDescent="0.25">
      <c r="A76" s="5">
        <v>42439</v>
      </c>
      <c r="B76" s="6">
        <v>0.20002723590388286</v>
      </c>
      <c r="C76" s="6">
        <v>0.164179104477611</v>
      </c>
      <c r="D76" s="6">
        <v>0.3639404964125067</v>
      </c>
      <c r="E76" s="6">
        <v>0.28571428571428498</v>
      </c>
      <c r="F76" s="6">
        <v>0.56396773231638953</v>
      </c>
      <c r="G76" s="6">
        <v>0.449893390191896</v>
      </c>
    </row>
    <row r="77" spans="1:7" x14ac:dyDescent="0.25">
      <c r="A77" s="5">
        <v>42440</v>
      </c>
      <c r="B77" s="6">
        <v>0.20622941704669176</v>
      </c>
      <c r="C77" s="6">
        <v>0.164179104477611</v>
      </c>
      <c r="D77" s="6">
        <v>0.1957454062277651</v>
      </c>
      <c r="E77" s="6">
        <v>0.28571428571428498</v>
      </c>
      <c r="F77" s="6">
        <v>0.40197482327445688</v>
      </c>
      <c r="G77" s="6">
        <v>0.449893390191896</v>
      </c>
    </row>
    <row r="78" spans="1:7" x14ac:dyDescent="0.25">
      <c r="A78" s="5">
        <v>42441</v>
      </c>
      <c r="B78" s="6">
        <v>0.23409258704519878</v>
      </c>
      <c r="C78" s="6">
        <v>0.164179104477611</v>
      </c>
      <c r="D78" s="6">
        <v>0.33354365746175624</v>
      </c>
      <c r="E78" s="6">
        <v>0.28571428571428498</v>
      </c>
      <c r="F78" s="6">
        <v>0.56763624450695505</v>
      </c>
      <c r="G78" s="6">
        <v>0.449893390191896</v>
      </c>
    </row>
    <row r="79" spans="1:7" x14ac:dyDescent="0.25">
      <c r="A79" s="5">
        <v>42442</v>
      </c>
      <c r="B79" s="6">
        <v>0.20651728934604838</v>
      </c>
      <c r="C79" s="6">
        <v>0.164179104477611</v>
      </c>
      <c r="D79" s="6">
        <v>0.33385489554102216</v>
      </c>
      <c r="E79" s="6">
        <v>0.28571428571428498</v>
      </c>
      <c r="F79" s="6">
        <v>0.54037218488707051</v>
      </c>
      <c r="G79" s="6">
        <v>0.449893390191896</v>
      </c>
    </row>
    <row r="80" spans="1:7" x14ac:dyDescent="0.25">
      <c r="A80" s="5">
        <v>42443</v>
      </c>
      <c r="B80" s="6">
        <v>9.6484641857031858E-2</v>
      </c>
      <c r="C80" s="6">
        <v>0.164179104477611</v>
      </c>
      <c r="D80" s="6">
        <v>0.34686954766293981</v>
      </c>
      <c r="E80" s="6">
        <v>0.28571428571428498</v>
      </c>
      <c r="F80" s="6">
        <v>0.44335418951997169</v>
      </c>
      <c r="G80" s="6">
        <v>0.449893390191896</v>
      </c>
    </row>
    <row r="81" spans="1:7" x14ac:dyDescent="0.25">
      <c r="A81" s="5">
        <v>42444</v>
      </c>
      <c r="B81" s="6">
        <v>0.19215294638268654</v>
      </c>
      <c r="C81" s="6">
        <v>0.164179104477611</v>
      </c>
      <c r="D81" s="6">
        <v>0.32113080568194402</v>
      </c>
      <c r="E81" s="6">
        <v>0.28571428571428498</v>
      </c>
      <c r="F81" s="6">
        <v>0.51328375206463051</v>
      </c>
      <c r="G81" s="6">
        <v>0.449893390191896</v>
      </c>
    </row>
    <row r="82" spans="1:7" x14ac:dyDescent="0.25">
      <c r="A82" s="5">
        <v>42445</v>
      </c>
      <c r="B82" s="6">
        <v>0.23899542901923643</v>
      </c>
      <c r="C82" s="6">
        <v>0.164179104477611</v>
      </c>
      <c r="D82" s="6">
        <v>0.37306579135944024</v>
      </c>
      <c r="E82" s="6">
        <v>0.28571428571428498</v>
      </c>
      <c r="F82" s="6">
        <v>0.61206122037867661</v>
      </c>
      <c r="G82" s="6">
        <v>0.449893390191896</v>
      </c>
    </row>
    <row r="83" spans="1:7" x14ac:dyDescent="0.25">
      <c r="A83" s="5">
        <v>42446</v>
      </c>
      <c r="B83" s="6">
        <v>0.21135532921022465</v>
      </c>
      <c r="C83" s="6">
        <v>0.164179104477611</v>
      </c>
      <c r="D83" s="6">
        <v>0.33256633200797475</v>
      </c>
      <c r="E83" s="6">
        <v>0.28571428571428498</v>
      </c>
      <c r="F83" s="6">
        <v>0.5439216612181994</v>
      </c>
      <c r="G83" s="6">
        <v>0.449893390191896</v>
      </c>
    </row>
    <row r="84" spans="1:7" x14ac:dyDescent="0.25">
      <c r="A84" s="5">
        <v>42447</v>
      </c>
      <c r="B84" s="6">
        <v>0.16398772304542766</v>
      </c>
      <c r="C84" s="6">
        <v>0.164179104477611</v>
      </c>
      <c r="D84" s="6">
        <v>0.28283276408361296</v>
      </c>
      <c r="E84" s="6">
        <v>0.28571428571428498</v>
      </c>
      <c r="F84" s="6">
        <v>0.44682048712904066</v>
      </c>
      <c r="G84" s="6">
        <v>0.449893390191896</v>
      </c>
    </row>
    <row r="85" spans="1:7" x14ac:dyDescent="0.25">
      <c r="A85" s="5">
        <v>42448</v>
      </c>
      <c r="B85" s="6">
        <v>0.21186363495881058</v>
      </c>
      <c r="C85" s="6">
        <v>0.164179104477611</v>
      </c>
      <c r="D85" s="6">
        <v>0.3616189418537894</v>
      </c>
      <c r="E85" s="6">
        <v>0.28571428571428498</v>
      </c>
      <c r="F85" s="6">
        <v>0.57348257681259995</v>
      </c>
      <c r="G85" s="6">
        <v>0.449893390191896</v>
      </c>
    </row>
    <row r="86" spans="1:7" x14ac:dyDescent="0.25">
      <c r="A86" s="5">
        <v>42449</v>
      </c>
      <c r="B86" s="6">
        <v>0.11832323289456496</v>
      </c>
      <c r="C86" s="6">
        <v>0.164179104477611</v>
      </c>
      <c r="D86" s="6">
        <v>0.23864361582567908</v>
      </c>
      <c r="E86" s="6">
        <v>0.28571428571428498</v>
      </c>
      <c r="F86" s="6">
        <v>0.35696684872024403</v>
      </c>
      <c r="G86" s="6">
        <v>0.449893390191896</v>
      </c>
    </row>
    <row r="87" spans="1:7" x14ac:dyDescent="0.25">
      <c r="A87" s="5">
        <v>42450</v>
      </c>
      <c r="B87" s="6">
        <v>0.21418634609889639</v>
      </c>
      <c r="C87" s="6">
        <v>0.164179104477611</v>
      </c>
      <c r="D87" s="6">
        <v>0.27971933887156264</v>
      </c>
      <c r="E87" s="6">
        <v>0.28571428571428498</v>
      </c>
      <c r="F87" s="6">
        <v>0.49390568497045906</v>
      </c>
      <c r="G87" s="6">
        <v>0.449893390191896</v>
      </c>
    </row>
    <row r="88" spans="1:7" x14ac:dyDescent="0.25">
      <c r="A88" s="5">
        <v>42451</v>
      </c>
      <c r="B88" s="6">
        <v>0.25725405342275109</v>
      </c>
      <c r="C88" s="6">
        <v>0.164179104477611</v>
      </c>
      <c r="D88" s="6">
        <v>0.27255146192199248</v>
      </c>
      <c r="E88" s="6">
        <v>0.28571428571428498</v>
      </c>
      <c r="F88" s="6">
        <v>0.52980551534474363</v>
      </c>
      <c r="G88" s="6">
        <v>0.449893390191896</v>
      </c>
    </row>
    <row r="89" spans="1:7" x14ac:dyDescent="0.25">
      <c r="A89" s="5">
        <v>42452</v>
      </c>
      <c r="B89" s="6">
        <v>0.23745622717652645</v>
      </c>
      <c r="C89" s="6">
        <v>0.164179104477611</v>
      </c>
      <c r="D89" s="6">
        <v>0.26709694116462546</v>
      </c>
      <c r="E89" s="6">
        <v>0.28571428571428498</v>
      </c>
      <c r="F89" s="6">
        <v>0.50455316834115194</v>
      </c>
      <c r="G89" s="6">
        <v>0.449893390191896</v>
      </c>
    </row>
    <row r="90" spans="1:7" x14ac:dyDescent="0.25">
      <c r="A90" s="5">
        <v>42453</v>
      </c>
      <c r="B90" s="6">
        <v>0.19793148704423696</v>
      </c>
      <c r="C90" s="6">
        <v>0.164179104477611</v>
      </c>
      <c r="D90" s="6">
        <v>0.33005943659282733</v>
      </c>
      <c r="E90" s="6">
        <v>0.28571428571428498</v>
      </c>
      <c r="F90" s="6">
        <v>0.52799092363706435</v>
      </c>
      <c r="G90" s="6">
        <v>0.449893390191896</v>
      </c>
    </row>
    <row r="91" spans="1:7" x14ac:dyDescent="0.25">
      <c r="A91" s="5">
        <v>42454</v>
      </c>
      <c r="B91" s="6">
        <v>0.16606941805663974</v>
      </c>
      <c r="C91" s="6">
        <v>0.164179104477611</v>
      </c>
      <c r="D91" s="6">
        <v>0.36197803877838053</v>
      </c>
      <c r="E91" s="6">
        <v>0.28571428571428498</v>
      </c>
      <c r="F91" s="6">
        <v>0.5280474568350203</v>
      </c>
      <c r="G91" s="6">
        <v>0.449893390191896</v>
      </c>
    </row>
    <row r="92" spans="1:7" x14ac:dyDescent="0.25">
      <c r="A92" s="5">
        <v>42455</v>
      </c>
      <c r="B92" s="6">
        <v>0.21191217203410365</v>
      </c>
      <c r="C92" s="6">
        <v>0.164179104477611</v>
      </c>
      <c r="D92" s="6">
        <v>0.26726169895746221</v>
      </c>
      <c r="E92" s="6">
        <v>0.28571428571428498</v>
      </c>
      <c r="F92" s="6">
        <v>0.47917387099156583</v>
      </c>
      <c r="G92" s="6">
        <v>0.449893390191896</v>
      </c>
    </row>
    <row r="93" spans="1:7" x14ac:dyDescent="0.25">
      <c r="A93" s="5">
        <v>42456</v>
      </c>
      <c r="B93" s="6">
        <v>0.23604722909913009</v>
      </c>
      <c r="C93" s="6">
        <v>0.164179104477611</v>
      </c>
      <c r="D93" s="6">
        <v>0.28284181767014382</v>
      </c>
      <c r="E93" s="6">
        <v>0.28571428571428498</v>
      </c>
      <c r="F93" s="6">
        <v>0.51888904676927394</v>
      </c>
      <c r="G93" s="6">
        <v>0.449893390191896</v>
      </c>
    </row>
    <row r="94" spans="1:7" x14ac:dyDescent="0.25">
      <c r="A94" s="5">
        <v>42457</v>
      </c>
      <c r="B94" s="6">
        <v>0.18713917076137718</v>
      </c>
      <c r="C94" s="6">
        <v>0.164179104477611</v>
      </c>
      <c r="D94" s="6">
        <v>0.34987840216191007</v>
      </c>
      <c r="E94" s="6">
        <v>0.28571428571428498</v>
      </c>
      <c r="F94" s="6">
        <v>0.53701757292328722</v>
      </c>
      <c r="G94" s="6">
        <v>0.449893390191896</v>
      </c>
    </row>
    <row r="95" spans="1:7" x14ac:dyDescent="0.25">
      <c r="A95" s="5">
        <v>42458</v>
      </c>
      <c r="B95" s="6">
        <v>0.18197798971013182</v>
      </c>
      <c r="C95" s="6">
        <v>0.164179104477611</v>
      </c>
      <c r="D95" s="6">
        <v>0.30651328490646518</v>
      </c>
      <c r="E95" s="6">
        <v>0.28571428571428498</v>
      </c>
      <c r="F95" s="6">
        <v>0.48849127461659703</v>
      </c>
      <c r="G95" s="6">
        <v>0.449893390191896</v>
      </c>
    </row>
    <row r="96" spans="1:7" x14ac:dyDescent="0.25">
      <c r="A96" s="5">
        <v>42459</v>
      </c>
      <c r="B96" s="6">
        <v>0.16319909626053755</v>
      </c>
      <c r="C96" s="6">
        <v>0.164179104477611</v>
      </c>
      <c r="D96" s="6">
        <v>0.23511792371769807</v>
      </c>
      <c r="E96" s="6">
        <v>0.28571428571428498</v>
      </c>
      <c r="F96" s="6">
        <v>0.39831701997823565</v>
      </c>
      <c r="G96" s="6">
        <v>0.449893390191896</v>
      </c>
    </row>
    <row r="97" spans="1:7" x14ac:dyDescent="0.25">
      <c r="A97" s="5">
        <v>42460</v>
      </c>
      <c r="B97" s="6">
        <v>0.27825237942274944</v>
      </c>
      <c r="C97" s="6">
        <v>0.164179104477611</v>
      </c>
      <c r="D97" s="6">
        <v>0.2127372704919811</v>
      </c>
      <c r="E97" s="6">
        <v>0.28571428571428498</v>
      </c>
      <c r="F97" s="6">
        <v>0.49098964991473054</v>
      </c>
      <c r="G97" s="6">
        <v>0.449893390191896</v>
      </c>
    </row>
    <row r="98" spans="1:7" x14ac:dyDescent="0.25">
      <c r="A98" s="5">
        <v>42461</v>
      </c>
      <c r="B98" s="6">
        <v>0.28534179207661847</v>
      </c>
      <c r="C98" s="6">
        <v>0.164179104477611</v>
      </c>
      <c r="D98" s="6">
        <v>0.19187267742130693</v>
      </c>
      <c r="E98" s="6">
        <v>0.28571428571428498</v>
      </c>
      <c r="F98" s="6">
        <v>0.4772144694979254</v>
      </c>
      <c r="G98" s="6">
        <v>0.449893390191896</v>
      </c>
    </row>
    <row r="99" spans="1:7" x14ac:dyDescent="0.25">
      <c r="A99" s="5">
        <v>42462</v>
      </c>
      <c r="B99" s="6">
        <v>0.2926640252904068</v>
      </c>
      <c r="C99" s="6">
        <v>0.164179104477611</v>
      </c>
      <c r="D99" s="6">
        <v>0.24104954168324871</v>
      </c>
      <c r="E99" s="6">
        <v>0.28571428571428498</v>
      </c>
      <c r="F99" s="6">
        <v>0.53371356697365546</v>
      </c>
      <c r="G99" s="6">
        <v>0.449893390191896</v>
      </c>
    </row>
    <row r="100" spans="1:7" x14ac:dyDescent="0.25">
      <c r="A100" s="5">
        <v>42463</v>
      </c>
      <c r="B100" s="6">
        <v>0.23693469312549853</v>
      </c>
      <c r="C100" s="6">
        <v>0.164179104477611</v>
      </c>
      <c r="D100" s="6">
        <v>0.32833705351428544</v>
      </c>
      <c r="E100" s="6">
        <v>0.28571428571428498</v>
      </c>
      <c r="F100" s="6">
        <v>0.56527174663978397</v>
      </c>
      <c r="G100" s="6">
        <v>0.449893390191896</v>
      </c>
    </row>
    <row r="101" spans="1:7" x14ac:dyDescent="0.25">
      <c r="A101" s="5">
        <v>42464</v>
      </c>
      <c r="B101" s="6">
        <v>0.17835031839089871</v>
      </c>
      <c r="C101" s="6">
        <v>0.164179104477611</v>
      </c>
      <c r="D101" s="6">
        <v>0.29997820925232455</v>
      </c>
      <c r="E101" s="6">
        <v>0.28571428571428498</v>
      </c>
      <c r="F101" s="6">
        <v>0.47832852764322326</v>
      </c>
      <c r="G101" s="6">
        <v>0.449893390191896</v>
      </c>
    </row>
    <row r="102" spans="1:7" x14ac:dyDescent="0.25">
      <c r="A102" s="5">
        <v>42465</v>
      </c>
      <c r="B102" s="6">
        <v>0.25649819399737467</v>
      </c>
      <c r="C102" s="6">
        <v>0.164179104477611</v>
      </c>
      <c r="D102" s="6">
        <v>0.22751104803484065</v>
      </c>
      <c r="E102" s="6">
        <v>0.28571428571428498</v>
      </c>
      <c r="F102" s="6">
        <v>0.48400924203221529</v>
      </c>
      <c r="G102" s="6">
        <v>0.449893390191896</v>
      </c>
    </row>
    <row r="103" spans="1:7" x14ac:dyDescent="0.25">
      <c r="A103" s="5">
        <v>42466</v>
      </c>
      <c r="B103" s="6">
        <v>0.21294813165828894</v>
      </c>
      <c r="C103" s="6">
        <v>0.164179104477611</v>
      </c>
      <c r="D103" s="6">
        <v>0.25586528860126667</v>
      </c>
      <c r="E103" s="6">
        <v>0.28571428571428498</v>
      </c>
      <c r="F103" s="6">
        <v>0.46881342025955564</v>
      </c>
      <c r="G103" s="6">
        <v>0.449893390191896</v>
      </c>
    </row>
    <row r="104" spans="1:7" x14ac:dyDescent="0.25">
      <c r="A104" s="5">
        <v>42467</v>
      </c>
      <c r="B104" s="6">
        <v>0.27818782313592461</v>
      </c>
      <c r="C104" s="6">
        <v>0.164179104477611</v>
      </c>
      <c r="D104" s="6">
        <v>0.22439572664749119</v>
      </c>
      <c r="E104" s="6">
        <v>0.28571428571428498</v>
      </c>
      <c r="F104" s="6">
        <v>0.50258354978341579</v>
      </c>
      <c r="G104" s="6">
        <v>0.449893390191896</v>
      </c>
    </row>
    <row r="105" spans="1:7" x14ac:dyDescent="0.25">
      <c r="A105" s="5">
        <v>42468</v>
      </c>
      <c r="B105" s="6">
        <v>0.26245383731818128</v>
      </c>
      <c r="C105" s="6">
        <v>0.164179104477611</v>
      </c>
      <c r="D105" s="6">
        <v>0.36066329143968423</v>
      </c>
      <c r="E105" s="6">
        <v>0.28571428571428498</v>
      </c>
      <c r="F105" s="6">
        <v>0.62311712875786551</v>
      </c>
      <c r="G105" s="6">
        <v>0.449893390191896</v>
      </c>
    </row>
    <row r="106" spans="1:7" x14ac:dyDescent="0.25">
      <c r="A106" s="5">
        <v>42469</v>
      </c>
      <c r="B106" s="6">
        <v>0.2449120114227874</v>
      </c>
      <c r="C106" s="6">
        <v>0.164179104477611</v>
      </c>
      <c r="D106" s="6">
        <v>0.26155821326623763</v>
      </c>
      <c r="E106" s="6">
        <v>0.28571428571428498</v>
      </c>
      <c r="F106" s="6">
        <v>0.50647022468902503</v>
      </c>
      <c r="G106" s="6">
        <v>0.449893390191896</v>
      </c>
    </row>
    <row r="107" spans="1:7" x14ac:dyDescent="0.25">
      <c r="A107" s="5">
        <v>42470</v>
      </c>
      <c r="B107" s="6">
        <v>0.27497312721655165</v>
      </c>
      <c r="C107" s="6">
        <v>0.164179104477611</v>
      </c>
      <c r="D107" s="6">
        <v>0.22307207733274964</v>
      </c>
      <c r="E107" s="6">
        <v>0.28571428571428498</v>
      </c>
      <c r="F107" s="6">
        <v>0.49804520454930129</v>
      </c>
      <c r="G107" s="6">
        <v>0.449893390191896</v>
      </c>
    </row>
    <row r="108" spans="1:7" x14ac:dyDescent="0.25">
      <c r="A108" s="5">
        <v>42471</v>
      </c>
      <c r="B108" s="6">
        <v>0.20199043563438612</v>
      </c>
      <c r="C108" s="6">
        <v>0.164179104477611</v>
      </c>
      <c r="D108" s="6">
        <v>0.20976795666394116</v>
      </c>
      <c r="E108" s="6">
        <v>0.28571428571428498</v>
      </c>
      <c r="F108" s="6">
        <v>0.41175839229832728</v>
      </c>
      <c r="G108" s="6">
        <v>0.449893390191896</v>
      </c>
    </row>
    <row r="109" spans="1:7" x14ac:dyDescent="0.25">
      <c r="A109" s="5">
        <v>42472</v>
      </c>
      <c r="B109" s="6">
        <v>0.27706734620621626</v>
      </c>
      <c r="C109" s="6">
        <v>0.164179104477611</v>
      </c>
      <c r="D109" s="6">
        <v>0.3870124803503881</v>
      </c>
      <c r="E109" s="6">
        <v>0.28571428571428498</v>
      </c>
      <c r="F109" s="6">
        <v>0.66407982655660436</v>
      </c>
      <c r="G109" s="6">
        <v>0.449893390191896</v>
      </c>
    </row>
    <row r="110" spans="1:7" x14ac:dyDescent="0.25">
      <c r="A110" s="5">
        <v>42473</v>
      </c>
      <c r="B110" s="6">
        <v>0.22015587294023803</v>
      </c>
      <c r="C110" s="6">
        <v>0.164179104477611</v>
      </c>
      <c r="D110" s="6">
        <v>0.25504159761232942</v>
      </c>
      <c r="E110" s="6">
        <v>0.28571428571428498</v>
      </c>
      <c r="F110" s="6">
        <v>0.47519747055256745</v>
      </c>
      <c r="G110" s="6">
        <v>0.449893390191896</v>
      </c>
    </row>
    <row r="111" spans="1:7" x14ac:dyDescent="0.25">
      <c r="A111" s="5">
        <v>42474</v>
      </c>
      <c r="B111" s="6">
        <v>0.26798936019827657</v>
      </c>
      <c r="C111" s="6">
        <v>0.164179104477611</v>
      </c>
      <c r="D111" s="6">
        <v>0.24429561794254623</v>
      </c>
      <c r="E111" s="6">
        <v>0.28571428571428498</v>
      </c>
      <c r="F111" s="6">
        <v>0.51228497814082274</v>
      </c>
      <c r="G111" s="6">
        <v>0.449893390191896</v>
      </c>
    </row>
    <row r="112" spans="1:7" x14ac:dyDescent="0.25">
      <c r="A112" s="5">
        <v>42475</v>
      </c>
      <c r="B112" s="6">
        <v>0.229858897530797</v>
      </c>
      <c r="C112" s="6">
        <v>0.164179104477611</v>
      </c>
      <c r="D112" s="6">
        <v>0.37026150871644331</v>
      </c>
      <c r="E112" s="6">
        <v>0.28571428571428498</v>
      </c>
      <c r="F112" s="6">
        <v>0.60012040624724028</v>
      </c>
      <c r="G112" s="6">
        <v>0.449893390191896</v>
      </c>
    </row>
    <row r="113" spans="1:7" x14ac:dyDescent="0.25">
      <c r="A113" s="5">
        <v>42476</v>
      </c>
      <c r="B113" s="6">
        <v>0.26898771659767939</v>
      </c>
      <c r="C113" s="6">
        <v>0.164179104477611</v>
      </c>
      <c r="D113" s="6">
        <v>0.37259759798095099</v>
      </c>
      <c r="E113" s="6">
        <v>0.28571428571428498</v>
      </c>
      <c r="F113" s="6">
        <v>0.64158531457863033</v>
      </c>
      <c r="G113" s="6">
        <v>0.449893390191896</v>
      </c>
    </row>
    <row r="114" spans="1:7" x14ac:dyDescent="0.25">
      <c r="A114" s="5">
        <v>42477</v>
      </c>
      <c r="B114" s="6">
        <v>0.32589480394450121</v>
      </c>
      <c r="C114" s="6">
        <v>0.164179104477611</v>
      </c>
      <c r="D114" s="6">
        <v>0.24823752395933274</v>
      </c>
      <c r="E114" s="6">
        <v>0.28571428571428498</v>
      </c>
      <c r="F114" s="6">
        <v>0.57413232790383395</v>
      </c>
      <c r="G114" s="6">
        <v>0.449893390191896</v>
      </c>
    </row>
    <row r="115" spans="1:7" x14ac:dyDescent="0.25">
      <c r="A115" s="5">
        <v>42478</v>
      </c>
      <c r="B115" s="6">
        <v>0.24030757933744296</v>
      </c>
      <c r="C115" s="6">
        <v>0.164179104477611</v>
      </c>
      <c r="D115" s="6">
        <v>0.27037780652885007</v>
      </c>
      <c r="E115" s="6">
        <v>0.28571428571428498</v>
      </c>
      <c r="F115" s="6">
        <v>0.51068538586629297</v>
      </c>
      <c r="G115" s="6">
        <v>0.449893390191896</v>
      </c>
    </row>
    <row r="116" spans="1:7" x14ac:dyDescent="0.25">
      <c r="A116" s="5">
        <v>42479</v>
      </c>
      <c r="B116" s="6">
        <v>0.23478414045323318</v>
      </c>
      <c r="C116" s="6">
        <v>0.164179104477611</v>
      </c>
      <c r="D116" s="6">
        <v>0.22025607809792416</v>
      </c>
      <c r="E116" s="6">
        <v>0.28571428571428498</v>
      </c>
      <c r="F116" s="6">
        <v>0.45504021855115734</v>
      </c>
      <c r="G116" s="6">
        <v>0.449893390191896</v>
      </c>
    </row>
    <row r="117" spans="1:7" x14ac:dyDescent="0.25">
      <c r="A117" s="5">
        <v>42480</v>
      </c>
      <c r="B117" s="6">
        <v>0.24353398181586308</v>
      </c>
      <c r="C117" s="6">
        <v>0.164179104477611</v>
      </c>
      <c r="D117" s="6">
        <v>0.28870188454413498</v>
      </c>
      <c r="E117" s="6">
        <v>0.28571428571428498</v>
      </c>
      <c r="F117" s="6">
        <v>0.53223586635999809</v>
      </c>
      <c r="G117" s="6">
        <v>0.449893390191896</v>
      </c>
    </row>
    <row r="118" spans="1:7" x14ac:dyDescent="0.25">
      <c r="A118" s="5">
        <v>42481</v>
      </c>
      <c r="B118" s="6">
        <v>0.21859647569275936</v>
      </c>
      <c r="C118" s="6">
        <v>0.164179104477611</v>
      </c>
      <c r="D118" s="6">
        <v>0.22522250053585108</v>
      </c>
      <c r="E118" s="6">
        <v>0.28571428571428498</v>
      </c>
      <c r="F118" s="6">
        <v>0.44381897622861044</v>
      </c>
      <c r="G118" s="6">
        <v>0.449893390191896</v>
      </c>
    </row>
    <row r="119" spans="1:7" x14ac:dyDescent="0.25">
      <c r="A119" s="5">
        <v>42482</v>
      </c>
      <c r="B119" s="6">
        <v>0.17689037181359546</v>
      </c>
      <c r="C119" s="6">
        <v>0.164179104477611</v>
      </c>
      <c r="D119" s="6">
        <v>0.24396826409145922</v>
      </c>
      <c r="E119" s="6">
        <v>0.28571428571428498</v>
      </c>
      <c r="F119" s="6">
        <v>0.42085863590505468</v>
      </c>
      <c r="G119" s="6">
        <v>0.449893390191896</v>
      </c>
    </row>
    <row r="120" spans="1:7" x14ac:dyDescent="0.25">
      <c r="A120" s="5">
        <v>42483</v>
      </c>
      <c r="B120" s="6">
        <v>0.2899598363345095</v>
      </c>
      <c r="C120" s="6">
        <v>0.164179104477611</v>
      </c>
      <c r="D120" s="6">
        <v>0.3346156663293981</v>
      </c>
      <c r="E120" s="6">
        <v>0.28571428571428498</v>
      </c>
      <c r="F120" s="6">
        <v>0.6245755026639076</v>
      </c>
      <c r="G120" s="6">
        <v>0.449893390191896</v>
      </c>
    </row>
    <row r="121" spans="1:7" x14ac:dyDescent="0.25">
      <c r="A121" s="5">
        <v>42484</v>
      </c>
      <c r="B121" s="6">
        <v>0.25572289469790044</v>
      </c>
      <c r="C121" s="6">
        <v>0.164179104477611</v>
      </c>
      <c r="D121" s="6">
        <v>0.30576306213553878</v>
      </c>
      <c r="E121" s="6">
        <v>0.28571428571428498</v>
      </c>
      <c r="F121" s="6">
        <v>0.56148595683343916</v>
      </c>
      <c r="G121" s="6">
        <v>0.449893390191896</v>
      </c>
    </row>
    <row r="122" spans="1:7" x14ac:dyDescent="0.25">
      <c r="A122" s="5">
        <v>42485</v>
      </c>
      <c r="B122" s="6">
        <v>0.23703488443309786</v>
      </c>
      <c r="C122" s="6">
        <v>0.164179104477611</v>
      </c>
      <c r="D122" s="6">
        <v>0.33904928204414031</v>
      </c>
      <c r="E122" s="6">
        <v>0.28571428571428498</v>
      </c>
      <c r="F122" s="6">
        <v>0.57608416647723815</v>
      </c>
      <c r="G122" s="6">
        <v>0.449893390191896</v>
      </c>
    </row>
    <row r="123" spans="1:7" x14ac:dyDescent="0.25">
      <c r="A123" s="5">
        <v>42486</v>
      </c>
      <c r="B123" s="6">
        <v>0.28632111115708636</v>
      </c>
      <c r="C123" s="6">
        <v>0.164179104477611</v>
      </c>
      <c r="D123" s="6">
        <v>0.22986163948802163</v>
      </c>
      <c r="E123" s="6">
        <v>0.28571428571428498</v>
      </c>
      <c r="F123" s="6">
        <v>0.51618275064510799</v>
      </c>
      <c r="G123" s="6">
        <v>0.449893390191896</v>
      </c>
    </row>
    <row r="124" spans="1:7" x14ac:dyDescent="0.25">
      <c r="A124" s="5">
        <v>42487</v>
      </c>
      <c r="B124" s="6">
        <v>0.25132574653391093</v>
      </c>
      <c r="C124" s="6">
        <v>0.164179104477611</v>
      </c>
      <c r="D124" s="6">
        <v>0.3348246655041085</v>
      </c>
      <c r="E124" s="6">
        <v>0.28571428571428498</v>
      </c>
      <c r="F124" s="6">
        <v>0.58615041203801943</v>
      </c>
      <c r="G124" s="6">
        <v>0.449893390191896</v>
      </c>
    </row>
    <row r="125" spans="1:7" x14ac:dyDescent="0.25">
      <c r="A125" s="5">
        <v>42488</v>
      </c>
      <c r="B125" s="6">
        <v>0.20541103366351354</v>
      </c>
      <c r="C125" s="6">
        <v>0.164179104477611</v>
      </c>
      <c r="D125" s="6">
        <v>0.29871324293712931</v>
      </c>
      <c r="E125" s="6">
        <v>0.28571428571428498</v>
      </c>
      <c r="F125" s="6">
        <v>0.50412427660064285</v>
      </c>
      <c r="G125" s="6">
        <v>0.449893390191896</v>
      </c>
    </row>
    <row r="126" spans="1:7" x14ac:dyDescent="0.25">
      <c r="A126" s="5">
        <v>42489</v>
      </c>
      <c r="B126" s="6">
        <v>0.25447023284045861</v>
      </c>
      <c r="C126" s="6">
        <v>0.164179104477611</v>
      </c>
      <c r="D126" s="6">
        <v>0.33071691206785375</v>
      </c>
      <c r="E126" s="6">
        <v>0.28571428571428498</v>
      </c>
      <c r="F126" s="6">
        <v>0.58518714490831236</v>
      </c>
      <c r="G126" s="6">
        <v>0.449893390191896</v>
      </c>
    </row>
    <row r="127" spans="1:7" x14ac:dyDescent="0.25">
      <c r="A127" s="5">
        <v>42490</v>
      </c>
      <c r="B127" s="6">
        <v>0.15438857672914286</v>
      </c>
      <c r="C127" s="6">
        <v>0.164179104477611</v>
      </c>
      <c r="D127" s="6">
        <v>0.25125393384857359</v>
      </c>
      <c r="E127" s="6">
        <v>0.28571428571428498</v>
      </c>
      <c r="F127" s="6">
        <v>0.40564251057771644</v>
      </c>
      <c r="G127" s="6">
        <v>0.449893390191896</v>
      </c>
    </row>
    <row r="128" spans="1:7" x14ac:dyDescent="0.25">
      <c r="A128" s="5">
        <v>42491</v>
      </c>
      <c r="B128" s="6">
        <v>0.18123455343693362</v>
      </c>
      <c r="C128" s="6">
        <v>0.164179104477611</v>
      </c>
      <c r="D128" s="6">
        <v>0.25904433416814021</v>
      </c>
      <c r="E128" s="6">
        <v>0.28571428571428498</v>
      </c>
      <c r="F128" s="6">
        <v>0.44027888760507383</v>
      </c>
      <c r="G128" s="6">
        <v>0.449893390191896</v>
      </c>
    </row>
    <row r="129" spans="1:7" x14ac:dyDescent="0.25">
      <c r="A129" s="5">
        <v>42492</v>
      </c>
      <c r="B129" s="6">
        <v>9.4550043578060058E-2</v>
      </c>
      <c r="C129" s="6">
        <v>0.164179104477611</v>
      </c>
      <c r="D129" s="6">
        <v>0.24295140111706579</v>
      </c>
      <c r="E129" s="6">
        <v>0.28571428571428498</v>
      </c>
      <c r="F129" s="6">
        <v>0.33750144469512583</v>
      </c>
      <c r="G129" s="6">
        <v>0.449893390191896</v>
      </c>
    </row>
    <row r="130" spans="1:7" x14ac:dyDescent="0.25">
      <c r="A130" s="5">
        <v>42493</v>
      </c>
      <c r="B130" s="6">
        <v>6.3847031633750578E-2</v>
      </c>
      <c r="C130" s="6">
        <v>0.164179104477611</v>
      </c>
      <c r="D130" s="6">
        <v>0.25148240045238446</v>
      </c>
      <c r="E130" s="6">
        <v>0.28571428571428498</v>
      </c>
      <c r="F130" s="6">
        <v>0.31532943208613506</v>
      </c>
      <c r="G130" s="6">
        <v>0.449893390191896</v>
      </c>
    </row>
    <row r="131" spans="1:7" x14ac:dyDescent="0.25">
      <c r="A131" s="5">
        <v>42494</v>
      </c>
      <c r="B131" s="6">
        <v>8.2162896817256456E-2</v>
      </c>
      <c r="C131" s="6">
        <v>0.164179104477611</v>
      </c>
      <c r="D131" s="6">
        <v>0.27491429501842424</v>
      </c>
      <c r="E131" s="6">
        <v>0.28571428571428498</v>
      </c>
      <c r="F131" s="6">
        <v>0.35707719183568071</v>
      </c>
      <c r="G131" s="6">
        <v>0.449893390191896</v>
      </c>
    </row>
    <row r="132" spans="1:7" x14ac:dyDescent="0.25">
      <c r="A132" s="5">
        <v>42495</v>
      </c>
      <c r="B132" s="6">
        <v>0.13942794995968094</v>
      </c>
      <c r="C132" s="6">
        <v>0.164179104477611</v>
      </c>
      <c r="D132" s="6">
        <v>0.1821172210940489</v>
      </c>
      <c r="E132" s="6">
        <v>0.28571428571428498</v>
      </c>
      <c r="F132" s="6">
        <v>0.32154517105372982</v>
      </c>
      <c r="G132" s="6">
        <v>0.449893390191896</v>
      </c>
    </row>
    <row r="133" spans="1:7" x14ac:dyDescent="0.25">
      <c r="A133" s="5">
        <v>42496</v>
      </c>
      <c r="B133" s="6">
        <v>0.12093465314598643</v>
      </c>
      <c r="C133" s="6">
        <v>0.164179104477611</v>
      </c>
      <c r="D133" s="6">
        <v>0.29398378060000691</v>
      </c>
      <c r="E133" s="6">
        <v>0.28571428571428498</v>
      </c>
      <c r="F133" s="6">
        <v>0.41491843374599335</v>
      </c>
      <c r="G133" s="6">
        <v>0.449893390191896</v>
      </c>
    </row>
    <row r="134" spans="1:7" x14ac:dyDescent="0.25">
      <c r="A134" s="5">
        <v>42497</v>
      </c>
      <c r="B134" s="6">
        <v>0.12538268505796579</v>
      </c>
      <c r="C134" s="6">
        <v>0.164179104477611</v>
      </c>
      <c r="D134" s="6">
        <v>0.20819781764674047</v>
      </c>
      <c r="E134" s="6">
        <v>0.28571428571428498</v>
      </c>
      <c r="F134" s="6">
        <v>0.33358050270470629</v>
      </c>
      <c r="G134" s="6">
        <v>0.449893390191896</v>
      </c>
    </row>
    <row r="135" spans="1:7" x14ac:dyDescent="0.25">
      <c r="A135" s="5">
        <v>42498</v>
      </c>
      <c r="B135" s="6">
        <v>0.16538048799013283</v>
      </c>
      <c r="C135" s="6">
        <v>0.164179104477611</v>
      </c>
      <c r="D135" s="6">
        <v>0.30342579180707996</v>
      </c>
      <c r="E135" s="6">
        <v>0.28571428571428498</v>
      </c>
      <c r="F135" s="6">
        <v>0.46880627979721279</v>
      </c>
      <c r="G135" s="6">
        <v>0.449893390191896</v>
      </c>
    </row>
    <row r="136" spans="1:7" x14ac:dyDescent="0.25">
      <c r="A136" s="5">
        <v>42499</v>
      </c>
      <c r="B136" s="6">
        <v>0.21582859806591659</v>
      </c>
      <c r="C136" s="6">
        <v>0.164179104477611</v>
      </c>
      <c r="D136" s="6">
        <v>0.23528627645249847</v>
      </c>
      <c r="E136" s="6">
        <v>0.28571428571428498</v>
      </c>
      <c r="F136" s="6">
        <v>0.45111487451841503</v>
      </c>
      <c r="G136" s="6">
        <v>0.449893390191896</v>
      </c>
    </row>
    <row r="137" spans="1:7" x14ac:dyDescent="0.25">
      <c r="A137" s="5">
        <v>42500</v>
      </c>
      <c r="B137" s="6">
        <v>0.11266855746957603</v>
      </c>
      <c r="C137" s="6">
        <v>0.164179104477611</v>
      </c>
      <c r="D137" s="6">
        <v>0.16921867612329586</v>
      </c>
      <c r="E137" s="6">
        <v>0.28571428571428498</v>
      </c>
      <c r="F137" s="6">
        <v>0.28188723359287188</v>
      </c>
      <c r="G137" s="6">
        <v>0.449893390191896</v>
      </c>
    </row>
    <row r="138" spans="1:7" x14ac:dyDescent="0.25">
      <c r="A138" s="5">
        <v>42501</v>
      </c>
      <c r="B138" s="6">
        <v>0.12485544310350861</v>
      </c>
      <c r="C138" s="6">
        <v>0.164179104477611</v>
      </c>
      <c r="D138" s="6">
        <v>0.26223882397936438</v>
      </c>
      <c r="E138" s="6">
        <v>0.28571428571428498</v>
      </c>
      <c r="F138" s="6">
        <v>0.38709426708287298</v>
      </c>
      <c r="G138" s="6">
        <v>0.449893390191896</v>
      </c>
    </row>
    <row r="139" spans="1:7" x14ac:dyDescent="0.25">
      <c r="A139" s="5">
        <v>42502</v>
      </c>
      <c r="B139" s="6">
        <v>5.9529738583959713E-2</v>
      </c>
      <c r="C139" s="6">
        <v>0.164179104477611</v>
      </c>
      <c r="D139" s="6">
        <v>0.24938020370325334</v>
      </c>
      <c r="E139" s="6">
        <v>0.28571428571428498</v>
      </c>
      <c r="F139" s="6">
        <v>0.30890994228721302</v>
      </c>
      <c r="G139" s="6">
        <v>0.449893390191896</v>
      </c>
    </row>
    <row r="140" spans="1:7" x14ac:dyDescent="0.25">
      <c r="A140" s="5">
        <v>42503</v>
      </c>
      <c r="B140" s="6">
        <v>0.1096617879352914</v>
      </c>
      <c r="C140" s="6">
        <v>0.164179104477611</v>
      </c>
      <c r="D140" s="6">
        <v>0.267055460556202</v>
      </c>
      <c r="E140" s="6">
        <v>0.28571428571428498</v>
      </c>
      <c r="F140" s="6">
        <v>0.37671724849149341</v>
      </c>
      <c r="G140" s="6">
        <v>0.449893390191896</v>
      </c>
    </row>
    <row r="141" spans="1:7" x14ac:dyDescent="0.25">
      <c r="A141" s="5">
        <v>42504</v>
      </c>
      <c r="B141" s="6">
        <v>0.11199690880415665</v>
      </c>
      <c r="C141" s="6">
        <v>0.164179104477611</v>
      </c>
      <c r="D141" s="6">
        <v>0.23093059567991933</v>
      </c>
      <c r="E141" s="6">
        <v>0.28571428571428498</v>
      </c>
      <c r="F141" s="6">
        <v>0.342927504484076</v>
      </c>
      <c r="G141" s="6">
        <v>0.449893390191896</v>
      </c>
    </row>
    <row r="142" spans="1:7" x14ac:dyDescent="0.25">
      <c r="A142" s="5">
        <v>42505</v>
      </c>
      <c r="B142" s="6">
        <v>0.15802985697667149</v>
      </c>
      <c r="C142" s="6">
        <v>0.164179104477611</v>
      </c>
      <c r="D142" s="6">
        <v>0.27704916245454786</v>
      </c>
      <c r="E142" s="6">
        <v>0.28571428571428498</v>
      </c>
      <c r="F142" s="6">
        <v>0.43507901943121935</v>
      </c>
      <c r="G142" s="6">
        <v>0.449893390191896</v>
      </c>
    </row>
    <row r="143" spans="1:7" x14ac:dyDescent="0.25">
      <c r="A143" s="5">
        <v>42506</v>
      </c>
      <c r="B143" s="6">
        <v>0.20133458782895353</v>
      </c>
      <c r="C143" s="6">
        <v>0.164179104477611</v>
      </c>
      <c r="D143" s="6">
        <v>0.18998681561750641</v>
      </c>
      <c r="E143" s="6">
        <v>0.28571428571428498</v>
      </c>
      <c r="F143" s="6">
        <v>0.39132140344645994</v>
      </c>
      <c r="G143" s="6">
        <v>0.449893390191896</v>
      </c>
    </row>
    <row r="144" spans="1:7" x14ac:dyDescent="0.25">
      <c r="A144" s="5">
        <v>42507</v>
      </c>
      <c r="B144" s="6">
        <v>8.695166096111577E-2</v>
      </c>
      <c r="C144" s="6">
        <v>0.164179104477611</v>
      </c>
      <c r="D144" s="6">
        <v>0.22584289167774377</v>
      </c>
      <c r="E144" s="6">
        <v>0.28571428571428498</v>
      </c>
      <c r="F144" s="6">
        <v>0.31279455263885952</v>
      </c>
      <c r="G144" s="6">
        <v>0.449893390191896</v>
      </c>
    </row>
    <row r="145" spans="1:7" x14ac:dyDescent="0.25">
      <c r="A145" s="5">
        <v>42508</v>
      </c>
      <c r="B145" s="6">
        <v>0.17814593538635748</v>
      </c>
      <c r="C145" s="6">
        <v>0.164179104477611</v>
      </c>
      <c r="D145" s="6">
        <v>0.23110399789129119</v>
      </c>
      <c r="E145" s="6">
        <v>0.28571428571428498</v>
      </c>
      <c r="F145" s="6">
        <v>0.40924993327764869</v>
      </c>
      <c r="G145" s="6">
        <v>0.449893390191896</v>
      </c>
    </row>
    <row r="146" spans="1:7" x14ac:dyDescent="0.25">
      <c r="A146" s="5">
        <v>42509</v>
      </c>
      <c r="B146" s="6">
        <v>0.22310916166350447</v>
      </c>
      <c r="C146" s="6">
        <v>0.164179104477611</v>
      </c>
      <c r="D146" s="6">
        <v>0.15576408159619426</v>
      </c>
      <c r="E146" s="6">
        <v>0.28571428571428498</v>
      </c>
      <c r="F146" s="6">
        <v>0.37887324325969873</v>
      </c>
      <c r="G146" s="6">
        <v>0.449893390191896</v>
      </c>
    </row>
    <row r="147" spans="1:7" x14ac:dyDescent="0.25">
      <c r="A147" s="5">
        <v>42510</v>
      </c>
      <c r="B147" s="6">
        <v>9.2818711233257065E-2</v>
      </c>
      <c r="C147" s="6">
        <v>0.164179104477611</v>
      </c>
      <c r="D147" s="6">
        <v>0.2165027659422025</v>
      </c>
      <c r="E147" s="6">
        <v>0.28571428571428498</v>
      </c>
      <c r="F147" s="6">
        <v>0.30932147717545955</v>
      </c>
      <c r="G147" s="6">
        <v>0.449893390191896</v>
      </c>
    </row>
    <row r="148" spans="1:7" x14ac:dyDescent="0.25">
      <c r="A148" s="5">
        <v>42511</v>
      </c>
      <c r="B148" s="6">
        <v>0.1471527207238833</v>
      </c>
      <c r="C148" s="6">
        <v>0.164179104477611</v>
      </c>
      <c r="D148" s="6">
        <v>0.22579573795878996</v>
      </c>
      <c r="E148" s="6">
        <v>0.28571428571428498</v>
      </c>
      <c r="F148" s="6">
        <v>0.37294845868267323</v>
      </c>
      <c r="G148" s="6">
        <v>0.449893390191896</v>
      </c>
    </row>
    <row r="149" spans="1:7" x14ac:dyDescent="0.25">
      <c r="A149" s="5">
        <v>42512</v>
      </c>
      <c r="B149" s="6">
        <v>0.10002230296122928</v>
      </c>
      <c r="C149" s="6">
        <v>0.164179104477611</v>
      </c>
      <c r="D149" s="6">
        <v>0.17491583086142201</v>
      </c>
      <c r="E149" s="6">
        <v>0.28571428571428498</v>
      </c>
      <c r="F149" s="6">
        <v>0.27493813382265131</v>
      </c>
      <c r="G149" s="6">
        <v>0.449893390191896</v>
      </c>
    </row>
    <row r="150" spans="1:7" x14ac:dyDescent="0.25">
      <c r="A150" s="5">
        <v>42513</v>
      </c>
      <c r="B150" s="6">
        <v>0.15438427944519112</v>
      </c>
      <c r="C150" s="6">
        <v>0.164179104477611</v>
      </c>
      <c r="D150" s="6">
        <v>0.19241488202604795</v>
      </c>
      <c r="E150" s="6">
        <v>0.28571428571428498</v>
      </c>
      <c r="F150" s="6">
        <v>0.34679916147123907</v>
      </c>
      <c r="G150" s="6">
        <v>0.449893390191896</v>
      </c>
    </row>
    <row r="151" spans="1:7" x14ac:dyDescent="0.25">
      <c r="A151" s="5">
        <v>42514</v>
      </c>
      <c r="B151" s="6">
        <v>0.2200319207989514</v>
      </c>
      <c r="C151" s="6">
        <v>0.164179104477611</v>
      </c>
      <c r="D151" s="6">
        <v>0.24896968238701614</v>
      </c>
      <c r="E151" s="6">
        <v>0.28571428571428498</v>
      </c>
      <c r="F151" s="6">
        <v>0.46900160318596751</v>
      </c>
      <c r="G151" s="6">
        <v>0.449893390191896</v>
      </c>
    </row>
    <row r="152" spans="1:7" x14ac:dyDescent="0.25">
      <c r="A152" s="5">
        <v>42515</v>
      </c>
      <c r="B152" s="6">
        <v>0.14180103928301446</v>
      </c>
      <c r="C152" s="6">
        <v>0.164179104477611</v>
      </c>
      <c r="D152" s="6">
        <v>0.22714028522913846</v>
      </c>
      <c r="E152" s="6">
        <v>0.28571428571428498</v>
      </c>
      <c r="F152" s="6">
        <v>0.36894132451215289</v>
      </c>
      <c r="G152" s="6">
        <v>0.449893390191896</v>
      </c>
    </row>
    <row r="153" spans="1:7" x14ac:dyDescent="0.25">
      <c r="A153" s="5">
        <v>42516</v>
      </c>
      <c r="B153" s="6">
        <v>0.13043633671376298</v>
      </c>
      <c r="C153" s="6">
        <v>0.164179104477611</v>
      </c>
      <c r="D153" s="6">
        <v>0.28278544950489537</v>
      </c>
      <c r="E153" s="6">
        <v>0.28571428571428498</v>
      </c>
      <c r="F153" s="6">
        <v>0.41322178621865835</v>
      </c>
      <c r="G153" s="6">
        <v>0.449893390191896</v>
      </c>
    </row>
    <row r="154" spans="1:7" x14ac:dyDescent="0.25">
      <c r="A154" s="5">
        <v>42517</v>
      </c>
      <c r="B154" s="6">
        <v>0.2207289913986672</v>
      </c>
      <c r="C154" s="6">
        <v>0.164179104477611</v>
      </c>
      <c r="D154" s="6">
        <v>0.29580490088576145</v>
      </c>
      <c r="E154" s="6">
        <v>0.28571428571428498</v>
      </c>
      <c r="F154" s="6">
        <v>0.5165338922844287</v>
      </c>
      <c r="G154" s="6">
        <v>0.449893390191896</v>
      </c>
    </row>
    <row r="155" spans="1:7" x14ac:dyDescent="0.25">
      <c r="A155" s="5">
        <v>42518</v>
      </c>
      <c r="B155" s="6">
        <v>0.1097975894508358</v>
      </c>
      <c r="C155" s="6">
        <v>0.164179104477611</v>
      </c>
      <c r="D155" s="6">
        <v>0.22160650881517571</v>
      </c>
      <c r="E155" s="6">
        <v>0.28571428571428498</v>
      </c>
      <c r="F155" s="6">
        <v>0.33140409826601153</v>
      </c>
      <c r="G155" s="6">
        <v>0.449893390191896</v>
      </c>
    </row>
    <row r="156" spans="1:7" x14ac:dyDescent="0.25">
      <c r="A156" s="5">
        <v>42519</v>
      </c>
      <c r="B156" s="6">
        <v>9.6436623365014282E-2</v>
      </c>
      <c r="C156" s="6">
        <v>0.164179104477611</v>
      </c>
      <c r="D156" s="6">
        <v>0.29324317823863261</v>
      </c>
      <c r="E156" s="6">
        <v>0.28571428571428498</v>
      </c>
      <c r="F156" s="6">
        <v>0.3896798016036469</v>
      </c>
      <c r="G156" s="6">
        <v>0.449893390191896</v>
      </c>
    </row>
    <row r="157" spans="1:7" x14ac:dyDescent="0.25">
      <c r="A157" s="5">
        <v>42520</v>
      </c>
      <c r="B157" s="6">
        <v>0.19621069411870756</v>
      </c>
      <c r="C157" s="6">
        <v>0.164179104477611</v>
      </c>
      <c r="D157" s="6">
        <v>0.24950871080559797</v>
      </c>
      <c r="E157" s="6">
        <v>0.28571428571428498</v>
      </c>
      <c r="F157" s="6">
        <v>0.44571940492430551</v>
      </c>
      <c r="G157" s="6">
        <v>0.449893390191896</v>
      </c>
    </row>
    <row r="158" spans="1:7" x14ac:dyDescent="0.25">
      <c r="A158" s="5">
        <v>42521</v>
      </c>
      <c r="B158" s="6">
        <v>0.19298294375907904</v>
      </c>
      <c r="C158" s="6">
        <v>0.164179104477611</v>
      </c>
      <c r="D158" s="6">
        <v>0.18600531790177086</v>
      </c>
      <c r="E158" s="6">
        <v>0.28571428571428498</v>
      </c>
      <c r="F158" s="6">
        <v>0.37898826166084987</v>
      </c>
      <c r="G158" s="6">
        <v>0.449893390191896</v>
      </c>
    </row>
    <row r="159" spans="1:7" x14ac:dyDescent="0.25">
      <c r="A159" s="5">
        <v>42522</v>
      </c>
      <c r="B159" s="6">
        <v>0.27208637255328066</v>
      </c>
      <c r="C159" s="6">
        <v>0.164179104477611</v>
      </c>
      <c r="D159" s="6">
        <v>0.11566570182299292</v>
      </c>
      <c r="E159" s="6">
        <v>0.28571428571428498</v>
      </c>
      <c r="F159" s="6">
        <v>0.38775207437627357</v>
      </c>
      <c r="G159" s="6">
        <v>0.449893390191896</v>
      </c>
    </row>
    <row r="160" spans="1:7" x14ac:dyDescent="0.25">
      <c r="A160" s="5">
        <v>42523</v>
      </c>
      <c r="B160" s="6">
        <v>0.12565013782551557</v>
      </c>
      <c r="C160" s="6">
        <v>0.164179104477611</v>
      </c>
      <c r="D160" s="6">
        <v>0.26870262717828425</v>
      </c>
      <c r="E160" s="6">
        <v>0.28571428571428498</v>
      </c>
      <c r="F160" s="6">
        <v>0.39435276500379979</v>
      </c>
      <c r="G160" s="6">
        <v>0.449893390191896</v>
      </c>
    </row>
    <row r="161" spans="1:7" x14ac:dyDescent="0.25">
      <c r="A161" s="5">
        <v>42524</v>
      </c>
      <c r="B161" s="6">
        <v>0.13561591573198661</v>
      </c>
      <c r="C161" s="6">
        <v>0.164179104477611</v>
      </c>
      <c r="D161" s="6">
        <v>0.28399355205269089</v>
      </c>
      <c r="E161" s="6">
        <v>0.28571428571428498</v>
      </c>
      <c r="F161" s="6">
        <v>0.4196094677846775</v>
      </c>
      <c r="G161" s="6">
        <v>0.449893390191896</v>
      </c>
    </row>
    <row r="162" spans="1:7" x14ac:dyDescent="0.25">
      <c r="A162" s="5">
        <v>42525</v>
      </c>
      <c r="B162" s="6">
        <v>0.1373963252604955</v>
      </c>
      <c r="C162" s="6">
        <v>0.164179104477611</v>
      </c>
      <c r="D162" s="6">
        <v>0.23504409718384311</v>
      </c>
      <c r="E162" s="6">
        <v>0.28571428571428498</v>
      </c>
      <c r="F162" s="6">
        <v>0.37244042244433861</v>
      </c>
      <c r="G162" s="6">
        <v>0.449893390191896</v>
      </c>
    </row>
    <row r="163" spans="1:7" x14ac:dyDescent="0.25">
      <c r="A163" s="5">
        <v>42526</v>
      </c>
      <c r="B163" s="6">
        <v>0.10281173782047556</v>
      </c>
      <c r="C163" s="6">
        <v>0.164179104477611</v>
      </c>
      <c r="D163" s="6">
        <v>0.17801891381801693</v>
      </c>
      <c r="E163" s="6">
        <v>0.28571428571428498</v>
      </c>
      <c r="F163" s="6">
        <v>0.28083065163849252</v>
      </c>
      <c r="G163" s="6">
        <v>0.449893390191896</v>
      </c>
    </row>
    <row r="164" spans="1:7" x14ac:dyDescent="0.25">
      <c r="A164" s="5">
        <v>42527</v>
      </c>
      <c r="B164" s="6">
        <v>0.1763020535131441</v>
      </c>
      <c r="C164" s="6">
        <v>0.164179104477611</v>
      </c>
      <c r="D164" s="6">
        <v>0.19984053892112635</v>
      </c>
      <c r="E164" s="6">
        <v>0.28571428571428498</v>
      </c>
      <c r="F164" s="6">
        <v>0.37614259243427045</v>
      </c>
      <c r="G164" s="6">
        <v>0.449893390191896</v>
      </c>
    </row>
    <row r="165" spans="1:7" x14ac:dyDescent="0.25">
      <c r="A165" s="5">
        <v>42528</v>
      </c>
      <c r="B165" s="6">
        <v>0.16537593518181057</v>
      </c>
      <c r="C165" s="6">
        <v>0.164179104477611</v>
      </c>
      <c r="D165" s="6">
        <v>0.24594424615234628</v>
      </c>
      <c r="E165" s="6">
        <v>0.28571428571428498</v>
      </c>
      <c r="F165" s="6">
        <v>0.41132018133415682</v>
      </c>
      <c r="G165" s="6">
        <v>0.449893390191896</v>
      </c>
    </row>
    <row r="166" spans="1:7" x14ac:dyDescent="0.25">
      <c r="A166" s="5">
        <v>42529</v>
      </c>
      <c r="B166" s="6">
        <v>0.17576993689588741</v>
      </c>
      <c r="C166" s="6">
        <v>0.164179104477611</v>
      </c>
      <c r="D166" s="6">
        <v>0.25843558384627718</v>
      </c>
      <c r="E166" s="6">
        <v>0.28571428571428498</v>
      </c>
      <c r="F166" s="6">
        <v>0.43420552074216456</v>
      </c>
      <c r="G166" s="6">
        <v>0.449893390191896</v>
      </c>
    </row>
    <row r="167" spans="1:7" x14ac:dyDescent="0.25">
      <c r="A167" s="5">
        <v>42530</v>
      </c>
      <c r="B167" s="6">
        <v>0.14924227029079845</v>
      </c>
      <c r="C167" s="6">
        <v>0.164179104477611</v>
      </c>
      <c r="D167" s="6">
        <v>0.22491268327562652</v>
      </c>
      <c r="E167" s="6">
        <v>0.28571428571428498</v>
      </c>
      <c r="F167" s="6">
        <v>0.37415495356642497</v>
      </c>
      <c r="G167" s="6">
        <v>0.449893390191896</v>
      </c>
    </row>
    <row r="168" spans="1:7" x14ac:dyDescent="0.25">
      <c r="A168" s="5">
        <v>42531</v>
      </c>
      <c r="B168" s="6">
        <v>0.14733661608193138</v>
      </c>
      <c r="C168" s="6">
        <v>0.164179104477611</v>
      </c>
      <c r="D168" s="6">
        <v>0.18884505017764697</v>
      </c>
      <c r="E168" s="6">
        <v>0.28571428571428498</v>
      </c>
      <c r="F168" s="6">
        <v>0.33618166625957835</v>
      </c>
      <c r="G168" s="6">
        <v>0.449893390191896</v>
      </c>
    </row>
    <row r="169" spans="1:7" x14ac:dyDescent="0.25">
      <c r="A169" s="5">
        <v>42532</v>
      </c>
      <c r="B169" s="6">
        <v>0.13016248296106159</v>
      </c>
      <c r="C169" s="6">
        <v>0.164179104477611</v>
      </c>
      <c r="D169" s="6">
        <v>0.22743454770226945</v>
      </c>
      <c r="E169" s="6">
        <v>0.28571428571428498</v>
      </c>
      <c r="F169" s="6">
        <v>0.35759703066333104</v>
      </c>
      <c r="G169" s="6">
        <v>0.449893390191896</v>
      </c>
    </row>
    <row r="170" spans="1:7" x14ac:dyDescent="0.25">
      <c r="A170" s="5">
        <v>42533</v>
      </c>
      <c r="B170" s="6">
        <v>0.20120763516190723</v>
      </c>
      <c r="C170" s="6">
        <v>0.164179104477611</v>
      </c>
      <c r="D170" s="6">
        <v>0.10059268073751239</v>
      </c>
      <c r="E170" s="6">
        <v>0.28571428571428498</v>
      </c>
      <c r="F170" s="6">
        <v>0.30180031589941964</v>
      </c>
      <c r="G170" s="6">
        <v>0.449893390191896</v>
      </c>
    </row>
    <row r="171" spans="1:7" x14ac:dyDescent="0.25">
      <c r="A171" s="5">
        <v>42534</v>
      </c>
      <c r="B171" s="6">
        <v>0.23508869531201007</v>
      </c>
      <c r="C171" s="6">
        <v>0.164179104477611</v>
      </c>
      <c r="D171" s="6">
        <v>0.21800252265375575</v>
      </c>
      <c r="E171" s="6">
        <v>0.28571428571428498</v>
      </c>
      <c r="F171" s="6">
        <v>0.45309121796576579</v>
      </c>
      <c r="G171" s="6">
        <v>0.449893390191896</v>
      </c>
    </row>
    <row r="172" spans="1:7" x14ac:dyDescent="0.25">
      <c r="A172" s="5">
        <v>42535</v>
      </c>
      <c r="B172" s="6">
        <v>0.16559405565140997</v>
      </c>
      <c r="C172" s="6">
        <v>0.164179104477611</v>
      </c>
      <c r="D172" s="6">
        <v>0.21388896149298531</v>
      </c>
      <c r="E172" s="6">
        <v>0.28571428571428498</v>
      </c>
      <c r="F172" s="6">
        <v>0.37948301714439525</v>
      </c>
      <c r="G172" s="6">
        <v>0.449893390191896</v>
      </c>
    </row>
    <row r="173" spans="1:7" x14ac:dyDescent="0.25">
      <c r="A173" s="5">
        <v>42536</v>
      </c>
      <c r="B173" s="6">
        <v>0.21207869867835971</v>
      </c>
      <c r="C173" s="6">
        <v>0.164179104477611</v>
      </c>
      <c r="D173" s="6">
        <v>0.17650267918810103</v>
      </c>
      <c r="E173" s="6">
        <v>0.28571428571428498</v>
      </c>
      <c r="F173" s="6">
        <v>0.38858137786646074</v>
      </c>
      <c r="G173" s="6">
        <v>0.449893390191896</v>
      </c>
    </row>
    <row r="174" spans="1:7" x14ac:dyDescent="0.25">
      <c r="A174" s="5">
        <v>42537</v>
      </c>
      <c r="B174" s="6">
        <v>0.18281332021042709</v>
      </c>
      <c r="C174" s="6">
        <v>0.164179104477611</v>
      </c>
      <c r="D174" s="6">
        <v>0.25445700038431246</v>
      </c>
      <c r="E174" s="6">
        <v>0.28571428571428498</v>
      </c>
      <c r="F174" s="6">
        <v>0.43727032059473958</v>
      </c>
      <c r="G174" s="6">
        <v>0.449893390191896</v>
      </c>
    </row>
    <row r="175" spans="1:7" x14ac:dyDescent="0.25">
      <c r="A175" s="5">
        <v>42538</v>
      </c>
      <c r="B175" s="6">
        <v>0.14820073531891292</v>
      </c>
      <c r="C175" s="6">
        <v>0.164179104477611</v>
      </c>
      <c r="D175" s="6">
        <v>0.1575433752959956</v>
      </c>
      <c r="E175" s="6">
        <v>0.28571428571428498</v>
      </c>
      <c r="F175" s="6">
        <v>0.30574411061490853</v>
      </c>
      <c r="G175" s="6">
        <v>0.449893390191896</v>
      </c>
    </row>
    <row r="176" spans="1:7" x14ac:dyDescent="0.25">
      <c r="A176" s="5">
        <v>42539</v>
      </c>
      <c r="B176" s="6">
        <v>0.13878133117050101</v>
      </c>
      <c r="C176" s="6">
        <v>0.164179104477611</v>
      </c>
      <c r="D176" s="6">
        <v>0.30906009410588026</v>
      </c>
      <c r="E176" s="6">
        <v>0.28571428571428498</v>
      </c>
      <c r="F176" s="6">
        <v>0.44784142527638127</v>
      </c>
      <c r="G176" s="6">
        <v>0.449893390191896</v>
      </c>
    </row>
    <row r="177" spans="1:7" x14ac:dyDescent="0.25">
      <c r="A177" s="5">
        <v>42540</v>
      </c>
      <c r="B177" s="6">
        <v>0.16061871242329528</v>
      </c>
      <c r="C177" s="6">
        <v>0.164179104477611</v>
      </c>
      <c r="D177" s="6">
        <v>0.10724830939881992</v>
      </c>
      <c r="E177" s="6">
        <v>0.28571428571428498</v>
      </c>
      <c r="F177" s="6">
        <v>0.26786702182211519</v>
      </c>
      <c r="G177" s="6">
        <v>0.449893390191896</v>
      </c>
    </row>
    <row r="178" spans="1:7" x14ac:dyDescent="0.25">
      <c r="A178" s="5">
        <v>42541</v>
      </c>
      <c r="B178" s="6">
        <v>0.1302923950784047</v>
      </c>
      <c r="C178" s="6">
        <v>0.164179104477611</v>
      </c>
      <c r="D178" s="6">
        <v>0.17690073614863833</v>
      </c>
      <c r="E178" s="6">
        <v>0.28571428571428498</v>
      </c>
      <c r="F178" s="6">
        <v>0.30719313122704306</v>
      </c>
      <c r="G178" s="6">
        <v>0.449893390191896</v>
      </c>
    </row>
    <row r="179" spans="1:7" x14ac:dyDescent="0.25">
      <c r="A179" s="5">
        <v>42542</v>
      </c>
      <c r="B179" s="6">
        <v>0.10108186848949965</v>
      </c>
      <c r="C179" s="6">
        <v>0.164179104477611</v>
      </c>
      <c r="D179" s="6">
        <v>0.22665201882107694</v>
      </c>
      <c r="E179" s="6">
        <v>0.28571428571428498</v>
      </c>
      <c r="F179" s="6">
        <v>0.32773388731057662</v>
      </c>
      <c r="G179" s="6">
        <v>0.449893390191896</v>
      </c>
    </row>
    <row r="180" spans="1:7" x14ac:dyDescent="0.25">
      <c r="A180" s="5">
        <v>42543</v>
      </c>
      <c r="B180" s="6">
        <v>0.16636163397109768</v>
      </c>
      <c r="C180" s="6">
        <v>0.164179104477611</v>
      </c>
      <c r="D180" s="6">
        <v>0.23186043554649732</v>
      </c>
      <c r="E180" s="6">
        <v>0.28571428571428498</v>
      </c>
      <c r="F180" s="6">
        <v>0.39822206951759498</v>
      </c>
      <c r="G180" s="6">
        <v>0.449893390191896</v>
      </c>
    </row>
    <row r="181" spans="1:7" x14ac:dyDescent="0.25">
      <c r="A181" s="5">
        <v>42544</v>
      </c>
      <c r="B181" s="6">
        <v>0.11069886616924238</v>
      </c>
      <c r="C181" s="6">
        <v>0.164179104477611</v>
      </c>
      <c r="D181" s="6">
        <v>0.170351990320739</v>
      </c>
      <c r="E181" s="6">
        <v>0.28571428571428498</v>
      </c>
      <c r="F181" s="6">
        <v>0.2810508564899814</v>
      </c>
      <c r="G181" s="6">
        <v>0.449893390191896</v>
      </c>
    </row>
    <row r="182" spans="1:7" x14ac:dyDescent="0.25">
      <c r="A182" s="5">
        <v>42545</v>
      </c>
      <c r="B182" s="6">
        <v>0.15170420925479075</v>
      </c>
      <c r="C182" s="6">
        <v>0.164179104477611</v>
      </c>
      <c r="D182" s="6">
        <v>0.25505540538988158</v>
      </c>
      <c r="E182" s="6">
        <v>0.28571428571428498</v>
      </c>
      <c r="F182" s="6">
        <v>0.40675961464467236</v>
      </c>
      <c r="G182" s="6">
        <v>0.449893390191896</v>
      </c>
    </row>
    <row r="183" spans="1:7" x14ac:dyDescent="0.25">
      <c r="A183" s="5">
        <v>42546</v>
      </c>
      <c r="B183" s="6">
        <v>0.10331117935471965</v>
      </c>
      <c r="C183" s="6">
        <v>0.164179104477611</v>
      </c>
      <c r="D183" s="6">
        <v>0.11942341304996808</v>
      </c>
      <c r="E183" s="6">
        <v>0.28571428571428498</v>
      </c>
      <c r="F183" s="6">
        <v>0.22273459240468774</v>
      </c>
      <c r="G183" s="6">
        <v>0.449893390191896</v>
      </c>
    </row>
    <row r="184" spans="1:7" x14ac:dyDescent="0.25">
      <c r="A184" s="5">
        <v>42547</v>
      </c>
      <c r="B184" s="6">
        <v>0.16213317164707586</v>
      </c>
      <c r="C184" s="6">
        <v>0.164179104477611</v>
      </c>
      <c r="D184" s="6">
        <v>0.2025643998072798</v>
      </c>
      <c r="E184" s="6">
        <v>0.28571428571428498</v>
      </c>
      <c r="F184" s="6">
        <v>0.36469757145435566</v>
      </c>
      <c r="G184" s="6">
        <v>0.449893390191896</v>
      </c>
    </row>
    <row r="185" spans="1:7" x14ac:dyDescent="0.25">
      <c r="A185" s="5">
        <v>42548</v>
      </c>
      <c r="B185" s="6">
        <v>0.26195057483590073</v>
      </c>
      <c r="C185" s="6">
        <v>0.164179104477611</v>
      </c>
      <c r="D185" s="6">
        <v>0.23378623389311404</v>
      </c>
      <c r="E185" s="6">
        <v>0.28571428571428498</v>
      </c>
      <c r="F185" s="6">
        <v>0.49573680872901477</v>
      </c>
      <c r="G185" s="6">
        <v>0.449893390191896</v>
      </c>
    </row>
    <row r="186" spans="1:7" x14ac:dyDescent="0.25">
      <c r="A186" s="5">
        <v>42549</v>
      </c>
      <c r="B186" s="6">
        <v>0.1713992828981567</v>
      </c>
      <c r="C186" s="6">
        <v>0.164179104477611</v>
      </c>
      <c r="D186" s="6">
        <v>0.16112174865059242</v>
      </c>
      <c r="E186" s="6">
        <v>0.28571428571428498</v>
      </c>
      <c r="F186" s="6">
        <v>0.33252103154874912</v>
      </c>
      <c r="G186" s="6">
        <v>0.449893390191896</v>
      </c>
    </row>
    <row r="187" spans="1:7" x14ac:dyDescent="0.25">
      <c r="A187" s="5">
        <v>42550</v>
      </c>
      <c r="B187" s="6">
        <v>0.21218691577080889</v>
      </c>
      <c r="C187" s="6">
        <v>0.164179104477611</v>
      </c>
      <c r="D187" s="6">
        <v>0.15178177216089345</v>
      </c>
      <c r="E187" s="6">
        <v>0.28571428571428498</v>
      </c>
      <c r="F187" s="6">
        <v>0.36396868793170234</v>
      </c>
      <c r="G187" s="6">
        <v>0.449893390191896</v>
      </c>
    </row>
    <row r="188" spans="1:7" x14ac:dyDescent="0.25">
      <c r="A188" s="5">
        <v>42551</v>
      </c>
      <c r="B188" s="6">
        <v>0.15514397489467416</v>
      </c>
      <c r="C188" s="6">
        <v>0.164179104477611</v>
      </c>
      <c r="D188" s="6">
        <v>0.17547962928305699</v>
      </c>
      <c r="E188" s="6">
        <v>0.28571428571428498</v>
      </c>
      <c r="F188" s="6">
        <v>0.33062360417773118</v>
      </c>
      <c r="G188" s="6">
        <v>0.449893390191896</v>
      </c>
    </row>
    <row r="189" spans="1:7" x14ac:dyDescent="0.25">
      <c r="A189" s="5">
        <v>42552</v>
      </c>
      <c r="B189" s="6">
        <v>0.2489248657168962</v>
      </c>
      <c r="C189" s="6">
        <v>0.164179104477611</v>
      </c>
      <c r="D189" s="6">
        <v>0.36367649027984589</v>
      </c>
      <c r="E189" s="6">
        <v>0.28571428571428498</v>
      </c>
      <c r="F189" s="6">
        <v>0.61260135599674204</v>
      </c>
      <c r="G189" s="6">
        <v>0.449893390191896</v>
      </c>
    </row>
    <row r="190" spans="1:7" x14ac:dyDescent="0.25">
      <c r="A190" s="5">
        <v>42553</v>
      </c>
      <c r="B190" s="6">
        <v>0.21097376436111931</v>
      </c>
      <c r="C190" s="6">
        <v>0.164179104477611</v>
      </c>
      <c r="D190" s="6">
        <v>0.28902887906769315</v>
      </c>
      <c r="E190" s="6">
        <v>0.28571428571428498</v>
      </c>
      <c r="F190" s="6">
        <v>0.50000264342881251</v>
      </c>
      <c r="G190" s="6">
        <v>0.449893390191896</v>
      </c>
    </row>
    <row r="191" spans="1:7" x14ac:dyDescent="0.25">
      <c r="A191" s="5">
        <v>42554</v>
      </c>
      <c r="B191" s="6">
        <v>0.22408378100603155</v>
      </c>
      <c r="C191" s="6">
        <v>0.164179104477611</v>
      </c>
      <c r="D191" s="6">
        <v>0.36013294725150385</v>
      </c>
      <c r="E191" s="6">
        <v>0.28571428571428498</v>
      </c>
      <c r="F191" s="6">
        <v>0.58421672825753546</v>
      </c>
      <c r="G191" s="6">
        <v>0.449893390191896</v>
      </c>
    </row>
    <row r="192" spans="1:7" x14ac:dyDescent="0.25">
      <c r="A192" s="5">
        <v>42555</v>
      </c>
      <c r="B192" s="6">
        <v>0.2844093313020718</v>
      </c>
      <c r="C192" s="6">
        <v>0.164179104477611</v>
      </c>
      <c r="D192" s="6">
        <v>0.35394853763540218</v>
      </c>
      <c r="E192" s="6">
        <v>0.28571428571428498</v>
      </c>
      <c r="F192" s="6">
        <v>0.63835786893747404</v>
      </c>
      <c r="G192" s="6">
        <v>0.449893390191896</v>
      </c>
    </row>
    <row r="193" spans="1:7" x14ac:dyDescent="0.25">
      <c r="A193" s="5">
        <v>42556</v>
      </c>
      <c r="B193" s="6">
        <v>0.22017378094334478</v>
      </c>
      <c r="C193" s="6">
        <v>0.164179104477611</v>
      </c>
      <c r="D193" s="6">
        <v>0.36724477508304049</v>
      </c>
      <c r="E193" s="6">
        <v>0.28571428571428498</v>
      </c>
      <c r="F193" s="6">
        <v>0.58741855602638526</v>
      </c>
      <c r="G193" s="6">
        <v>0.449893390191896</v>
      </c>
    </row>
    <row r="194" spans="1:7" x14ac:dyDescent="0.25">
      <c r="A194" s="5">
        <v>42557</v>
      </c>
      <c r="B194" s="6">
        <v>0.28559589917060363</v>
      </c>
      <c r="C194" s="6">
        <v>0.164179104477611</v>
      </c>
      <c r="D194" s="6">
        <v>0.29941230787792855</v>
      </c>
      <c r="E194" s="6">
        <v>0.28571428571428498</v>
      </c>
      <c r="F194" s="6">
        <v>0.58500820704853218</v>
      </c>
      <c r="G194" s="6">
        <v>0.449893390191896</v>
      </c>
    </row>
    <row r="195" spans="1:7" x14ac:dyDescent="0.25">
      <c r="A195" s="5">
        <v>42558</v>
      </c>
      <c r="B195" s="6">
        <v>0.25242441773300472</v>
      </c>
      <c r="C195" s="6">
        <v>0.164179104477611</v>
      </c>
      <c r="D195" s="6">
        <v>0.35827680612647006</v>
      </c>
      <c r="E195" s="6">
        <v>0.28571428571428498</v>
      </c>
      <c r="F195" s="6">
        <v>0.61070122385947478</v>
      </c>
      <c r="G195" s="6">
        <v>0.449893390191896</v>
      </c>
    </row>
    <row r="196" spans="1:7" x14ac:dyDescent="0.25">
      <c r="A196" s="5">
        <v>42559</v>
      </c>
      <c r="B196" s="6">
        <v>0.22084052032774376</v>
      </c>
      <c r="C196" s="6">
        <v>0.164179104477611</v>
      </c>
      <c r="D196" s="6">
        <v>0.19478688619584961</v>
      </c>
      <c r="E196" s="6">
        <v>0.28571428571428498</v>
      </c>
      <c r="F196" s="6">
        <v>0.41562740652359337</v>
      </c>
      <c r="G196" s="6">
        <v>0.449893390191896</v>
      </c>
    </row>
    <row r="197" spans="1:7" x14ac:dyDescent="0.25">
      <c r="A197" s="5">
        <v>42560</v>
      </c>
      <c r="B197" s="6">
        <v>0.28558316114996068</v>
      </c>
      <c r="C197" s="6">
        <v>0.164179104477611</v>
      </c>
      <c r="D197" s="6">
        <v>0.30973887066161615</v>
      </c>
      <c r="E197" s="6">
        <v>0.28571428571428498</v>
      </c>
      <c r="F197" s="6">
        <v>0.59532203181157684</v>
      </c>
      <c r="G197" s="6">
        <v>0.449893390191896</v>
      </c>
    </row>
    <row r="198" spans="1:7" x14ac:dyDescent="0.25">
      <c r="A198" s="5">
        <v>42561</v>
      </c>
      <c r="B198" s="6">
        <v>0.26489051258492974</v>
      </c>
      <c r="C198" s="6">
        <v>0.164179104477611</v>
      </c>
      <c r="D198" s="6">
        <v>0.37739470700529743</v>
      </c>
      <c r="E198" s="6">
        <v>0.28571428571428498</v>
      </c>
      <c r="F198" s="6">
        <v>0.64228521959022711</v>
      </c>
      <c r="G198" s="6">
        <v>0.449893390191896</v>
      </c>
    </row>
    <row r="199" spans="1:7" x14ac:dyDescent="0.25">
      <c r="A199" s="5">
        <v>42562</v>
      </c>
      <c r="B199" s="6">
        <v>0.34652006514876582</v>
      </c>
      <c r="C199" s="6">
        <v>0.164179104477611</v>
      </c>
      <c r="D199" s="6">
        <v>0.27600694311209323</v>
      </c>
      <c r="E199" s="6">
        <v>0.28571428571428498</v>
      </c>
      <c r="F199" s="6">
        <v>0.62252700826085905</v>
      </c>
      <c r="G199" s="6">
        <v>0.449893390191896</v>
      </c>
    </row>
    <row r="200" spans="1:7" x14ac:dyDescent="0.25">
      <c r="A200" s="5">
        <v>42563</v>
      </c>
      <c r="B200" s="6">
        <v>0.27198922882809951</v>
      </c>
      <c r="C200" s="6">
        <v>0.164179104477611</v>
      </c>
      <c r="D200" s="6">
        <v>0.24780892137448154</v>
      </c>
      <c r="E200" s="6">
        <v>0.28571428571428498</v>
      </c>
      <c r="F200" s="6">
        <v>0.51979815020258102</v>
      </c>
      <c r="G200" s="6">
        <v>0.449893390191896</v>
      </c>
    </row>
    <row r="201" spans="1:7" x14ac:dyDescent="0.25">
      <c r="A201" s="5">
        <v>42564</v>
      </c>
      <c r="B201" s="6">
        <v>0.24743720161685062</v>
      </c>
      <c r="C201" s="6">
        <v>0.164179104477611</v>
      </c>
      <c r="D201" s="6">
        <v>0.33449143506482099</v>
      </c>
      <c r="E201" s="6">
        <v>0.28571428571428498</v>
      </c>
      <c r="F201" s="6">
        <v>0.58192863668167161</v>
      </c>
      <c r="G201" s="6">
        <v>0.449893390191896</v>
      </c>
    </row>
    <row r="202" spans="1:7" x14ac:dyDescent="0.25">
      <c r="A202" s="5">
        <v>42565</v>
      </c>
      <c r="B202" s="6">
        <v>0.24995995125717341</v>
      </c>
      <c r="C202" s="6">
        <v>0.164179104477611</v>
      </c>
      <c r="D202" s="6">
        <v>0.33312065647714806</v>
      </c>
      <c r="E202" s="6">
        <v>0.28571428571428498</v>
      </c>
      <c r="F202" s="6">
        <v>0.58308060773432147</v>
      </c>
      <c r="G202" s="6">
        <v>0.449893390191896</v>
      </c>
    </row>
    <row r="203" spans="1:7" x14ac:dyDescent="0.25">
      <c r="A203" s="5">
        <v>42566</v>
      </c>
      <c r="B203" s="6">
        <v>0.2435471969640563</v>
      </c>
      <c r="C203" s="6">
        <v>0.164179104477611</v>
      </c>
      <c r="D203" s="6">
        <v>0.34616558661030078</v>
      </c>
      <c r="E203" s="6">
        <v>0.28571428571428498</v>
      </c>
      <c r="F203" s="6">
        <v>0.58971278357435708</v>
      </c>
      <c r="G203" s="6">
        <v>0.449893390191896</v>
      </c>
    </row>
    <row r="204" spans="1:7" x14ac:dyDescent="0.25">
      <c r="A204" s="5">
        <v>42567</v>
      </c>
      <c r="B204" s="6">
        <v>0.19114023203526903</v>
      </c>
      <c r="C204" s="6">
        <v>0.164179104477611</v>
      </c>
      <c r="D204" s="6">
        <v>0.37489849257239405</v>
      </c>
      <c r="E204" s="6">
        <v>0.28571428571428498</v>
      </c>
      <c r="F204" s="6">
        <v>0.56603872460766302</v>
      </c>
      <c r="G204" s="6">
        <v>0.449893390191896</v>
      </c>
    </row>
    <row r="205" spans="1:7" x14ac:dyDescent="0.25">
      <c r="A205" s="5">
        <v>42568</v>
      </c>
      <c r="B205" s="6">
        <v>0.18729140227625846</v>
      </c>
      <c r="C205" s="6">
        <v>0.164179104477611</v>
      </c>
      <c r="D205" s="6">
        <v>0.35651894453040744</v>
      </c>
      <c r="E205" s="6">
        <v>0.28571428571428498</v>
      </c>
      <c r="F205" s="6">
        <v>0.54381034680666596</v>
      </c>
      <c r="G205" s="6">
        <v>0.449893390191896</v>
      </c>
    </row>
    <row r="206" spans="1:7" x14ac:dyDescent="0.25">
      <c r="A206" s="5">
        <v>42569</v>
      </c>
      <c r="B206" s="6">
        <v>0.22865756579177171</v>
      </c>
      <c r="C206" s="6">
        <v>0.164179104477611</v>
      </c>
      <c r="D206" s="6">
        <v>0.32334192610211365</v>
      </c>
      <c r="E206" s="6">
        <v>0.28571428571428498</v>
      </c>
      <c r="F206" s="6">
        <v>0.55199949189388531</v>
      </c>
      <c r="G206" s="6">
        <v>0.449893390191896</v>
      </c>
    </row>
    <row r="207" spans="1:7" x14ac:dyDescent="0.25">
      <c r="A207" s="5">
        <v>42570</v>
      </c>
      <c r="B207" s="6">
        <v>0.2374806640557075</v>
      </c>
      <c r="C207" s="6">
        <v>0.164179104477611</v>
      </c>
      <c r="D207" s="6">
        <v>0.29622183508017497</v>
      </c>
      <c r="E207" s="6">
        <v>0.28571428571428498</v>
      </c>
      <c r="F207" s="6">
        <v>0.53370249913588252</v>
      </c>
      <c r="G207" s="6">
        <v>0.449893390191896</v>
      </c>
    </row>
    <row r="208" spans="1:7" x14ac:dyDescent="0.25">
      <c r="A208" s="5">
        <v>42571</v>
      </c>
      <c r="B208" s="6">
        <v>0.35020357465533963</v>
      </c>
      <c r="C208" s="6">
        <v>0.164179104477611</v>
      </c>
      <c r="D208" s="6">
        <v>0.24002865009639543</v>
      </c>
      <c r="E208" s="6">
        <v>0.28571428571428498</v>
      </c>
      <c r="F208" s="6">
        <v>0.59023222475173509</v>
      </c>
      <c r="G208" s="6">
        <v>0.449893390191896</v>
      </c>
    </row>
    <row r="209" spans="1:7" x14ac:dyDescent="0.25">
      <c r="A209" s="5">
        <v>42572</v>
      </c>
      <c r="B209" s="6">
        <v>0.20001900135030765</v>
      </c>
      <c r="C209" s="6">
        <v>0.164179104477611</v>
      </c>
      <c r="D209" s="6">
        <v>0.27116084149694675</v>
      </c>
      <c r="E209" s="6">
        <v>0.28571428571428498</v>
      </c>
      <c r="F209" s="6">
        <v>0.47117984284725439</v>
      </c>
      <c r="G209" s="6">
        <v>0.449893390191896</v>
      </c>
    </row>
    <row r="210" spans="1:7" x14ac:dyDescent="0.25">
      <c r="A210" s="5">
        <v>42573</v>
      </c>
      <c r="B210" s="6">
        <v>0.23738179758748967</v>
      </c>
      <c r="C210" s="6">
        <v>0.164179104477611</v>
      </c>
      <c r="D210" s="6">
        <v>0.31487031988463576</v>
      </c>
      <c r="E210" s="6">
        <v>0.28571428571428498</v>
      </c>
      <c r="F210" s="6">
        <v>0.55225211747212544</v>
      </c>
      <c r="G210" s="6">
        <v>0.449893390191896</v>
      </c>
    </row>
    <row r="211" spans="1:7" x14ac:dyDescent="0.25">
      <c r="A211" s="5">
        <v>42574</v>
      </c>
      <c r="B211" s="6">
        <v>0.17703892532055504</v>
      </c>
      <c r="C211" s="6">
        <v>0.164179104477611</v>
      </c>
      <c r="D211" s="6">
        <v>0.2868679408388094</v>
      </c>
      <c r="E211" s="6">
        <v>0.28571428571428498</v>
      </c>
      <c r="F211" s="6">
        <v>0.46390686615936444</v>
      </c>
      <c r="G211" s="6">
        <v>0.449893390191896</v>
      </c>
    </row>
    <row r="212" spans="1:7" x14ac:dyDescent="0.25">
      <c r="A212" s="5">
        <v>42575</v>
      </c>
      <c r="B212" s="6">
        <v>0.17471471553961004</v>
      </c>
      <c r="C212" s="6">
        <v>0.164179104477611</v>
      </c>
      <c r="D212" s="6">
        <v>0.39482948453414041</v>
      </c>
      <c r="E212" s="6">
        <v>0.28571428571428498</v>
      </c>
      <c r="F212" s="6">
        <v>0.56954420007375051</v>
      </c>
      <c r="G212" s="6">
        <v>0.449893390191896</v>
      </c>
    </row>
    <row r="213" spans="1:7" x14ac:dyDescent="0.25">
      <c r="A213" s="5">
        <v>42576</v>
      </c>
      <c r="B213" s="6">
        <v>0.18122354598372414</v>
      </c>
      <c r="C213" s="6">
        <v>0.164179104477611</v>
      </c>
      <c r="D213" s="6">
        <v>0.23486804523962457</v>
      </c>
      <c r="E213" s="6">
        <v>0.28571428571428498</v>
      </c>
      <c r="F213" s="6">
        <v>0.41609159122334871</v>
      </c>
      <c r="G213" s="6">
        <v>0.449893390191896</v>
      </c>
    </row>
    <row r="214" spans="1:7" x14ac:dyDescent="0.25">
      <c r="A214" s="5">
        <v>42577</v>
      </c>
      <c r="B214" s="6">
        <v>0.3021215215238271</v>
      </c>
      <c r="C214" s="6">
        <v>0.164179104477611</v>
      </c>
      <c r="D214" s="6">
        <v>0.37198002301838456</v>
      </c>
      <c r="E214" s="6">
        <v>0.28571428571428498</v>
      </c>
      <c r="F214" s="6">
        <v>0.67410154454221161</v>
      </c>
      <c r="G214" s="6">
        <v>0.449893390191896</v>
      </c>
    </row>
    <row r="215" spans="1:7" x14ac:dyDescent="0.25">
      <c r="A215" s="5">
        <v>42578</v>
      </c>
      <c r="B215" s="6">
        <v>0.1291217995382446</v>
      </c>
      <c r="C215" s="6">
        <v>0.164179104477611</v>
      </c>
      <c r="D215" s="6">
        <v>0.26920197240687704</v>
      </c>
      <c r="E215" s="6">
        <v>0.28571428571428498</v>
      </c>
      <c r="F215" s="6">
        <v>0.39832377194512164</v>
      </c>
      <c r="G215" s="6">
        <v>0.449893390191896</v>
      </c>
    </row>
    <row r="216" spans="1:7" x14ac:dyDescent="0.25">
      <c r="A216" s="5">
        <v>42579</v>
      </c>
      <c r="B216" s="6">
        <v>0.23352280490985977</v>
      </c>
      <c r="C216" s="6">
        <v>0.164179104477611</v>
      </c>
      <c r="D216" s="6">
        <v>0.24623623477261186</v>
      </c>
      <c r="E216" s="6">
        <v>0.28571428571428498</v>
      </c>
      <c r="F216" s="6">
        <v>0.47975903968247163</v>
      </c>
      <c r="G216" s="6">
        <v>0.449893390191896</v>
      </c>
    </row>
    <row r="217" spans="1:7" x14ac:dyDescent="0.25">
      <c r="A217" s="5">
        <v>42580</v>
      </c>
      <c r="B217" s="6">
        <v>0.15891186908444921</v>
      </c>
      <c r="C217" s="6">
        <v>0.164179104477611</v>
      </c>
      <c r="D217" s="6">
        <v>0.20736503807625678</v>
      </c>
      <c r="E217" s="6">
        <v>0.28571428571428498</v>
      </c>
      <c r="F217" s="6">
        <v>0.36627690716070599</v>
      </c>
      <c r="G217" s="6">
        <v>0.449893390191896</v>
      </c>
    </row>
    <row r="218" spans="1:7" x14ac:dyDescent="0.25">
      <c r="A218" s="5">
        <v>42581</v>
      </c>
      <c r="B218" s="6">
        <v>0.24197543739049282</v>
      </c>
      <c r="C218" s="6">
        <v>0.164179104477611</v>
      </c>
      <c r="D218" s="6">
        <v>0.31748058753949715</v>
      </c>
      <c r="E218" s="6">
        <v>0.28571428571428498</v>
      </c>
      <c r="F218" s="6">
        <v>0.55945602492999003</v>
      </c>
      <c r="G218" s="6">
        <v>0.449893390191896</v>
      </c>
    </row>
    <row r="219" spans="1:7" x14ac:dyDescent="0.25">
      <c r="A219" s="5">
        <v>42582</v>
      </c>
      <c r="B219" s="6">
        <v>0.30281676168801014</v>
      </c>
      <c r="C219" s="6">
        <v>0.164179104477611</v>
      </c>
      <c r="D219" s="6">
        <v>0.26078007840810447</v>
      </c>
      <c r="E219" s="6">
        <v>0.28571428571428498</v>
      </c>
      <c r="F219" s="6">
        <v>0.56359684009611466</v>
      </c>
      <c r="G219" s="6">
        <v>0.449893390191896</v>
      </c>
    </row>
    <row r="220" spans="1:7" x14ac:dyDescent="0.25">
      <c r="A220" s="5">
        <v>42583</v>
      </c>
      <c r="B220" s="6">
        <v>0.20820902575571626</v>
      </c>
      <c r="C220" s="6">
        <v>0.164179104477611</v>
      </c>
      <c r="D220" s="6">
        <v>0.3631222877576209</v>
      </c>
      <c r="E220" s="6">
        <v>0.28571428571428498</v>
      </c>
      <c r="F220" s="6">
        <v>0.5713313135133371</v>
      </c>
      <c r="G220" s="6">
        <v>0.449893390191896</v>
      </c>
    </row>
    <row r="221" spans="1:7" x14ac:dyDescent="0.25">
      <c r="A221" s="5">
        <v>42584</v>
      </c>
      <c r="B221" s="6">
        <v>0.21788646188351204</v>
      </c>
      <c r="C221" s="6">
        <v>0.164179104477611</v>
      </c>
      <c r="D221" s="6">
        <v>0.44674203827830938</v>
      </c>
      <c r="E221" s="6">
        <v>0.28571428571428498</v>
      </c>
      <c r="F221" s="6">
        <v>0.6646285001618214</v>
      </c>
      <c r="G221" s="6">
        <v>0.449893390191896</v>
      </c>
    </row>
    <row r="222" spans="1:7" x14ac:dyDescent="0.25">
      <c r="A222" s="5">
        <v>42585</v>
      </c>
      <c r="B222" s="6">
        <v>0.23688540294505983</v>
      </c>
      <c r="C222" s="6">
        <v>0.164179104477611</v>
      </c>
      <c r="D222" s="6">
        <v>0.41131494987136924</v>
      </c>
      <c r="E222" s="6">
        <v>0.28571428571428498</v>
      </c>
      <c r="F222" s="6">
        <v>0.64820035281642907</v>
      </c>
      <c r="G222" s="6">
        <v>0.449893390191896</v>
      </c>
    </row>
    <row r="223" spans="1:7" x14ac:dyDescent="0.25">
      <c r="A223" s="5">
        <v>42586</v>
      </c>
      <c r="B223" s="6">
        <v>0.26498849332960273</v>
      </c>
      <c r="C223" s="6">
        <v>0.164179104477611</v>
      </c>
      <c r="D223" s="6">
        <v>0.46323351048725064</v>
      </c>
      <c r="E223" s="6">
        <v>0.28571428571428498</v>
      </c>
      <c r="F223" s="6">
        <v>0.72822200381685342</v>
      </c>
      <c r="G223" s="6">
        <v>0.449893390191896</v>
      </c>
    </row>
    <row r="224" spans="1:7" x14ac:dyDescent="0.25">
      <c r="A224" s="5">
        <v>42587</v>
      </c>
      <c r="B224" s="6">
        <v>0.24492394384368585</v>
      </c>
      <c r="C224" s="6">
        <v>0.164179104477611</v>
      </c>
      <c r="D224" s="6">
        <v>0.34770807559770045</v>
      </c>
      <c r="E224" s="6">
        <v>0.28571428571428498</v>
      </c>
      <c r="F224" s="6">
        <v>0.59263201944138633</v>
      </c>
      <c r="G224" s="6">
        <v>0.449893390191896</v>
      </c>
    </row>
    <row r="225" spans="1:7" x14ac:dyDescent="0.25">
      <c r="A225" s="5">
        <v>42588</v>
      </c>
      <c r="B225" s="6">
        <v>0.24656366258259163</v>
      </c>
      <c r="C225" s="6">
        <v>0.164179104477611</v>
      </c>
      <c r="D225" s="6">
        <v>0.43815344185928673</v>
      </c>
      <c r="E225" s="6">
        <v>0.28571428571428498</v>
      </c>
      <c r="F225" s="6">
        <v>0.68471710444187839</v>
      </c>
      <c r="G225" s="6">
        <v>0.449893390191896</v>
      </c>
    </row>
    <row r="226" spans="1:7" x14ac:dyDescent="0.25">
      <c r="A226" s="5">
        <v>42589</v>
      </c>
      <c r="B226" s="6">
        <v>0.16862756389091027</v>
      </c>
      <c r="C226" s="6">
        <v>0.164179104477611</v>
      </c>
      <c r="D226" s="6">
        <v>0.46270731439121998</v>
      </c>
      <c r="E226" s="6">
        <v>0.28571428571428498</v>
      </c>
      <c r="F226" s="6">
        <v>0.6313348782821302</v>
      </c>
      <c r="G226" s="6">
        <v>0.449893390191896</v>
      </c>
    </row>
    <row r="227" spans="1:7" x14ac:dyDescent="0.25">
      <c r="A227" s="5">
        <v>42590</v>
      </c>
      <c r="B227" s="6">
        <v>0.22684831778456477</v>
      </c>
      <c r="C227" s="6">
        <v>0.164179104477611</v>
      </c>
      <c r="D227" s="6">
        <v>0.38314811380721148</v>
      </c>
      <c r="E227" s="6">
        <v>0.28571428571428498</v>
      </c>
      <c r="F227" s="6">
        <v>0.6099964315917763</v>
      </c>
      <c r="G227" s="6">
        <v>0.449893390191896</v>
      </c>
    </row>
    <row r="228" spans="1:7" x14ac:dyDescent="0.25">
      <c r="A228" s="5">
        <v>42591</v>
      </c>
      <c r="B228" s="6">
        <v>0.22765411347736805</v>
      </c>
      <c r="C228" s="6">
        <v>0.164179104477611</v>
      </c>
      <c r="D228" s="6">
        <v>0.37316319381450141</v>
      </c>
      <c r="E228" s="6">
        <v>0.28571428571428498</v>
      </c>
      <c r="F228" s="6">
        <v>0.60081730729186944</v>
      </c>
      <c r="G228" s="6">
        <v>0.449893390191896</v>
      </c>
    </row>
    <row r="229" spans="1:7" x14ac:dyDescent="0.25">
      <c r="A229" s="5">
        <v>42592</v>
      </c>
      <c r="B229" s="6">
        <v>0.15429820145144937</v>
      </c>
      <c r="C229" s="6">
        <v>0.164179104477611</v>
      </c>
      <c r="D229" s="6">
        <v>0.3610748242528376</v>
      </c>
      <c r="E229" s="6">
        <v>0.28571428571428498</v>
      </c>
      <c r="F229" s="6">
        <v>0.515373025704287</v>
      </c>
      <c r="G229" s="6">
        <v>0.449893390191896</v>
      </c>
    </row>
    <row r="230" spans="1:7" x14ac:dyDescent="0.25">
      <c r="A230" s="5">
        <v>42593</v>
      </c>
      <c r="B230" s="6">
        <v>0.23325555978876089</v>
      </c>
      <c r="C230" s="6">
        <v>0.164179104477611</v>
      </c>
      <c r="D230" s="6">
        <v>0.39775228197803919</v>
      </c>
      <c r="E230" s="6">
        <v>0.28571428571428498</v>
      </c>
      <c r="F230" s="6">
        <v>0.63100784176680014</v>
      </c>
      <c r="G230" s="6">
        <v>0.449893390191896</v>
      </c>
    </row>
    <row r="231" spans="1:7" x14ac:dyDescent="0.25">
      <c r="A231" s="5">
        <v>42594</v>
      </c>
      <c r="B231" s="6">
        <v>0.16052673258507971</v>
      </c>
      <c r="C231" s="6">
        <v>0.164179104477611</v>
      </c>
      <c r="D231" s="6">
        <v>0.4852940123864275</v>
      </c>
      <c r="E231" s="6">
        <v>0.28571428571428498</v>
      </c>
      <c r="F231" s="6">
        <v>0.64582074497150721</v>
      </c>
      <c r="G231" s="6">
        <v>0.449893390191896</v>
      </c>
    </row>
    <row r="232" spans="1:7" x14ac:dyDescent="0.25">
      <c r="A232" s="5">
        <v>42595</v>
      </c>
      <c r="B232" s="6">
        <v>0.25398007871717715</v>
      </c>
      <c r="C232" s="6">
        <v>0.164179104477611</v>
      </c>
      <c r="D232" s="6">
        <v>0.52211465142235514</v>
      </c>
      <c r="E232" s="6">
        <v>0.28571428571428498</v>
      </c>
      <c r="F232" s="6">
        <v>0.77609473013953223</v>
      </c>
      <c r="G232" s="6">
        <v>0.449893390191896</v>
      </c>
    </row>
    <row r="233" spans="1:7" x14ac:dyDescent="0.25">
      <c r="A233" s="5">
        <v>42596</v>
      </c>
      <c r="B233" s="6">
        <v>0.24328580422415272</v>
      </c>
      <c r="C233" s="6">
        <v>0.164179104477611</v>
      </c>
      <c r="D233" s="6">
        <v>0.43418509160094659</v>
      </c>
      <c r="E233" s="6">
        <v>0.28571428571428498</v>
      </c>
      <c r="F233" s="6">
        <v>0.67747089582509934</v>
      </c>
      <c r="G233" s="6">
        <v>0.449893390191896</v>
      </c>
    </row>
    <row r="234" spans="1:7" x14ac:dyDescent="0.25">
      <c r="A234" s="5">
        <v>42597</v>
      </c>
      <c r="B234" s="6">
        <v>0.19185308906801321</v>
      </c>
      <c r="C234" s="6">
        <v>0.164179104477611</v>
      </c>
      <c r="D234" s="6">
        <v>0.44464431250303277</v>
      </c>
      <c r="E234" s="6">
        <v>0.28571428571428498</v>
      </c>
      <c r="F234" s="6">
        <v>0.63649740157104595</v>
      </c>
      <c r="G234" s="6">
        <v>0.449893390191896</v>
      </c>
    </row>
    <row r="235" spans="1:7" x14ac:dyDescent="0.25">
      <c r="A235" s="5">
        <v>42598</v>
      </c>
      <c r="B235" s="6">
        <v>0.18697817642108552</v>
      </c>
      <c r="C235" s="6">
        <v>0.164179104477611</v>
      </c>
      <c r="D235" s="6">
        <v>0.38497919830582583</v>
      </c>
      <c r="E235" s="6">
        <v>0.28571428571428498</v>
      </c>
      <c r="F235" s="6">
        <v>0.57195737472691133</v>
      </c>
      <c r="G235" s="6">
        <v>0.449893390191896</v>
      </c>
    </row>
    <row r="236" spans="1:7" x14ac:dyDescent="0.25">
      <c r="A236" s="5">
        <v>42599</v>
      </c>
      <c r="B236" s="6">
        <v>0.20708508558768571</v>
      </c>
      <c r="C236" s="6">
        <v>0.164179104477611</v>
      </c>
      <c r="D236" s="6">
        <v>0.43799254075848187</v>
      </c>
      <c r="E236" s="6">
        <v>0.28571428571428498</v>
      </c>
      <c r="F236" s="6">
        <v>0.64507762634616761</v>
      </c>
      <c r="G236" s="6">
        <v>0.449893390191896</v>
      </c>
    </row>
    <row r="237" spans="1:7" x14ac:dyDescent="0.25">
      <c r="A237" s="5">
        <v>42600</v>
      </c>
      <c r="B237" s="6">
        <v>0.25657005844229613</v>
      </c>
      <c r="C237" s="6">
        <v>0.164179104477611</v>
      </c>
      <c r="D237" s="6">
        <v>0.3957230600481067</v>
      </c>
      <c r="E237" s="6">
        <v>0.28571428571428498</v>
      </c>
      <c r="F237" s="6">
        <v>0.65229311849040283</v>
      </c>
      <c r="G237" s="6">
        <v>0.449893390191896</v>
      </c>
    </row>
    <row r="238" spans="1:7" x14ac:dyDescent="0.25">
      <c r="A238" s="5">
        <v>42601</v>
      </c>
      <c r="B238" s="6">
        <v>0.12032504952369047</v>
      </c>
      <c r="C238" s="6">
        <v>0.164179104477611</v>
      </c>
      <c r="D238" s="6">
        <v>0.38418093462465958</v>
      </c>
      <c r="E238" s="6">
        <v>0.28571428571428498</v>
      </c>
      <c r="F238" s="6">
        <v>0.50450598414835002</v>
      </c>
      <c r="G238" s="6">
        <v>0.449893390191896</v>
      </c>
    </row>
    <row r="239" spans="1:7" x14ac:dyDescent="0.25">
      <c r="A239" s="5">
        <v>42602</v>
      </c>
      <c r="B239" s="6">
        <v>0.25462113687645826</v>
      </c>
      <c r="C239" s="6">
        <v>0.164179104477611</v>
      </c>
      <c r="D239" s="6">
        <v>0.39170258685758735</v>
      </c>
      <c r="E239" s="6">
        <v>0.28571428571428498</v>
      </c>
      <c r="F239" s="6">
        <v>0.64632372373404556</v>
      </c>
      <c r="G239" s="6">
        <v>0.449893390191896</v>
      </c>
    </row>
    <row r="240" spans="1:7" x14ac:dyDescent="0.25">
      <c r="A240" s="5">
        <v>42603</v>
      </c>
      <c r="B240" s="6">
        <v>0.2306239682247741</v>
      </c>
      <c r="C240" s="6">
        <v>0.164179104477611</v>
      </c>
      <c r="D240" s="6">
        <v>0.39432143048512419</v>
      </c>
      <c r="E240" s="6">
        <v>0.28571428571428498</v>
      </c>
      <c r="F240" s="6">
        <v>0.62494539870989829</v>
      </c>
      <c r="G240" s="6">
        <v>0.449893390191896</v>
      </c>
    </row>
    <row r="241" spans="1:7" x14ac:dyDescent="0.25">
      <c r="A241" s="5">
        <v>42604</v>
      </c>
      <c r="B241" s="6">
        <v>0.22651006917433142</v>
      </c>
      <c r="C241" s="6">
        <v>0.164179104477611</v>
      </c>
      <c r="D241" s="6">
        <v>0.43207460864490477</v>
      </c>
      <c r="E241" s="6">
        <v>0.28571428571428498</v>
      </c>
      <c r="F241" s="6">
        <v>0.65858467781923613</v>
      </c>
      <c r="G241" s="6">
        <v>0.449893390191896</v>
      </c>
    </row>
    <row r="242" spans="1:7" x14ac:dyDescent="0.25">
      <c r="A242" s="5">
        <v>42605</v>
      </c>
      <c r="B242" s="6">
        <v>0.23455833158498193</v>
      </c>
      <c r="C242" s="6">
        <v>0.164179104477611</v>
      </c>
      <c r="D242" s="6">
        <v>0.33707798848114501</v>
      </c>
      <c r="E242" s="6">
        <v>0.28571428571428498</v>
      </c>
      <c r="F242" s="6">
        <v>0.57163632006612697</v>
      </c>
      <c r="G242" s="6">
        <v>0.449893390191896</v>
      </c>
    </row>
    <row r="243" spans="1:7" x14ac:dyDescent="0.25">
      <c r="A243" s="5">
        <v>42606</v>
      </c>
      <c r="B243" s="6">
        <v>0.25840651394512748</v>
      </c>
      <c r="C243" s="6">
        <v>0.164179104477611</v>
      </c>
      <c r="D243" s="6">
        <v>0.36601674500925097</v>
      </c>
      <c r="E243" s="6">
        <v>0.28571428571428498</v>
      </c>
      <c r="F243" s="6">
        <v>0.62442325895437845</v>
      </c>
      <c r="G243" s="6">
        <v>0.449893390191896</v>
      </c>
    </row>
    <row r="244" spans="1:7" x14ac:dyDescent="0.25">
      <c r="A244" s="5">
        <v>42607</v>
      </c>
      <c r="B244" s="6">
        <v>0.28159462540192071</v>
      </c>
      <c r="C244" s="6">
        <v>0.164179104477611</v>
      </c>
      <c r="D244" s="6">
        <v>0.53220426961616274</v>
      </c>
      <c r="E244" s="6">
        <v>0.28571428571428498</v>
      </c>
      <c r="F244" s="6">
        <v>0.81379889501808345</v>
      </c>
      <c r="G244" s="6">
        <v>0.449893390191896</v>
      </c>
    </row>
    <row r="245" spans="1:7" x14ac:dyDescent="0.25">
      <c r="A245" s="5">
        <v>42608</v>
      </c>
      <c r="B245" s="6">
        <v>0.22199886606969585</v>
      </c>
      <c r="C245" s="6">
        <v>0.164179104477611</v>
      </c>
      <c r="D245" s="6">
        <v>0.31919444801773572</v>
      </c>
      <c r="E245" s="6">
        <v>0.28571428571428498</v>
      </c>
      <c r="F245" s="6">
        <v>0.54119331408743154</v>
      </c>
      <c r="G245" s="6">
        <v>0.449893390191896</v>
      </c>
    </row>
    <row r="246" spans="1:7" x14ac:dyDescent="0.25">
      <c r="A246" s="5">
        <v>42609</v>
      </c>
      <c r="B246" s="6">
        <v>0.29033104261775572</v>
      </c>
      <c r="C246" s="6">
        <v>0.164179104477611</v>
      </c>
      <c r="D246" s="6">
        <v>0.43913630370861301</v>
      </c>
      <c r="E246" s="6">
        <v>0.28571428571428498</v>
      </c>
      <c r="F246" s="6">
        <v>0.72946734632636878</v>
      </c>
      <c r="G246" s="6">
        <v>0.449893390191896</v>
      </c>
    </row>
    <row r="247" spans="1:7" x14ac:dyDescent="0.25">
      <c r="A247" s="5">
        <v>42610</v>
      </c>
      <c r="B247" s="6">
        <v>0.20527124366186217</v>
      </c>
      <c r="C247" s="6">
        <v>0.164179104477611</v>
      </c>
      <c r="D247" s="6">
        <v>0.48899234603761371</v>
      </c>
      <c r="E247" s="6">
        <v>0.28571428571428498</v>
      </c>
      <c r="F247" s="6">
        <v>0.69426358969947588</v>
      </c>
      <c r="G247" s="6">
        <v>0.449893390191896</v>
      </c>
    </row>
    <row r="248" spans="1:7" x14ac:dyDescent="0.25">
      <c r="A248" s="5">
        <v>42611</v>
      </c>
      <c r="B248" s="6">
        <v>0.24995537529327641</v>
      </c>
      <c r="C248" s="6">
        <v>0.164179104477611</v>
      </c>
      <c r="D248" s="6">
        <v>0.36505006331915546</v>
      </c>
      <c r="E248" s="6">
        <v>0.28571428571428498</v>
      </c>
      <c r="F248" s="6">
        <v>0.61500543861243184</v>
      </c>
      <c r="G248" s="6">
        <v>0.449893390191896</v>
      </c>
    </row>
    <row r="249" spans="1:7" x14ac:dyDescent="0.25">
      <c r="A249" s="5">
        <v>42612</v>
      </c>
      <c r="B249" s="6">
        <v>0.29252987836393768</v>
      </c>
      <c r="C249" s="6">
        <v>0.164179104477611</v>
      </c>
      <c r="D249" s="6">
        <v>0.38548614190913733</v>
      </c>
      <c r="E249" s="6">
        <v>0.28571428571428498</v>
      </c>
      <c r="F249" s="6">
        <v>0.67801602027307495</v>
      </c>
      <c r="G249" s="6">
        <v>0.449893390191896</v>
      </c>
    </row>
    <row r="250" spans="1:7" x14ac:dyDescent="0.25">
      <c r="A250" s="5">
        <v>42613</v>
      </c>
      <c r="B250" s="6">
        <v>0.15583988677510907</v>
      </c>
      <c r="C250" s="6">
        <v>0.164179104477611</v>
      </c>
      <c r="D250" s="6">
        <v>0.37796624612660873</v>
      </c>
      <c r="E250" s="6">
        <v>0.28571428571428498</v>
      </c>
      <c r="F250" s="6">
        <v>0.53380613290171786</v>
      </c>
      <c r="G250" s="6">
        <v>0.449893390191896</v>
      </c>
    </row>
    <row r="251" spans="1:7" x14ac:dyDescent="0.25">
      <c r="A251" s="5">
        <v>42614</v>
      </c>
      <c r="B251" s="6">
        <v>0.10145347902430765</v>
      </c>
      <c r="C251" s="6">
        <v>0.164179104477611</v>
      </c>
      <c r="D251" s="6">
        <v>0.3089224404919178</v>
      </c>
      <c r="E251" s="6">
        <v>0.28571428571428498</v>
      </c>
      <c r="F251" s="6">
        <v>0.41037591951622543</v>
      </c>
      <c r="G251" s="6">
        <v>0.449893390191896</v>
      </c>
    </row>
    <row r="252" spans="1:7" x14ac:dyDescent="0.25">
      <c r="A252" s="5">
        <v>42615</v>
      </c>
      <c r="B252" s="6">
        <v>0.1581140421946845</v>
      </c>
      <c r="C252" s="6">
        <v>0.164179104477611</v>
      </c>
      <c r="D252" s="6">
        <v>0.29709705100471417</v>
      </c>
      <c r="E252" s="6">
        <v>0.28571428571428498</v>
      </c>
      <c r="F252" s="6">
        <v>0.45521109319939868</v>
      </c>
      <c r="G252" s="6">
        <v>0.449893390191896</v>
      </c>
    </row>
    <row r="253" spans="1:7" x14ac:dyDescent="0.25">
      <c r="A253" s="5">
        <v>42616</v>
      </c>
      <c r="B253" s="6">
        <v>0.16464778949612086</v>
      </c>
      <c r="C253" s="6">
        <v>0.164179104477611</v>
      </c>
      <c r="D253" s="6">
        <v>0.31951791848969763</v>
      </c>
      <c r="E253" s="6">
        <v>0.28571428571428498</v>
      </c>
      <c r="F253" s="6">
        <v>0.48416570798581848</v>
      </c>
      <c r="G253" s="6">
        <v>0.449893390191896</v>
      </c>
    </row>
    <row r="254" spans="1:7" x14ac:dyDescent="0.25">
      <c r="A254" s="5">
        <v>42617</v>
      </c>
      <c r="B254" s="6">
        <v>0.20271436126572501</v>
      </c>
      <c r="C254" s="6">
        <v>0.164179104477611</v>
      </c>
      <c r="D254" s="6">
        <v>0.32936531952570597</v>
      </c>
      <c r="E254" s="6">
        <v>0.28571428571428498</v>
      </c>
      <c r="F254" s="6">
        <v>0.53207968079143098</v>
      </c>
      <c r="G254" s="6">
        <v>0.449893390191896</v>
      </c>
    </row>
    <row r="255" spans="1:7" x14ac:dyDescent="0.25">
      <c r="A255" s="5">
        <v>42618</v>
      </c>
      <c r="B255" s="6">
        <v>0.1919025236520388</v>
      </c>
      <c r="C255" s="6">
        <v>0.164179104477611</v>
      </c>
      <c r="D255" s="6">
        <v>0.21688183115730469</v>
      </c>
      <c r="E255" s="6">
        <v>0.28571428571428498</v>
      </c>
      <c r="F255" s="6">
        <v>0.4087843548093435</v>
      </c>
      <c r="G255" s="6">
        <v>0.449893390191896</v>
      </c>
    </row>
    <row r="256" spans="1:7" x14ac:dyDescent="0.25">
      <c r="A256" s="5">
        <v>42619</v>
      </c>
      <c r="B256" s="6">
        <v>0.26239050345405635</v>
      </c>
      <c r="C256" s="6">
        <v>0.164179104477611</v>
      </c>
      <c r="D256" s="6">
        <v>0.34085523789221178</v>
      </c>
      <c r="E256" s="6">
        <v>0.28571428571428498</v>
      </c>
      <c r="F256" s="6">
        <v>0.60324574134626818</v>
      </c>
      <c r="G256" s="6">
        <v>0.449893390191896</v>
      </c>
    </row>
    <row r="257" spans="1:7" x14ac:dyDescent="0.25">
      <c r="A257" s="5">
        <v>42620</v>
      </c>
      <c r="B257" s="6">
        <v>0.19042124412899053</v>
      </c>
      <c r="C257" s="6">
        <v>0.164179104477611</v>
      </c>
      <c r="D257" s="6">
        <v>0.24715303555854035</v>
      </c>
      <c r="E257" s="6">
        <v>0.28571428571428498</v>
      </c>
      <c r="F257" s="6">
        <v>0.43757427968753088</v>
      </c>
      <c r="G257" s="6">
        <v>0.449893390191896</v>
      </c>
    </row>
    <row r="258" spans="1:7" x14ac:dyDescent="0.25">
      <c r="A258" s="5">
        <v>42621</v>
      </c>
      <c r="B258" s="6">
        <v>0.19480042162851752</v>
      </c>
      <c r="C258" s="6">
        <v>0.164179104477611</v>
      </c>
      <c r="D258" s="6">
        <v>0.37043570037881113</v>
      </c>
      <c r="E258" s="6">
        <v>0.28571428571428498</v>
      </c>
      <c r="F258" s="6">
        <v>0.56523612200732865</v>
      </c>
      <c r="G258" s="6">
        <v>0.449893390191896</v>
      </c>
    </row>
    <row r="259" spans="1:7" x14ac:dyDescent="0.25">
      <c r="A259" s="5">
        <v>42622</v>
      </c>
      <c r="B259" s="6">
        <v>0.13956569969254745</v>
      </c>
      <c r="C259" s="6">
        <v>0.164179104477611</v>
      </c>
      <c r="D259" s="6">
        <v>0.3568267837283125</v>
      </c>
      <c r="E259" s="6">
        <v>0.28571428571428498</v>
      </c>
      <c r="F259" s="6">
        <v>0.49639248342085995</v>
      </c>
      <c r="G259" s="6">
        <v>0.449893390191896</v>
      </c>
    </row>
    <row r="260" spans="1:7" x14ac:dyDescent="0.25">
      <c r="A260" s="5">
        <v>42623</v>
      </c>
      <c r="B260" s="6">
        <v>0.26052368613751531</v>
      </c>
      <c r="C260" s="6">
        <v>0.164179104477611</v>
      </c>
      <c r="D260" s="6">
        <v>0.16474165745029348</v>
      </c>
      <c r="E260" s="6">
        <v>0.28571428571428498</v>
      </c>
      <c r="F260" s="6">
        <v>0.42526534358780876</v>
      </c>
      <c r="G260" s="6">
        <v>0.449893390191896</v>
      </c>
    </row>
    <row r="261" spans="1:7" x14ac:dyDescent="0.25">
      <c r="A261" s="5">
        <v>42624</v>
      </c>
      <c r="B261" s="6">
        <v>0.19723647741554523</v>
      </c>
      <c r="C261" s="6">
        <v>0.164179104477611</v>
      </c>
      <c r="D261" s="6">
        <v>0.37446263543378716</v>
      </c>
      <c r="E261" s="6">
        <v>0.28571428571428498</v>
      </c>
      <c r="F261" s="6">
        <v>0.57169911284933239</v>
      </c>
      <c r="G261" s="6">
        <v>0.449893390191896</v>
      </c>
    </row>
    <row r="262" spans="1:7" x14ac:dyDescent="0.25">
      <c r="A262" s="5">
        <v>42625</v>
      </c>
      <c r="B262" s="6">
        <v>0.22185442805022765</v>
      </c>
      <c r="C262" s="6">
        <v>0.164179104477611</v>
      </c>
      <c r="D262" s="6">
        <v>0.27393350597282479</v>
      </c>
      <c r="E262" s="6">
        <v>0.28571428571428498</v>
      </c>
      <c r="F262" s="6">
        <v>0.49578793402305243</v>
      </c>
      <c r="G262" s="6">
        <v>0.449893390191896</v>
      </c>
    </row>
    <row r="263" spans="1:7" x14ac:dyDescent="0.25">
      <c r="A263" s="5">
        <v>42626</v>
      </c>
      <c r="B263" s="6">
        <v>0.15397256167268047</v>
      </c>
      <c r="C263" s="6">
        <v>0.164179104477611</v>
      </c>
      <c r="D263" s="6">
        <v>0.31205071499439779</v>
      </c>
      <c r="E263" s="6">
        <v>0.28571428571428498</v>
      </c>
      <c r="F263" s="6">
        <v>0.46602327666707827</v>
      </c>
      <c r="G263" s="6">
        <v>0.449893390191896</v>
      </c>
    </row>
    <row r="264" spans="1:7" x14ac:dyDescent="0.25">
      <c r="A264" s="5">
        <v>42627</v>
      </c>
      <c r="B264" s="6">
        <v>0.16047793056873649</v>
      </c>
      <c r="C264" s="6">
        <v>0.164179104477611</v>
      </c>
      <c r="D264" s="6">
        <v>0.34125945606599495</v>
      </c>
      <c r="E264" s="6">
        <v>0.28571428571428498</v>
      </c>
      <c r="F264" s="6">
        <v>0.50173738663473144</v>
      </c>
      <c r="G264" s="6">
        <v>0.449893390191896</v>
      </c>
    </row>
    <row r="265" spans="1:7" x14ac:dyDescent="0.25">
      <c r="A265" s="5">
        <v>42628</v>
      </c>
      <c r="B265" s="6">
        <v>0.2107738671225638</v>
      </c>
      <c r="C265" s="6">
        <v>0.164179104477611</v>
      </c>
      <c r="D265" s="6">
        <v>0.29018706262744404</v>
      </c>
      <c r="E265" s="6">
        <v>0.28571428571428498</v>
      </c>
      <c r="F265" s="6">
        <v>0.50096092975000783</v>
      </c>
      <c r="G265" s="6">
        <v>0.449893390191896</v>
      </c>
    </row>
    <row r="266" spans="1:7" x14ac:dyDescent="0.25">
      <c r="A266" s="5">
        <v>42629</v>
      </c>
      <c r="B266" s="6">
        <v>0.15214353620754445</v>
      </c>
      <c r="C266" s="6">
        <v>0.164179104477611</v>
      </c>
      <c r="D266" s="6">
        <v>0.34580118018180794</v>
      </c>
      <c r="E266" s="6">
        <v>0.28571428571428498</v>
      </c>
      <c r="F266" s="6">
        <v>0.49794471638935239</v>
      </c>
      <c r="G266" s="6">
        <v>0.449893390191896</v>
      </c>
    </row>
    <row r="267" spans="1:7" x14ac:dyDescent="0.25">
      <c r="A267" s="5">
        <v>42630</v>
      </c>
      <c r="B267" s="6">
        <v>0.13250663564376092</v>
      </c>
      <c r="C267" s="6">
        <v>0.164179104477611</v>
      </c>
      <c r="D267" s="6">
        <v>0.17815059647806947</v>
      </c>
      <c r="E267" s="6">
        <v>0.28571428571428498</v>
      </c>
      <c r="F267" s="6">
        <v>0.31065723212183038</v>
      </c>
      <c r="G267" s="6">
        <v>0.449893390191896</v>
      </c>
    </row>
    <row r="268" spans="1:7" x14ac:dyDescent="0.25">
      <c r="A268" s="5">
        <v>42631</v>
      </c>
      <c r="B268" s="6">
        <v>0.25248226059021855</v>
      </c>
      <c r="C268" s="6">
        <v>0.164179104477611</v>
      </c>
      <c r="D268" s="6">
        <v>0.2189753527267132</v>
      </c>
      <c r="E268" s="6">
        <v>0.28571428571428498</v>
      </c>
      <c r="F268" s="6">
        <v>0.47145761331693176</v>
      </c>
      <c r="G268" s="6">
        <v>0.449893390191896</v>
      </c>
    </row>
    <row r="269" spans="1:7" x14ac:dyDescent="0.25">
      <c r="A269" s="5">
        <v>42632</v>
      </c>
      <c r="B269" s="6">
        <v>0.13680659664793648</v>
      </c>
      <c r="C269" s="6">
        <v>0.164179104477611</v>
      </c>
      <c r="D269" s="6">
        <v>0.24787176545134745</v>
      </c>
      <c r="E269" s="6">
        <v>0.28571428571428498</v>
      </c>
      <c r="F269" s="6">
        <v>0.38467836209928397</v>
      </c>
      <c r="G269" s="6">
        <v>0.449893390191896</v>
      </c>
    </row>
    <row r="270" spans="1:7" x14ac:dyDescent="0.25">
      <c r="A270" s="5">
        <v>42633</v>
      </c>
      <c r="B270" s="6">
        <v>0.17049895684735622</v>
      </c>
      <c r="C270" s="6">
        <v>0.164179104477611</v>
      </c>
      <c r="D270" s="6">
        <v>0.32721919021480678</v>
      </c>
      <c r="E270" s="6">
        <v>0.28571428571428498</v>
      </c>
      <c r="F270" s="6">
        <v>0.497718147062163</v>
      </c>
      <c r="G270" s="6">
        <v>0.449893390191896</v>
      </c>
    </row>
    <row r="271" spans="1:7" x14ac:dyDescent="0.25">
      <c r="A271" s="5">
        <v>42634</v>
      </c>
      <c r="B271" s="6">
        <v>0.21620087350485678</v>
      </c>
      <c r="C271" s="6">
        <v>0.164179104477611</v>
      </c>
      <c r="D271" s="6">
        <v>0.37796293500966122</v>
      </c>
      <c r="E271" s="6">
        <v>0.28571428571428498</v>
      </c>
      <c r="F271" s="6">
        <v>0.594163808514518</v>
      </c>
      <c r="G271" s="6">
        <v>0.449893390191896</v>
      </c>
    </row>
    <row r="272" spans="1:7" x14ac:dyDescent="0.25">
      <c r="A272" s="5">
        <v>42635</v>
      </c>
      <c r="B272" s="6">
        <v>6.8179809634695401E-2</v>
      </c>
      <c r="C272" s="6">
        <v>0.164179104477611</v>
      </c>
      <c r="D272" s="6">
        <v>0.29855585166505116</v>
      </c>
      <c r="E272" s="6">
        <v>0.28571428571428498</v>
      </c>
      <c r="F272" s="6">
        <v>0.36673566129974655</v>
      </c>
      <c r="G272" s="6">
        <v>0.449893390191896</v>
      </c>
    </row>
    <row r="273" spans="1:7" x14ac:dyDescent="0.25">
      <c r="A273" s="5">
        <v>42636</v>
      </c>
      <c r="B273" s="6">
        <v>0.1754345370446655</v>
      </c>
      <c r="C273" s="6">
        <v>0.164179104477611</v>
      </c>
      <c r="D273" s="6">
        <v>0.26130934706856768</v>
      </c>
      <c r="E273" s="6">
        <v>0.28571428571428498</v>
      </c>
      <c r="F273" s="6">
        <v>0.43674388411323317</v>
      </c>
      <c r="G273" s="6">
        <v>0.449893390191896</v>
      </c>
    </row>
    <row r="274" spans="1:7" x14ac:dyDescent="0.25">
      <c r="A274" s="5">
        <v>42637</v>
      </c>
      <c r="B274" s="6">
        <v>0.25699992533180493</v>
      </c>
      <c r="C274" s="6">
        <v>0.164179104477611</v>
      </c>
      <c r="D274" s="6">
        <v>0.29869898304443782</v>
      </c>
      <c r="E274" s="6">
        <v>0.28571428571428498</v>
      </c>
      <c r="F274" s="6">
        <v>0.5556989083762427</v>
      </c>
      <c r="G274" s="6">
        <v>0.449893390191896</v>
      </c>
    </row>
    <row r="275" spans="1:7" x14ac:dyDescent="0.25">
      <c r="A275" s="5">
        <v>42638</v>
      </c>
      <c r="B275" s="6">
        <v>0.13131828467630566</v>
      </c>
      <c r="C275" s="6">
        <v>0.164179104477611</v>
      </c>
      <c r="D275" s="6">
        <v>0.27297718576168428</v>
      </c>
      <c r="E275" s="6">
        <v>0.28571428571428498</v>
      </c>
      <c r="F275" s="6">
        <v>0.40429547043798997</v>
      </c>
      <c r="G275" s="6">
        <v>0.449893390191896</v>
      </c>
    </row>
    <row r="276" spans="1:7" x14ac:dyDescent="0.25">
      <c r="A276" s="5">
        <v>42639</v>
      </c>
      <c r="B276" s="6">
        <v>0.12762555140133813</v>
      </c>
      <c r="C276" s="6">
        <v>0.164179104477611</v>
      </c>
      <c r="D276" s="6">
        <v>0.26060884060297401</v>
      </c>
      <c r="E276" s="6">
        <v>0.28571428571428498</v>
      </c>
      <c r="F276" s="6">
        <v>0.38823439200431215</v>
      </c>
      <c r="G276" s="6">
        <v>0.449893390191896</v>
      </c>
    </row>
    <row r="277" spans="1:7" x14ac:dyDescent="0.25">
      <c r="A277" s="5">
        <v>42640</v>
      </c>
      <c r="B277" s="6">
        <v>0.15346538811274124</v>
      </c>
      <c r="C277" s="6">
        <v>0.164179104477611</v>
      </c>
      <c r="D277" s="6">
        <v>0.27799919058198791</v>
      </c>
      <c r="E277" s="6">
        <v>0.28571428571428498</v>
      </c>
      <c r="F277" s="6">
        <v>0.43146457869472915</v>
      </c>
      <c r="G277" s="6">
        <v>0.449893390191896</v>
      </c>
    </row>
    <row r="278" spans="1:7" x14ac:dyDescent="0.25">
      <c r="A278" s="5">
        <v>42641</v>
      </c>
      <c r="B278" s="6">
        <v>0.13527023089034401</v>
      </c>
      <c r="C278" s="6">
        <v>0.164179104477611</v>
      </c>
      <c r="D278" s="6">
        <v>0.24168954467991932</v>
      </c>
      <c r="E278" s="6">
        <v>0.28571428571428498</v>
      </c>
      <c r="F278" s="6">
        <v>0.37695977557026333</v>
      </c>
      <c r="G278" s="6">
        <v>0.449893390191896</v>
      </c>
    </row>
    <row r="279" spans="1:7" x14ac:dyDescent="0.25">
      <c r="A279" s="5">
        <v>42642</v>
      </c>
      <c r="B279" s="6">
        <v>0.16233086287016107</v>
      </c>
      <c r="C279" s="6">
        <v>0.164179104477611</v>
      </c>
      <c r="D279" s="6">
        <v>9.1711758472364097E-2</v>
      </c>
      <c r="E279" s="6">
        <v>0.28571428571428498</v>
      </c>
      <c r="F279" s="6">
        <v>0.2540426213425252</v>
      </c>
      <c r="G279" s="6">
        <v>0.449893390191896</v>
      </c>
    </row>
    <row r="280" spans="1:7" x14ac:dyDescent="0.25">
      <c r="A280" s="5">
        <v>42643</v>
      </c>
      <c r="B280" s="6">
        <v>0.21948704126897295</v>
      </c>
      <c r="C280" s="6">
        <v>0.164179104477611</v>
      </c>
      <c r="D280" s="6">
        <v>0.38733522152477362</v>
      </c>
      <c r="E280" s="6">
        <v>0.28571428571428498</v>
      </c>
      <c r="F280" s="6">
        <v>0.60682226279374651</v>
      </c>
      <c r="G280" s="6">
        <v>0.449893390191896</v>
      </c>
    </row>
    <row r="281" spans="1:7" x14ac:dyDescent="0.25">
      <c r="A281" s="5">
        <v>42644</v>
      </c>
      <c r="B281" s="6">
        <v>0.22201745349748292</v>
      </c>
      <c r="C281" s="6">
        <v>0.164179104477611</v>
      </c>
      <c r="D281" s="6">
        <v>0.27794764630972341</v>
      </c>
      <c r="E281" s="6">
        <v>0.28571428571428498</v>
      </c>
      <c r="F281" s="6">
        <v>0.49996509980720633</v>
      </c>
      <c r="G281" s="6">
        <v>0.449893390191896</v>
      </c>
    </row>
    <row r="282" spans="1:7" x14ac:dyDescent="0.25">
      <c r="A282" s="5">
        <v>42645</v>
      </c>
      <c r="B282" s="6">
        <v>0.26637923686398179</v>
      </c>
      <c r="C282" s="6">
        <v>0.164179104477611</v>
      </c>
      <c r="D282" s="6">
        <v>0.31151627608886606</v>
      </c>
      <c r="E282" s="6">
        <v>0.28571428571428498</v>
      </c>
      <c r="F282" s="6">
        <v>0.5778955129528478</v>
      </c>
      <c r="G282" s="6">
        <v>0.449893390191896</v>
      </c>
    </row>
    <row r="283" spans="1:7" x14ac:dyDescent="0.25">
      <c r="A283" s="5">
        <v>42646</v>
      </c>
      <c r="B283" s="6">
        <v>0.26162628013457795</v>
      </c>
      <c r="C283" s="6">
        <v>0.164179104477611</v>
      </c>
      <c r="D283" s="6">
        <v>0.19019859085365123</v>
      </c>
      <c r="E283" s="6">
        <v>0.28571428571428498</v>
      </c>
      <c r="F283" s="6">
        <v>0.45182487098822921</v>
      </c>
      <c r="G283" s="6">
        <v>0.449893390191896</v>
      </c>
    </row>
    <row r="284" spans="1:7" x14ac:dyDescent="0.25">
      <c r="A284" s="5">
        <v>42647</v>
      </c>
      <c r="B284" s="6">
        <v>0.21621044989119242</v>
      </c>
      <c r="C284" s="6">
        <v>0.164179104477611</v>
      </c>
      <c r="D284" s="6">
        <v>0.36078484981289033</v>
      </c>
      <c r="E284" s="6">
        <v>0.28571428571428498</v>
      </c>
      <c r="F284" s="6">
        <v>0.57699529970408281</v>
      </c>
      <c r="G284" s="6">
        <v>0.449893390191896</v>
      </c>
    </row>
    <row r="285" spans="1:7" x14ac:dyDescent="0.25">
      <c r="A285" s="5">
        <v>42648</v>
      </c>
      <c r="B285" s="6">
        <v>0.22318756835159076</v>
      </c>
      <c r="C285" s="6">
        <v>0.164179104477611</v>
      </c>
      <c r="D285" s="6">
        <v>0.32032926017025054</v>
      </c>
      <c r="E285" s="6">
        <v>0.28571428571428498</v>
      </c>
      <c r="F285" s="6">
        <v>0.54351682852184124</v>
      </c>
      <c r="G285" s="6">
        <v>0.449893390191896</v>
      </c>
    </row>
    <row r="286" spans="1:7" x14ac:dyDescent="0.25">
      <c r="A286" s="5">
        <v>42649</v>
      </c>
      <c r="B286" s="6">
        <v>0.21836438767293442</v>
      </c>
      <c r="C286" s="6">
        <v>0.164179104477611</v>
      </c>
      <c r="D286" s="6">
        <v>0.28849565546652339</v>
      </c>
      <c r="E286" s="6">
        <v>0.28571428571428498</v>
      </c>
      <c r="F286" s="6">
        <v>0.50686004313945787</v>
      </c>
      <c r="G286" s="6">
        <v>0.449893390191896</v>
      </c>
    </row>
    <row r="287" spans="1:7" x14ac:dyDescent="0.25">
      <c r="A287" s="5">
        <v>42650</v>
      </c>
      <c r="B287" s="6">
        <v>0.26390199328009489</v>
      </c>
      <c r="C287" s="6">
        <v>0.164179104477611</v>
      </c>
      <c r="D287" s="6">
        <v>0.25202996124608468</v>
      </c>
      <c r="E287" s="6">
        <v>0.28571428571428498</v>
      </c>
      <c r="F287" s="6">
        <v>0.51593195452617957</v>
      </c>
      <c r="G287" s="6">
        <v>0.449893390191896</v>
      </c>
    </row>
    <row r="288" spans="1:7" x14ac:dyDescent="0.25">
      <c r="A288" s="5">
        <v>42651</v>
      </c>
      <c r="B288" s="6">
        <v>0.23139302340543672</v>
      </c>
      <c r="C288" s="6">
        <v>0.164179104477611</v>
      </c>
      <c r="D288" s="6">
        <v>0.2879636252667015</v>
      </c>
      <c r="E288" s="6">
        <v>0.28571428571428498</v>
      </c>
      <c r="F288" s="6">
        <v>0.51935664867213815</v>
      </c>
      <c r="G288" s="6">
        <v>0.449893390191896</v>
      </c>
    </row>
    <row r="289" spans="1:7" x14ac:dyDescent="0.25">
      <c r="A289" s="5">
        <v>42652</v>
      </c>
      <c r="B289" s="6">
        <v>0.25782795872942621</v>
      </c>
      <c r="C289" s="6">
        <v>0.164179104477611</v>
      </c>
      <c r="D289" s="6">
        <v>0.41734629175535287</v>
      </c>
      <c r="E289" s="6">
        <v>0.28571428571428498</v>
      </c>
      <c r="F289" s="6">
        <v>0.67517425048477908</v>
      </c>
      <c r="G289" s="6">
        <v>0.449893390191896</v>
      </c>
    </row>
    <row r="290" spans="1:7" x14ac:dyDescent="0.25">
      <c r="A290" s="5">
        <v>42653</v>
      </c>
      <c r="B290" s="6">
        <v>0.28111243001405239</v>
      </c>
      <c r="C290" s="6">
        <v>0.164179104477611</v>
      </c>
      <c r="D290" s="6">
        <v>0.30819875867408991</v>
      </c>
      <c r="E290" s="6">
        <v>0.28571428571428498</v>
      </c>
      <c r="F290" s="6">
        <v>0.58931118868814236</v>
      </c>
      <c r="G290" s="6">
        <v>0.449893390191896</v>
      </c>
    </row>
    <row r="291" spans="1:7" x14ac:dyDescent="0.25">
      <c r="A291" s="5">
        <v>42654</v>
      </c>
      <c r="B291" s="6">
        <v>0.2720612720246961</v>
      </c>
      <c r="C291" s="6">
        <v>0.164179104477611</v>
      </c>
      <c r="D291" s="6">
        <v>0.36176501856624393</v>
      </c>
      <c r="E291" s="6">
        <v>0.28571428571428498</v>
      </c>
      <c r="F291" s="6">
        <v>0.63382629059093998</v>
      </c>
      <c r="G291" s="6">
        <v>0.449893390191896</v>
      </c>
    </row>
    <row r="292" spans="1:7" x14ac:dyDescent="0.25">
      <c r="A292" s="5">
        <v>42655</v>
      </c>
      <c r="B292" s="6">
        <v>0.2738777425183434</v>
      </c>
      <c r="C292" s="6">
        <v>0.164179104477611</v>
      </c>
      <c r="D292" s="6">
        <v>0.2848453924510016</v>
      </c>
      <c r="E292" s="6">
        <v>0.28571428571428498</v>
      </c>
      <c r="F292" s="6">
        <v>0.558723134969345</v>
      </c>
      <c r="G292" s="6">
        <v>0.449893390191896</v>
      </c>
    </row>
    <row r="293" spans="1:7" x14ac:dyDescent="0.25">
      <c r="A293" s="5">
        <v>42656</v>
      </c>
      <c r="B293" s="6">
        <v>0.17064341425761104</v>
      </c>
      <c r="C293" s="6">
        <v>0.164179104477611</v>
      </c>
      <c r="D293" s="6">
        <v>0.27992821389552147</v>
      </c>
      <c r="E293" s="6">
        <v>0.28571428571428498</v>
      </c>
      <c r="F293" s="6">
        <v>0.45057162815313251</v>
      </c>
      <c r="G293" s="6">
        <v>0.449893390191896</v>
      </c>
    </row>
    <row r="294" spans="1:7" x14ac:dyDescent="0.25">
      <c r="A294" s="5">
        <v>42657</v>
      </c>
      <c r="B294" s="6">
        <v>0.21279568475232152</v>
      </c>
      <c r="C294" s="6">
        <v>0.164179104477611</v>
      </c>
      <c r="D294" s="6">
        <v>0.33541594990926299</v>
      </c>
      <c r="E294" s="6">
        <v>0.28571428571428498</v>
      </c>
      <c r="F294" s="6">
        <v>0.54821163466158451</v>
      </c>
      <c r="G294" s="6">
        <v>0.449893390191896</v>
      </c>
    </row>
    <row r="295" spans="1:7" x14ac:dyDescent="0.25">
      <c r="A295" s="5">
        <v>42658</v>
      </c>
      <c r="B295" s="6">
        <v>0.19953260202245993</v>
      </c>
      <c r="C295" s="6">
        <v>0.164179104477611</v>
      </c>
      <c r="D295" s="6">
        <v>0.31267629679769354</v>
      </c>
      <c r="E295" s="6">
        <v>0.28571428571428498</v>
      </c>
      <c r="F295" s="6">
        <v>0.51220889882015341</v>
      </c>
      <c r="G295" s="6">
        <v>0.449893390191896</v>
      </c>
    </row>
    <row r="296" spans="1:7" x14ac:dyDescent="0.25">
      <c r="A296" s="5">
        <v>42659</v>
      </c>
      <c r="B296" s="6">
        <v>0.27208852647192094</v>
      </c>
      <c r="C296" s="6">
        <v>0.164179104477611</v>
      </c>
      <c r="D296" s="6">
        <v>0.31057654809132679</v>
      </c>
      <c r="E296" s="6">
        <v>0.28571428571428498</v>
      </c>
      <c r="F296" s="6">
        <v>0.58266507456324779</v>
      </c>
      <c r="G296" s="6">
        <v>0.449893390191896</v>
      </c>
    </row>
    <row r="297" spans="1:7" x14ac:dyDescent="0.25">
      <c r="A297" s="5">
        <v>42660</v>
      </c>
      <c r="B297" s="6">
        <v>0.1632039383388465</v>
      </c>
      <c r="C297" s="6">
        <v>0.164179104477611</v>
      </c>
      <c r="D297" s="6">
        <v>0.40234717215422933</v>
      </c>
      <c r="E297" s="6">
        <v>0.28571428571428498</v>
      </c>
      <c r="F297" s="6">
        <v>0.56555111049307583</v>
      </c>
      <c r="G297" s="6">
        <v>0.449893390191896</v>
      </c>
    </row>
    <row r="298" spans="1:7" x14ac:dyDescent="0.25">
      <c r="A298" s="5">
        <v>42661</v>
      </c>
      <c r="B298" s="6">
        <v>0.27244219045210649</v>
      </c>
      <c r="C298" s="6">
        <v>0.164179104477611</v>
      </c>
      <c r="D298" s="6">
        <v>0.36724069299804429</v>
      </c>
      <c r="E298" s="6">
        <v>0.28571428571428498</v>
      </c>
      <c r="F298" s="6">
        <v>0.63968288345015079</v>
      </c>
      <c r="G298" s="6">
        <v>0.449893390191896</v>
      </c>
    </row>
    <row r="299" spans="1:7" x14ac:dyDescent="0.25">
      <c r="A299" s="5">
        <v>42662</v>
      </c>
      <c r="B299" s="6">
        <v>0.24975552065952494</v>
      </c>
      <c r="C299" s="6">
        <v>0.164179104477611</v>
      </c>
      <c r="D299" s="6">
        <v>0.32313796449018417</v>
      </c>
      <c r="E299" s="6">
        <v>0.28571428571428498</v>
      </c>
      <c r="F299" s="6">
        <v>0.57289348514970917</v>
      </c>
      <c r="G299" s="6">
        <v>0.449893390191896</v>
      </c>
    </row>
    <row r="300" spans="1:7" x14ac:dyDescent="0.25">
      <c r="A300" s="5">
        <v>42663</v>
      </c>
      <c r="B300" s="6">
        <v>0.14630422127823867</v>
      </c>
      <c r="C300" s="6">
        <v>0.164179104477611</v>
      </c>
      <c r="D300" s="6">
        <v>0.28051973402066976</v>
      </c>
      <c r="E300" s="6">
        <v>0.28571428571428498</v>
      </c>
      <c r="F300" s="6">
        <v>0.42682395529890843</v>
      </c>
      <c r="G300" s="6">
        <v>0.449893390191896</v>
      </c>
    </row>
    <row r="301" spans="1:7" x14ac:dyDescent="0.25">
      <c r="A301" s="5">
        <v>42664</v>
      </c>
      <c r="B301" s="6">
        <v>0.24644544085758863</v>
      </c>
      <c r="C301" s="6">
        <v>0.164179104477611</v>
      </c>
      <c r="D301" s="6">
        <v>0.24076984179981642</v>
      </c>
      <c r="E301" s="6">
        <v>0.28571428571428498</v>
      </c>
      <c r="F301" s="6">
        <v>0.48721528265740505</v>
      </c>
      <c r="G301" s="6">
        <v>0.449893390191896</v>
      </c>
    </row>
    <row r="302" spans="1:7" x14ac:dyDescent="0.25">
      <c r="A302" s="5">
        <v>42665</v>
      </c>
      <c r="B302" s="6">
        <v>0.11108534587976703</v>
      </c>
      <c r="C302" s="6">
        <v>0.164179104477611</v>
      </c>
      <c r="D302" s="6">
        <v>0.2630026767434594</v>
      </c>
      <c r="E302" s="6">
        <v>0.28571428571428498</v>
      </c>
      <c r="F302" s="6">
        <v>0.37408802262322643</v>
      </c>
      <c r="G302" s="6">
        <v>0.449893390191896</v>
      </c>
    </row>
    <row r="303" spans="1:7" x14ac:dyDescent="0.25">
      <c r="A303" s="5">
        <v>42666</v>
      </c>
      <c r="B303" s="6">
        <v>0.26814113900033043</v>
      </c>
      <c r="C303" s="6">
        <v>0.164179104477611</v>
      </c>
      <c r="D303" s="6">
        <v>0.37568905858838808</v>
      </c>
      <c r="E303" s="6">
        <v>0.28571428571428498</v>
      </c>
      <c r="F303" s="6">
        <v>0.64383019758871851</v>
      </c>
      <c r="G303" s="6">
        <v>0.449893390191896</v>
      </c>
    </row>
    <row r="304" spans="1:7" x14ac:dyDescent="0.25">
      <c r="A304" s="5">
        <v>42667</v>
      </c>
      <c r="B304" s="6">
        <v>0.23068151355179078</v>
      </c>
      <c r="C304" s="6">
        <v>0.164179104477611</v>
      </c>
      <c r="D304" s="6">
        <v>0.27508317268158999</v>
      </c>
      <c r="E304" s="6">
        <v>0.28571428571428498</v>
      </c>
      <c r="F304" s="6">
        <v>0.50576468623338078</v>
      </c>
      <c r="G304" s="6">
        <v>0.449893390191896</v>
      </c>
    </row>
    <row r="305" spans="1:7" x14ac:dyDescent="0.25">
      <c r="A305" s="5">
        <v>42668</v>
      </c>
      <c r="B305" s="6">
        <v>0.2298624416364069</v>
      </c>
      <c r="C305" s="6">
        <v>0.164179104477611</v>
      </c>
      <c r="D305" s="6">
        <v>0.30141240670176206</v>
      </c>
      <c r="E305" s="6">
        <v>0.28571428571428498</v>
      </c>
      <c r="F305" s="6">
        <v>0.53127484833816896</v>
      </c>
      <c r="G305" s="6">
        <v>0.449893390191896</v>
      </c>
    </row>
    <row r="306" spans="1:7" x14ac:dyDescent="0.25">
      <c r="A306" s="5">
        <v>42669</v>
      </c>
      <c r="B306" s="6">
        <v>0.22030372212196836</v>
      </c>
      <c r="C306" s="6">
        <v>0.164179104477611</v>
      </c>
      <c r="D306" s="6">
        <v>0.40616536779392576</v>
      </c>
      <c r="E306" s="6">
        <v>0.28571428571428498</v>
      </c>
      <c r="F306" s="6">
        <v>0.62646908991589412</v>
      </c>
      <c r="G306" s="6">
        <v>0.449893390191896</v>
      </c>
    </row>
    <row r="307" spans="1:7" x14ac:dyDescent="0.25">
      <c r="A307" s="5">
        <v>42670</v>
      </c>
      <c r="B307" s="6">
        <v>0.27017200734611935</v>
      </c>
      <c r="C307" s="6">
        <v>0.164179104477611</v>
      </c>
      <c r="D307" s="6">
        <v>0.3031424144399355</v>
      </c>
      <c r="E307" s="6">
        <v>0.28571428571428498</v>
      </c>
      <c r="F307" s="6">
        <v>0.57331442178605485</v>
      </c>
      <c r="G307" s="6">
        <v>0.449893390191896</v>
      </c>
    </row>
    <row r="308" spans="1:7" x14ac:dyDescent="0.25">
      <c r="A308" s="5">
        <v>42671</v>
      </c>
      <c r="B308" s="6">
        <v>0.25821552043097162</v>
      </c>
      <c r="C308" s="6">
        <v>0.164179104477611</v>
      </c>
      <c r="D308" s="6">
        <v>0.2870677022157293</v>
      </c>
      <c r="E308" s="6">
        <v>0.28571428571428498</v>
      </c>
      <c r="F308" s="6">
        <v>0.54528322264670093</v>
      </c>
      <c r="G308" s="6">
        <v>0.449893390191896</v>
      </c>
    </row>
    <row r="309" spans="1:7" x14ac:dyDescent="0.25">
      <c r="A309" s="5">
        <v>42672</v>
      </c>
      <c r="B309" s="6">
        <v>0.31832542810683606</v>
      </c>
      <c r="C309" s="6">
        <v>0.164179104477611</v>
      </c>
      <c r="D309" s="6">
        <v>0.28544436067433099</v>
      </c>
      <c r="E309" s="6">
        <v>0.28571428571428498</v>
      </c>
      <c r="F309" s="6">
        <v>0.60376978878116705</v>
      </c>
      <c r="G309" s="6">
        <v>0.449893390191896</v>
      </c>
    </row>
    <row r="310" spans="1:7" x14ac:dyDescent="0.25">
      <c r="A310" s="5">
        <v>42673</v>
      </c>
      <c r="B310" s="6">
        <v>0.18010116872162174</v>
      </c>
      <c r="C310" s="6">
        <v>0.164179104477611</v>
      </c>
      <c r="D310" s="6">
        <v>0.31601972964461539</v>
      </c>
      <c r="E310" s="6">
        <v>0.28571428571428498</v>
      </c>
      <c r="F310" s="6">
        <v>0.49612089836623713</v>
      </c>
      <c r="G310" s="6">
        <v>0.449893390191896</v>
      </c>
    </row>
    <row r="311" spans="1:7" x14ac:dyDescent="0.25">
      <c r="A311" s="5">
        <v>42674</v>
      </c>
      <c r="B311" s="6">
        <v>0.18737041973717966</v>
      </c>
      <c r="C311" s="6">
        <v>0.164179104477611</v>
      </c>
      <c r="D311" s="6">
        <v>0.33779299945520008</v>
      </c>
      <c r="E311" s="6">
        <v>0.28571428571428498</v>
      </c>
      <c r="F311" s="6">
        <v>0.52516341919237974</v>
      </c>
      <c r="G311" s="6">
        <v>0.449893390191896</v>
      </c>
    </row>
    <row r="312" spans="1:7" x14ac:dyDescent="0.25">
      <c r="A312" s="5">
        <v>42675</v>
      </c>
      <c r="B312" s="6">
        <v>0.2046510111376996</v>
      </c>
      <c r="C312" s="6">
        <v>0.164179104477611</v>
      </c>
      <c r="D312" s="6">
        <v>0.23345537517145815</v>
      </c>
      <c r="E312" s="6">
        <v>0.28571428571428498</v>
      </c>
      <c r="F312" s="6">
        <v>0.43810638630915777</v>
      </c>
      <c r="G312" s="6">
        <v>0.449893390191896</v>
      </c>
    </row>
    <row r="313" spans="1:7" x14ac:dyDescent="0.25">
      <c r="A313" s="5">
        <v>42676</v>
      </c>
      <c r="B313" s="6">
        <v>0.21935945482744745</v>
      </c>
      <c r="C313" s="6">
        <v>0.164179104477611</v>
      </c>
      <c r="D313" s="6">
        <v>0.32838728840305209</v>
      </c>
      <c r="E313" s="6">
        <v>0.28571428571428498</v>
      </c>
      <c r="F313" s="6">
        <v>0.54774674323049954</v>
      </c>
      <c r="G313" s="6">
        <v>0.449893390191896</v>
      </c>
    </row>
    <row r="314" spans="1:7" x14ac:dyDescent="0.25">
      <c r="A314" s="5">
        <v>42677</v>
      </c>
      <c r="B314" s="6">
        <v>0.18556567251779563</v>
      </c>
      <c r="C314" s="6">
        <v>0.164179104477611</v>
      </c>
      <c r="D314" s="6">
        <v>0.28725767995193768</v>
      </c>
      <c r="E314" s="6">
        <v>0.28571428571428498</v>
      </c>
      <c r="F314" s="6">
        <v>0.47282335246973328</v>
      </c>
      <c r="G314" s="6">
        <v>0.449893390191896</v>
      </c>
    </row>
    <row r="315" spans="1:7" x14ac:dyDescent="0.25">
      <c r="A315" s="5">
        <v>42678</v>
      </c>
      <c r="B315" s="6">
        <v>0.24547652650567373</v>
      </c>
      <c r="C315" s="6">
        <v>0.164179104477611</v>
      </c>
      <c r="D315" s="6">
        <v>0.32965171439079827</v>
      </c>
      <c r="E315" s="6">
        <v>0.28571428571428498</v>
      </c>
      <c r="F315" s="6">
        <v>0.57512824089647197</v>
      </c>
      <c r="G315" s="6">
        <v>0.449893390191896</v>
      </c>
    </row>
    <row r="316" spans="1:7" x14ac:dyDescent="0.25">
      <c r="A316" s="5">
        <v>42679</v>
      </c>
      <c r="B316" s="6">
        <v>0.18866511675447353</v>
      </c>
      <c r="C316" s="6">
        <v>0.164179104477611</v>
      </c>
      <c r="D316" s="6">
        <v>0.32584868062506139</v>
      </c>
      <c r="E316" s="6">
        <v>0.28571428571428498</v>
      </c>
      <c r="F316" s="6">
        <v>0.51451379737953495</v>
      </c>
      <c r="G316" s="6">
        <v>0.449893390191896</v>
      </c>
    </row>
    <row r="317" spans="1:7" x14ac:dyDescent="0.25">
      <c r="A317" s="5">
        <v>42680</v>
      </c>
      <c r="B317" s="6">
        <v>0.22541551545349789</v>
      </c>
      <c r="C317" s="6">
        <v>0.164179104477611</v>
      </c>
      <c r="D317" s="6">
        <v>0.36602880105924002</v>
      </c>
      <c r="E317" s="6">
        <v>0.28571428571428498</v>
      </c>
      <c r="F317" s="6">
        <v>0.59144431651273788</v>
      </c>
      <c r="G317" s="6">
        <v>0.449893390191896</v>
      </c>
    </row>
    <row r="318" spans="1:7" x14ac:dyDescent="0.25">
      <c r="A318" s="5">
        <v>42681</v>
      </c>
      <c r="B318" s="6">
        <v>0.18836479452368754</v>
      </c>
      <c r="C318" s="6">
        <v>0.164179104477611</v>
      </c>
      <c r="D318" s="6">
        <v>0.31932912313181222</v>
      </c>
      <c r="E318" s="6">
        <v>0.28571428571428498</v>
      </c>
      <c r="F318" s="6">
        <v>0.50769391765549976</v>
      </c>
      <c r="G318" s="6">
        <v>0.449893390191896</v>
      </c>
    </row>
    <row r="319" spans="1:7" x14ac:dyDescent="0.25">
      <c r="A319" s="5">
        <v>42682</v>
      </c>
      <c r="B319" s="6">
        <v>0.19970405895472779</v>
      </c>
      <c r="C319" s="6">
        <v>0.164179104477611</v>
      </c>
      <c r="D319" s="6">
        <v>0.3455434315487067</v>
      </c>
      <c r="E319" s="6">
        <v>0.28571428571428498</v>
      </c>
      <c r="F319" s="6">
        <v>0.54524749050343446</v>
      </c>
      <c r="G319" s="6">
        <v>0.449893390191896</v>
      </c>
    </row>
    <row r="320" spans="1:7" x14ac:dyDescent="0.25">
      <c r="A320" s="5">
        <v>42683</v>
      </c>
      <c r="B320" s="6">
        <v>0.27755613076354768</v>
      </c>
      <c r="C320" s="6">
        <v>0.164179104477611</v>
      </c>
      <c r="D320" s="6">
        <v>0.30537040958223538</v>
      </c>
      <c r="E320" s="6">
        <v>0.28571428571428498</v>
      </c>
      <c r="F320" s="6">
        <v>0.58292654034578306</v>
      </c>
      <c r="G320" s="6">
        <v>0.449893390191896</v>
      </c>
    </row>
    <row r="321" spans="1:7" x14ac:dyDescent="0.25">
      <c r="A321" s="5">
        <v>42684</v>
      </c>
      <c r="B321" s="6">
        <v>0.19818591831245769</v>
      </c>
      <c r="C321" s="6">
        <v>0.164179104477611</v>
      </c>
      <c r="D321" s="6">
        <v>0.27398701564553679</v>
      </c>
      <c r="E321" s="6">
        <v>0.28571428571428498</v>
      </c>
      <c r="F321" s="6">
        <v>0.47217293395799448</v>
      </c>
      <c r="G321" s="6">
        <v>0.449893390191896</v>
      </c>
    </row>
    <row r="322" spans="1:7" x14ac:dyDescent="0.25">
      <c r="A322" s="5">
        <v>42685</v>
      </c>
      <c r="B322" s="6">
        <v>9.0803251490645956E-2</v>
      </c>
      <c r="C322" s="6">
        <v>0.164179104477611</v>
      </c>
      <c r="D322" s="6">
        <v>0.39015678729775466</v>
      </c>
      <c r="E322" s="6">
        <v>0.28571428571428498</v>
      </c>
      <c r="F322" s="6">
        <v>0.4809600387884006</v>
      </c>
      <c r="G322" s="6">
        <v>0.449893390191896</v>
      </c>
    </row>
    <row r="323" spans="1:7" x14ac:dyDescent="0.25">
      <c r="A323" s="5">
        <v>42686</v>
      </c>
      <c r="B323" s="6">
        <v>9.6704225127371285E-2</v>
      </c>
      <c r="C323" s="6">
        <v>0.164179104477611</v>
      </c>
      <c r="D323" s="6">
        <v>0.35194851136711081</v>
      </c>
      <c r="E323" s="6">
        <v>0.28571428571428498</v>
      </c>
      <c r="F323" s="6">
        <v>0.44865273649448212</v>
      </c>
      <c r="G323" s="6">
        <v>0.449893390191896</v>
      </c>
    </row>
    <row r="324" spans="1:7" x14ac:dyDescent="0.25">
      <c r="A324" s="5">
        <v>42687</v>
      </c>
      <c r="B324" s="6">
        <v>0.25805574198135306</v>
      </c>
      <c r="C324" s="6">
        <v>0.164179104477611</v>
      </c>
      <c r="D324" s="6">
        <v>0.44910647215310684</v>
      </c>
      <c r="E324" s="6">
        <v>0.28571428571428498</v>
      </c>
      <c r="F324" s="6">
        <v>0.7071622141344599</v>
      </c>
      <c r="G324" s="6">
        <v>0.449893390191896</v>
      </c>
    </row>
    <row r="325" spans="1:7" x14ac:dyDescent="0.25">
      <c r="A325" s="5">
        <v>42688</v>
      </c>
      <c r="B325" s="6">
        <v>0.12676324097463906</v>
      </c>
      <c r="C325" s="6">
        <v>0.164179104477611</v>
      </c>
      <c r="D325" s="6">
        <v>0.37074966462814846</v>
      </c>
      <c r="E325" s="6">
        <v>0.28571428571428498</v>
      </c>
      <c r="F325" s="6">
        <v>0.49751290560278749</v>
      </c>
      <c r="G325" s="6">
        <v>0.449893390191896</v>
      </c>
    </row>
    <row r="326" spans="1:7" x14ac:dyDescent="0.25">
      <c r="A326" s="5">
        <v>42689</v>
      </c>
      <c r="B326" s="6">
        <v>0.12964689012285308</v>
      </c>
      <c r="C326" s="6">
        <v>0.164179104477611</v>
      </c>
      <c r="D326" s="6">
        <v>0.39440880619810498</v>
      </c>
      <c r="E326" s="6">
        <v>0.28571428571428498</v>
      </c>
      <c r="F326" s="6">
        <v>0.52405569632095805</v>
      </c>
      <c r="G326" s="6">
        <v>0.449893390191896</v>
      </c>
    </row>
    <row r="327" spans="1:7" x14ac:dyDescent="0.25">
      <c r="A327" s="5">
        <v>42690</v>
      </c>
      <c r="B327" s="6">
        <v>0.2221640994530886</v>
      </c>
      <c r="C327" s="6">
        <v>0.164179104477611</v>
      </c>
      <c r="D327" s="6">
        <v>0.30182162399327367</v>
      </c>
      <c r="E327" s="6">
        <v>0.28571428571428498</v>
      </c>
      <c r="F327" s="6">
        <v>0.52398572344636229</v>
      </c>
      <c r="G327" s="6">
        <v>0.449893390191896</v>
      </c>
    </row>
    <row r="328" spans="1:7" x14ac:dyDescent="0.25">
      <c r="A328" s="5">
        <v>42691</v>
      </c>
      <c r="B328" s="6">
        <v>0.1192983647070739</v>
      </c>
      <c r="C328" s="6">
        <v>0.164179104477611</v>
      </c>
      <c r="D328" s="6">
        <v>0.2815519986756076</v>
      </c>
      <c r="E328" s="6">
        <v>0.28571428571428498</v>
      </c>
      <c r="F328" s="6">
        <v>0.40085036338268148</v>
      </c>
      <c r="G328" s="6">
        <v>0.449893390191896</v>
      </c>
    </row>
    <row r="329" spans="1:7" x14ac:dyDescent="0.25">
      <c r="A329" s="5">
        <v>42692</v>
      </c>
      <c r="B329" s="6">
        <v>0.17507219910609498</v>
      </c>
      <c r="C329" s="6">
        <v>0.164179104477611</v>
      </c>
      <c r="D329" s="6">
        <v>0.2836295899019553</v>
      </c>
      <c r="E329" s="6">
        <v>0.28571428571428498</v>
      </c>
      <c r="F329" s="6">
        <v>0.45870178900805025</v>
      </c>
      <c r="G329" s="6">
        <v>0.449893390191896</v>
      </c>
    </row>
    <row r="330" spans="1:7" x14ac:dyDescent="0.25">
      <c r="A330" s="5">
        <v>42693</v>
      </c>
      <c r="B330" s="6">
        <v>0.2510029177312208</v>
      </c>
      <c r="C330" s="6">
        <v>0.164179104477611</v>
      </c>
      <c r="D330" s="6">
        <v>0.37312747977657762</v>
      </c>
      <c r="E330" s="6">
        <v>0.28571428571428498</v>
      </c>
      <c r="F330" s="6">
        <v>0.62413039750779842</v>
      </c>
      <c r="G330" s="6">
        <v>0.449893390191896</v>
      </c>
    </row>
    <row r="331" spans="1:7" x14ac:dyDescent="0.25">
      <c r="A331" s="5">
        <v>42694</v>
      </c>
      <c r="B331" s="6">
        <v>0.10333472797671354</v>
      </c>
      <c r="C331" s="6">
        <v>0.164179104477611</v>
      </c>
      <c r="D331" s="6">
        <v>0.41380982205574407</v>
      </c>
      <c r="E331" s="6">
        <v>0.28571428571428498</v>
      </c>
      <c r="F331" s="6">
        <v>0.51714455003245763</v>
      </c>
      <c r="G331" s="6">
        <v>0.449893390191896</v>
      </c>
    </row>
    <row r="332" spans="1:7" x14ac:dyDescent="0.25">
      <c r="A332" s="5">
        <v>42695</v>
      </c>
      <c r="B332" s="6">
        <v>0.12847260759362275</v>
      </c>
      <c r="C332" s="6">
        <v>0.164179104477611</v>
      </c>
      <c r="D332" s="6">
        <v>0.35175531135433918</v>
      </c>
      <c r="E332" s="6">
        <v>0.28571428571428498</v>
      </c>
      <c r="F332" s="6">
        <v>0.48022791894796191</v>
      </c>
      <c r="G332" s="6">
        <v>0.449893390191896</v>
      </c>
    </row>
    <row r="333" spans="1:7" x14ac:dyDescent="0.25">
      <c r="A333" s="5">
        <v>42696</v>
      </c>
      <c r="B333" s="6">
        <v>5.7081795020912623E-2</v>
      </c>
      <c r="C333" s="6">
        <v>0.164179104477611</v>
      </c>
      <c r="D333" s="6">
        <v>0.27299401311722521</v>
      </c>
      <c r="E333" s="6">
        <v>0.28571428571428498</v>
      </c>
      <c r="F333" s="6">
        <v>0.33007580813813786</v>
      </c>
      <c r="G333" s="6">
        <v>0.449893390191896</v>
      </c>
    </row>
    <row r="334" spans="1:7" x14ac:dyDescent="0.25">
      <c r="A334" s="5">
        <v>42697</v>
      </c>
      <c r="B334" s="6">
        <v>0.15612649195020592</v>
      </c>
      <c r="C334" s="6">
        <v>0.164179104477611</v>
      </c>
      <c r="D334" s="6">
        <v>0.3334446068707298</v>
      </c>
      <c r="E334" s="6">
        <v>0.28571428571428498</v>
      </c>
      <c r="F334" s="6">
        <v>0.48957109882093575</v>
      </c>
      <c r="G334" s="6">
        <v>0.449893390191896</v>
      </c>
    </row>
    <row r="335" spans="1:7" x14ac:dyDescent="0.25">
      <c r="A335" s="5">
        <v>42698</v>
      </c>
      <c r="B335" s="6">
        <v>0.21142480432660593</v>
      </c>
      <c r="C335" s="6">
        <v>0.164179104477611</v>
      </c>
      <c r="D335" s="6">
        <v>0.24229302732554325</v>
      </c>
      <c r="E335" s="6">
        <v>0.28571428571428498</v>
      </c>
      <c r="F335" s="6">
        <v>0.45371783165214918</v>
      </c>
      <c r="G335" s="6">
        <v>0.449893390191896</v>
      </c>
    </row>
    <row r="336" spans="1:7" x14ac:dyDescent="0.25">
      <c r="A336" s="5">
        <v>42699</v>
      </c>
      <c r="B336" s="6">
        <v>0.13932869919335833</v>
      </c>
      <c r="C336" s="6">
        <v>0.164179104477611</v>
      </c>
      <c r="D336" s="6">
        <v>0.31573963828630103</v>
      </c>
      <c r="E336" s="6">
        <v>0.28571428571428498</v>
      </c>
      <c r="F336" s="6">
        <v>0.45506833747965936</v>
      </c>
      <c r="G336" s="6">
        <v>0.449893390191896</v>
      </c>
    </row>
    <row r="337" spans="1:7" x14ac:dyDescent="0.25">
      <c r="A337" s="5">
        <v>42700</v>
      </c>
      <c r="B337" s="6">
        <v>0.19483398702802732</v>
      </c>
      <c r="C337" s="6">
        <v>0.164179104477611</v>
      </c>
      <c r="D337" s="6">
        <v>0.34559739746807921</v>
      </c>
      <c r="E337" s="6">
        <v>0.28571428571428498</v>
      </c>
      <c r="F337" s="6">
        <v>0.5404313844961065</v>
      </c>
      <c r="G337" s="6">
        <v>0.449893390191896</v>
      </c>
    </row>
    <row r="338" spans="1:7" x14ac:dyDescent="0.25">
      <c r="A338" s="5">
        <v>42701</v>
      </c>
      <c r="B338" s="6">
        <v>0.20661794399375508</v>
      </c>
      <c r="C338" s="6">
        <v>0.164179104477611</v>
      </c>
      <c r="D338" s="6">
        <v>0.34192249754545329</v>
      </c>
      <c r="E338" s="6">
        <v>0.28571428571428498</v>
      </c>
      <c r="F338" s="6">
        <v>0.54854044153920833</v>
      </c>
      <c r="G338" s="6">
        <v>0.449893390191896</v>
      </c>
    </row>
    <row r="339" spans="1:7" x14ac:dyDescent="0.25">
      <c r="A339" s="5">
        <v>42702</v>
      </c>
      <c r="B339" s="6">
        <v>0.18548539521831878</v>
      </c>
      <c r="C339" s="6">
        <v>0.164179104477611</v>
      </c>
      <c r="D339" s="6">
        <v>0.36645901704913453</v>
      </c>
      <c r="E339" s="6">
        <v>0.28571428571428498</v>
      </c>
      <c r="F339" s="6">
        <v>0.55194441226745328</v>
      </c>
      <c r="G339" s="6">
        <v>0.449893390191896</v>
      </c>
    </row>
    <row r="340" spans="1:7" x14ac:dyDescent="0.25">
      <c r="A340" s="5">
        <v>42703</v>
      </c>
      <c r="B340" s="6">
        <v>0.15216000850336509</v>
      </c>
      <c r="C340" s="6">
        <v>0.164179104477611</v>
      </c>
      <c r="D340" s="6">
        <v>0.33821089544874183</v>
      </c>
      <c r="E340" s="6">
        <v>0.28571428571428498</v>
      </c>
      <c r="F340" s="6">
        <v>0.49037090395210692</v>
      </c>
      <c r="G340" s="6">
        <v>0.449893390191896</v>
      </c>
    </row>
    <row r="341" spans="1:7" x14ac:dyDescent="0.25">
      <c r="A341" s="5">
        <v>42704</v>
      </c>
      <c r="B341" s="6">
        <v>0.12690600286149797</v>
      </c>
      <c r="C341" s="6">
        <v>0.164179104477611</v>
      </c>
      <c r="D341" s="6">
        <v>0.33013221586911456</v>
      </c>
      <c r="E341" s="6">
        <v>0.28571428571428498</v>
      </c>
      <c r="F341" s="6">
        <v>0.45703821873061257</v>
      </c>
      <c r="G341" s="6">
        <v>0.449893390191896</v>
      </c>
    </row>
    <row r="342" spans="1:7" x14ac:dyDescent="0.25">
      <c r="A342" s="5">
        <v>42705</v>
      </c>
      <c r="B342" s="6">
        <v>0.21067326857106711</v>
      </c>
      <c r="C342" s="6">
        <v>0.164179104477611</v>
      </c>
      <c r="D342" s="6">
        <v>0.32718835690486869</v>
      </c>
      <c r="E342" s="6">
        <v>0.28571428571428498</v>
      </c>
      <c r="F342" s="6">
        <v>0.53786162547593586</v>
      </c>
      <c r="G342" s="6">
        <v>0.449893390191896</v>
      </c>
    </row>
    <row r="343" spans="1:7" x14ac:dyDescent="0.25">
      <c r="A343" s="5">
        <v>42706</v>
      </c>
      <c r="B343" s="6">
        <v>0.26464538740684179</v>
      </c>
      <c r="C343" s="6">
        <v>0.164179104477611</v>
      </c>
      <c r="D343" s="6">
        <v>0.30314979003761855</v>
      </c>
      <c r="E343" s="6">
        <v>0.28571428571428498</v>
      </c>
      <c r="F343" s="6">
        <v>0.56779517744446029</v>
      </c>
      <c r="G343" s="6">
        <v>0.449893390191896</v>
      </c>
    </row>
    <row r="344" spans="1:7" x14ac:dyDescent="0.25">
      <c r="A344" s="5">
        <v>42707</v>
      </c>
      <c r="B344" s="6">
        <v>0.15311073147869542</v>
      </c>
      <c r="C344" s="6">
        <v>0.164179104477611</v>
      </c>
      <c r="D344" s="6">
        <v>0.31123760399686012</v>
      </c>
      <c r="E344" s="6">
        <v>0.28571428571428498</v>
      </c>
      <c r="F344" s="6">
        <v>0.46434833547555554</v>
      </c>
      <c r="G344" s="6">
        <v>0.449893390191896</v>
      </c>
    </row>
    <row r="345" spans="1:7" x14ac:dyDescent="0.25">
      <c r="A345" s="5">
        <v>42708</v>
      </c>
      <c r="B345" s="6">
        <v>0.2903210762703673</v>
      </c>
      <c r="C345" s="6">
        <v>0.164179104477611</v>
      </c>
      <c r="D345" s="6">
        <v>0.36537769109054591</v>
      </c>
      <c r="E345" s="6">
        <v>0.28571428571428498</v>
      </c>
      <c r="F345" s="6">
        <v>0.65569876736091315</v>
      </c>
      <c r="G345" s="6">
        <v>0.449893390191896</v>
      </c>
    </row>
    <row r="346" spans="1:7" x14ac:dyDescent="0.25">
      <c r="A346" s="5">
        <v>42709</v>
      </c>
      <c r="B346" s="6">
        <v>0.27006394224076857</v>
      </c>
      <c r="C346" s="6">
        <v>0.164179104477611</v>
      </c>
      <c r="D346" s="6">
        <v>0.37337408480575296</v>
      </c>
      <c r="E346" s="6">
        <v>0.28571428571428498</v>
      </c>
      <c r="F346" s="6">
        <v>0.64343802704652153</v>
      </c>
      <c r="G346" s="6">
        <v>0.449893390191896</v>
      </c>
    </row>
    <row r="347" spans="1:7" x14ac:dyDescent="0.25">
      <c r="A347" s="5">
        <v>42710</v>
      </c>
      <c r="B347" s="6">
        <v>0.27553312610179653</v>
      </c>
      <c r="C347" s="6">
        <v>0.164179104477611</v>
      </c>
      <c r="D347" s="6">
        <v>0.2588379240213779</v>
      </c>
      <c r="E347" s="6">
        <v>0.28571428571428498</v>
      </c>
      <c r="F347" s="6">
        <v>0.53437105012317443</v>
      </c>
      <c r="G347" s="6">
        <v>0.449893390191896</v>
      </c>
    </row>
    <row r="348" spans="1:7" x14ac:dyDescent="0.25">
      <c r="A348" s="5">
        <v>42711</v>
      </c>
      <c r="B348" s="6">
        <v>0.27317383053504851</v>
      </c>
      <c r="C348" s="6">
        <v>0.164179104477611</v>
      </c>
      <c r="D348" s="6">
        <v>0.25958898081664394</v>
      </c>
      <c r="E348" s="6">
        <v>0.28571428571428498</v>
      </c>
      <c r="F348" s="6">
        <v>0.53276281135169246</v>
      </c>
      <c r="G348" s="6">
        <v>0.449893390191896</v>
      </c>
    </row>
    <row r="349" spans="1:7" x14ac:dyDescent="0.25">
      <c r="A349" s="5">
        <v>42712</v>
      </c>
      <c r="B349" s="6">
        <v>0.25905855764667679</v>
      </c>
      <c r="C349" s="6">
        <v>0.164179104477611</v>
      </c>
      <c r="D349" s="6">
        <v>0.24909065793864507</v>
      </c>
      <c r="E349" s="6">
        <v>0.28571428571428498</v>
      </c>
      <c r="F349" s="6">
        <v>0.50814921558532189</v>
      </c>
      <c r="G349" s="6">
        <v>0.449893390191896</v>
      </c>
    </row>
    <row r="350" spans="1:7" x14ac:dyDescent="0.25">
      <c r="A350" s="5">
        <v>42713</v>
      </c>
      <c r="B350" s="6">
        <v>0.19449374550243981</v>
      </c>
      <c r="C350" s="6">
        <v>0.164179104477611</v>
      </c>
      <c r="D350" s="6">
        <v>0.28807929460713916</v>
      </c>
      <c r="E350" s="6">
        <v>0.28571428571428498</v>
      </c>
      <c r="F350" s="6">
        <v>0.48257304010957897</v>
      </c>
      <c r="G350" s="6">
        <v>0.449893390191896</v>
      </c>
    </row>
    <row r="351" spans="1:7" x14ac:dyDescent="0.25">
      <c r="A351" s="5">
        <v>42714</v>
      </c>
      <c r="B351" s="6">
        <v>0.23752390846305585</v>
      </c>
      <c r="C351" s="6">
        <v>0.164179104477611</v>
      </c>
      <c r="D351" s="6">
        <v>0.31984917386943323</v>
      </c>
      <c r="E351" s="6">
        <v>0.28571428571428498</v>
      </c>
      <c r="F351" s="6">
        <v>0.55737308233248906</v>
      </c>
      <c r="G351" s="6">
        <v>0.449893390191896</v>
      </c>
    </row>
    <row r="352" spans="1:7" x14ac:dyDescent="0.25">
      <c r="A352" s="5">
        <v>42715</v>
      </c>
      <c r="B352" s="6">
        <v>0.28028187069050231</v>
      </c>
      <c r="C352" s="6">
        <v>0.164179104477611</v>
      </c>
      <c r="D352" s="6">
        <v>0.27910944202652538</v>
      </c>
      <c r="E352" s="6">
        <v>0.28571428571428498</v>
      </c>
      <c r="F352" s="6">
        <v>0.55939131271702769</v>
      </c>
      <c r="G352" s="6">
        <v>0.449893390191896</v>
      </c>
    </row>
    <row r="353" spans="1:7" x14ac:dyDescent="0.25">
      <c r="A353" s="5">
        <v>42716</v>
      </c>
      <c r="B353" s="6">
        <v>0.16330683767068321</v>
      </c>
      <c r="C353" s="6">
        <v>0.164179104477611</v>
      </c>
      <c r="D353" s="6">
        <v>0.40066757701498384</v>
      </c>
      <c r="E353" s="6">
        <v>0.28571428571428498</v>
      </c>
      <c r="F353" s="6">
        <v>0.56397441468566711</v>
      </c>
      <c r="G353" s="6">
        <v>0.449893390191896</v>
      </c>
    </row>
    <row r="354" spans="1:7" x14ac:dyDescent="0.25">
      <c r="A354" s="5">
        <v>42717</v>
      </c>
      <c r="B354" s="6">
        <v>0.10519963422035986</v>
      </c>
      <c r="C354" s="6">
        <v>0.164179104477611</v>
      </c>
      <c r="D354" s="6">
        <v>0.20946487232883368</v>
      </c>
      <c r="E354" s="6">
        <v>0.28571428571428498</v>
      </c>
      <c r="F354" s="6">
        <v>0.31466450654919353</v>
      </c>
      <c r="G354" s="6">
        <v>0.449893390191896</v>
      </c>
    </row>
    <row r="355" spans="1:7" x14ac:dyDescent="0.25">
      <c r="A355" s="5">
        <v>42718</v>
      </c>
      <c r="B355" s="6">
        <v>0.18684171606977418</v>
      </c>
      <c r="C355" s="6">
        <v>0.164179104477611</v>
      </c>
      <c r="D355" s="6">
        <v>0.27155310344149985</v>
      </c>
      <c r="E355" s="6">
        <v>0.28571428571428498</v>
      </c>
      <c r="F355" s="6">
        <v>0.45839481951127403</v>
      </c>
      <c r="G355" s="6">
        <v>0.449893390191896</v>
      </c>
    </row>
    <row r="356" spans="1:7" x14ac:dyDescent="0.25">
      <c r="A356" s="5">
        <v>42719</v>
      </c>
      <c r="B356" s="6">
        <v>0.1373534989217767</v>
      </c>
      <c r="C356" s="6">
        <v>0.164179104477611</v>
      </c>
      <c r="D356" s="6">
        <v>0.26857642623181877</v>
      </c>
      <c r="E356" s="6">
        <v>0.28571428571428498</v>
      </c>
      <c r="F356" s="6">
        <v>0.40592992515359549</v>
      </c>
      <c r="G356" s="6">
        <v>0.449893390191896</v>
      </c>
    </row>
    <row r="357" spans="1:7" x14ac:dyDescent="0.25">
      <c r="A357" s="5">
        <v>42720</v>
      </c>
      <c r="B357" s="6">
        <v>0.18008517720424036</v>
      </c>
      <c r="C357" s="6">
        <v>0.164179104477611</v>
      </c>
      <c r="D357" s="6">
        <v>0.24637172782291922</v>
      </c>
      <c r="E357" s="6">
        <v>0.28571428571428498</v>
      </c>
      <c r="F357" s="6">
        <v>0.42645690502715961</v>
      </c>
      <c r="G357" s="6">
        <v>0.449893390191896</v>
      </c>
    </row>
    <row r="358" spans="1:7" x14ac:dyDescent="0.25">
      <c r="A358" s="5">
        <v>42721</v>
      </c>
      <c r="B358" s="6">
        <v>0.21365590402280427</v>
      </c>
      <c r="C358" s="6">
        <v>0.164179104477611</v>
      </c>
      <c r="D358" s="6">
        <v>0.27721306724701883</v>
      </c>
      <c r="E358" s="6">
        <v>0.28571428571428498</v>
      </c>
      <c r="F358" s="6">
        <v>0.4908689712698231</v>
      </c>
      <c r="G358" s="6">
        <v>0.449893390191896</v>
      </c>
    </row>
    <row r="359" spans="1:7" x14ac:dyDescent="0.25">
      <c r="A359" s="5">
        <v>42722</v>
      </c>
      <c r="B359" s="6">
        <v>0.11051778609551771</v>
      </c>
      <c r="C359" s="6">
        <v>0.164179104477611</v>
      </c>
      <c r="D359" s="6">
        <v>0.24455022306650728</v>
      </c>
      <c r="E359" s="6">
        <v>0.28571428571428498</v>
      </c>
      <c r="F359" s="6">
        <v>0.35506800916202497</v>
      </c>
      <c r="G359" s="6">
        <v>0.449893390191896</v>
      </c>
    </row>
    <row r="360" spans="1:7" x14ac:dyDescent="0.25">
      <c r="A360" s="5">
        <v>42723</v>
      </c>
      <c r="B360" s="6">
        <v>0.25282104390800292</v>
      </c>
      <c r="C360" s="6">
        <v>0.164179104477611</v>
      </c>
      <c r="D360" s="6">
        <v>0.2092935980828538</v>
      </c>
      <c r="E360" s="6">
        <v>0.28571428571428498</v>
      </c>
      <c r="F360" s="6">
        <v>0.46211464199085672</v>
      </c>
      <c r="G360" s="6">
        <v>0.449893390191896</v>
      </c>
    </row>
    <row r="361" spans="1:7" x14ac:dyDescent="0.25">
      <c r="A361" s="5">
        <v>42724</v>
      </c>
      <c r="B361" s="6">
        <v>0.21252144050573857</v>
      </c>
      <c r="C361" s="6">
        <v>0.164179104477611</v>
      </c>
      <c r="D361" s="6">
        <v>0.25075427854606763</v>
      </c>
      <c r="E361" s="6">
        <v>0.28571428571428498</v>
      </c>
      <c r="F361" s="6">
        <v>0.4632757190518062</v>
      </c>
      <c r="G361" s="6">
        <v>0.449893390191896</v>
      </c>
    </row>
    <row r="362" spans="1:7" x14ac:dyDescent="0.25">
      <c r="A362" s="5">
        <v>42725</v>
      </c>
      <c r="B362" s="6">
        <v>0.1750050792333879</v>
      </c>
      <c r="C362" s="6">
        <v>0.164179104477611</v>
      </c>
      <c r="D362" s="6">
        <v>0.24178894208931498</v>
      </c>
      <c r="E362" s="6">
        <v>0.28571428571428498</v>
      </c>
      <c r="F362" s="6">
        <v>0.41679402132270288</v>
      </c>
      <c r="G362" s="6">
        <v>0.449893390191896</v>
      </c>
    </row>
    <row r="363" spans="1:7" x14ac:dyDescent="0.25">
      <c r="A363" s="5">
        <v>42726</v>
      </c>
      <c r="B363" s="6">
        <v>0.17206563346301837</v>
      </c>
      <c r="C363" s="6">
        <v>0.164179104477611</v>
      </c>
      <c r="D363" s="6">
        <v>0.29536056876416195</v>
      </c>
      <c r="E363" s="6">
        <v>0.28571428571428498</v>
      </c>
      <c r="F363" s="6">
        <v>0.46742620222718034</v>
      </c>
      <c r="G363" s="6">
        <v>0.449893390191896</v>
      </c>
    </row>
    <row r="364" spans="1:7" x14ac:dyDescent="0.25">
      <c r="A364" s="5">
        <v>42727</v>
      </c>
      <c r="B364" s="6">
        <v>0.25177170928524018</v>
      </c>
      <c r="C364" s="6">
        <v>0.164179104477611</v>
      </c>
      <c r="D364" s="6">
        <v>0.18106660565663962</v>
      </c>
      <c r="E364" s="6">
        <v>0.28571428571428498</v>
      </c>
      <c r="F364" s="6">
        <v>0.4328383149418798</v>
      </c>
      <c r="G364" s="6">
        <v>0.449893390191896</v>
      </c>
    </row>
    <row r="365" spans="1:7" x14ac:dyDescent="0.25">
      <c r="A365" s="5">
        <v>42728</v>
      </c>
      <c r="B365" s="6">
        <v>0.23982577015650466</v>
      </c>
      <c r="C365" s="6">
        <v>0.164179104477611</v>
      </c>
      <c r="D365" s="6">
        <v>0.23327153582765106</v>
      </c>
      <c r="E365" s="6">
        <v>0.28571428571428498</v>
      </c>
      <c r="F365" s="6">
        <v>0.47309730598415572</v>
      </c>
      <c r="G365" s="6">
        <v>0.449893390191896</v>
      </c>
    </row>
    <row r="366" spans="1:7" x14ac:dyDescent="0.25">
      <c r="A366" s="5">
        <v>42729</v>
      </c>
      <c r="B366" s="6">
        <v>0.25492754644102411</v>
      </c>
      <c r="C366" s="6">
        <v>0.164179104477611</v>
      </c>
      <c r="D366" s="6">
        <v>0.25983728550360669</v>
      </c>
      <c r="E366" s="6">
        <v>0.28571428571428498</v>
      </c>
      <c r="F366" s="6">
        <v>0.51476483194463074</v>
      </c>
      <c r="G366" s="6">
        <v>0.449893390191896</v>
      </c>
    </row>
    <row r="367" spans="1:7" x14ac:dyDescent="0.25">
      <c r="A367" s="5">
        <v>42730</v>
      </c>
      <c r="B367" s="6">
        <v>0.22806337421094558</v>
      </c>
      <c r="C367" s="6">
        <v>0.164179104477611</v>
      </c>
      <c r="D367" s="6">
        <v>0.28884422216403516</v>
      </c>
      <c r="E367" s="6">
        <v>0.28571428571428498</v>
      </c>
      <c r="F367" s="6">
        <v>0.51690759637498074</v>
      </c>
      <c r="G367" s="6">
        <v>0.449893390191896</v>
      </c>
    </row>
    <row r="368" spans="1:7" x14ac:dyDescent="0.25">
      <c r="A368" s="5">
        <v>42731</v>
      </c>
      <c r="B368" s="6">
        <v>0.20116112967551222</v>
      </c>
      <c r="C368" s="6">
        <v>0.164179104477611</v>
      </c>
      <c r="D368" s="6">
        <v>0.25865774376872264</v>
      </c>
      <c r="E368" s="6">
        <v>0.28571428571428498</v>
      </c>
      <c r="F368" s="6">
        <v>0.45981887344423489</v>
      </c>
      <c r="G368" s="6">
        <v>0.449893390191896</v>
      </c>
    </row>
    <row r="369" spans="1:7" x14ac:dyDescent="0.25">
      <c r="A369" s="5">
        <v>42732</v>
      </c>
      <c r="B369" s="6">
        <v>0.24249317720725491</v>
      </c>
      <c r="C369" s="6">
        <v>0.164179104477611</v>
      </c>
      <c r="D369" s="6">
        <v>0.28990466073895071</v>
      </c>
      <c r="E369" s="6">
        <v>0.28571428571428498</v>
      </c>
      <c r="F369" s="6">
        <v>0.53239783794620565</v>
      </c>
      <c r="G369" s="6">
        <v>0.449893390191896</v>
      </c>
    </row>
    <row r="370" spans="1:7" x14ac:dyDescent="0.25">
      <c r="A370" s="5">
        <v>42733</v>
      </c>
      <c r="B370" s="6">
        <v>0.2588359387210965</v>
      </c>
      <c r="C370" s="6">
        <v>0.164179104477611</v>
      </c>
      <c r="D370" s="6">
        <v>0.34637054164289804</v>
      </c>
      <c r="E370" s="6">
        <v>0.28571428571428498</v>
      </c>
      <c r="F370" s="6">
        <v>0.60520648036399449</v>
      </c>
      <c r="G370" s="6">
        <v>0.449893390191896</v>
      </c>
    </row>
    <row r="371" spans="1:7" x14ac:dyDescent="0.25">
      <c r="A371" s="5">
        <v>42734</v>
      </c>
      <c r="B371" s="6">
        <v>0.17167910410787793</v>
      </c>
      <c r="C371" s="6">
        <v>0.164179104477611</v>
      </c>
      <c r="D371" s="6">
        <v>0.24037274368389672</v>
      </c>
      <c r="E371" s="6">
        <v>0.28571428571428498</v>
      </c>
      <c r="F371" s="6">
        <v>0.41205184779177462</v>
      </c>
      <c r="G371" s="6">
        <v>0.449893390191896</v>
      </c>
    </row>
    <row r="372" spans="1:7" x14ac:dyDescent="0.25">
      <c r="A372" s="5">
        <v>42735</v>
      </c>
      <c r="B372" s="6">
        <v>0.23952050704966929</v>
      </c>
      <c r="C372" s="6">
        <v>0.164179104477611</v>
      </c>
      <c r="D372" s="6">
        <v>0.30141434112412341</v>
      </c>
      <c r="E372" s="6">
        <v>0.28571428571428498</v>
      </c>
      <c r="F372" s="6">
        <v>0.54093484817379267</v>
      </c>
      <c r="G372" s="6">
        <v>0.449893390191896</v>
      </c>
    </row>
    <row r="373" spans="1:7" x14ac:dyDescent="0.25">
      <c r="A373" s="5" t="s">
        <v>10</v>
      </c>
      <c r="B373" s="6">
        <v>71.229963477271809</v>
      </c>
      <c r="C373" s="6">
        <v>60.089552238805723</v>
      </c>
      <c r="D373" s="6">
        <v>104.47060022663536</v>
      </c>
      <c r="E373" s="6">
        <v>104.57142857142921</v>
      </c>
      <c r="F373" s="6">
        <v>175.70056370390731</v>
      </c>
      <c r="G373" s="6">
        <v>164.66098081023551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5"/>
  <sheetViews>
    <sheetView showGridLines="0"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10" bestFit="1" customWidth="1"/>
  </cols>
  <sheetData>
    <row r="1" spans="1:6" x14ac:dyDescent="0.25">
      <c r="A1" s="1" t="s">
        <v>7</v>
      </c>
      <c r="B1" s="1" t="s">
        <v>0</v>
      </c>
      <c r="C1" s="1" t="s">
        <v>2</v>
      </c>
      <c r="D1" s="1" t="s">
        <v>4</v>
      </c>
      <c r="E1" s="1" t="s">
        <v>8</v>
      </c>
    </row>
    <row r="2" spans="1:6" ht="15.75" x14ac:dyDescent="0.25">
      <c r="A2" s="3">
        <v>42370</v>
      </c>
      <c r="B2" s="1" t="s">
        <v>1</v>
      </c>
      <c r="C2" s="1" t="s">
        <v>3</v>
      </c>
      <c r="D2" s="2">
        <f ca="1">E2+0.05*_xlfn.NORM.S.INV(RAND())+F2</f>
        <v>8.6135659737833548E-2</v>
      </c>
      <c r="E2" s="2">
        <v>0.164179104477611</v>
      </c>
      <c r="F2">
        <f ca="1">IF(DAY(A2)=1,0.05*_xlfn.NORM.S.INV(RAND())*(0.05*_xlfn.NORM.S.INV(RAND())+E2)/E2,F1)</f>
        <v>-1.8560370674865843E-2</v>
      </c>
    </row>
    <row r="3" spans="1:6" ht="15.75" x14ac:dyDescent="0.25">
      <c r="A3" s="3">
        <v>42371</v>
      </c>
      <c r="B3" s="1" t="s">
        <v>1</v>
      </c>
      <c r="C3" s="1" t="s">
        <v>3</v>
      </c>
      <c r="D3" s="2">
        <f t="shared" ref="D3:D66" ca="1" si="0">E3+0.05*_xlfn.NORM.S.INV(RAND())+F3</f>
        <v>0.14661729226112111</v>
      </c>
      <c r="E3" s="2">
        <f>E2</f>
        <v>0.164179104477611</v>
      </c>
      <c r="F3">
        <f t="shared" ref="F3:F66" ca="1" si="1">IF(DAY(A3)=1,0.05*_xlfn.NORM.S.INV(RAND())*(0.05*_xlfn.NORM.S.INV(RAND())+E3)/E3,F2)</f>
        <v>-1.8560370674865843E-2</v>
      </c>
    </row>
    <row r="4" spans="1:6" ht="15.75" x14ac:dyDescent="0.25">
      <c r="A4" s="3">
        <v>42372</v>
      </c>
      <c r="B4" s="1" t="s">
        <v>1</v>
      </c>
      <c r="C4" s="1" t="s">
        <v>3</v>
      </c>
      <c r="D4" s="2">
        <f t="shared" ca="1" si="0"/>
        <v>0.12748976519396762</v>
      </c>
      <c r="E4" s="2">
        <f t="shared" ref="E4:E67" si="2">E3</f>
        <v>0.164179104477611</v>
      </c>
      <c r="F4">
        <f t="shared" ca="1" si="1"/>
        <v>-1.8560370674865843E-2</v>
      </c>
    </row>
    <row r="5" spans="1:6" ht="15.75" x14ac:dyDescent="0.25">
      <c r="A5" s="3">
        <v>42373</v>
      </c>
      <c r="B5" s="1" t="s">
        <v>1</v>
      </c>
      <c r="C5" s="1" t="s">
        <v>3</v>
      </c>
      <c r="D5" s="2">
        <f t="shared" ca="1" si="0"/>
        <v>0.15783879960092911</v>
      </c>
      <c r="E5" s="2">
        <f t="shared" si="2"/>
        <v>0.164179104477611</v>
      </c>
      <c r="F5">
        <f t="shared" ca="1" si="1"/>
        <v>-1.8560370674865843E-2</v>
      </c>
    </row>
    <row r="6" spans="1:6" ht="15.75" x14ac:dyDescent="0.25">
      <c r="A6" s="3">
        <v>42374</v>
      </c>
      <c r="B6" s="1" t="s">
        <v>1</v>
      </c>
      <c r="C6" s="1" t="s">
        <v>3</v>
      </c>
      <c r="D6" s="2">
        <f t="shared" ca="1" si="0"/>
        <v>0.21778955955827109</v>
      </c>
      <c r="E6" s="2">
        <f t="shared" si="2"/>
        <v>0.164179104477611</v>
      </c>
      <c r="F6">
        <f t="shared" ca="1" si="1"/>
        <v>-1.8560370674865843E-2</v>
      </c>
    </row>
    <row r="7" spans="1:6" ht="15.75" x14ac:dyDescent="0.25">
      <c r="A7" s="3">
        <v>42375</v>
      </c>
      <c r="B7" s="1" t="s">
        <v>1</v>
      </c>
      <c r="C7" s="1" t="s">
        <v>3</v>
      </c>
      <c r="D7" s="2">
        <f t="shared" ca="1" si="0"/>
        <v>0.16748402741296436</v>
      </c>
      <c r="E7" s="2">
        <f t="shared" si="2"/>
        <v>0.164179104477611</v>
      </c>
      <c r="F7">
        <f t="shared" ca="1" si="1"/>
        <v>-1.8560370674865843E-2</v>
      </c>
    </row>
    <row r="8" spans="1:6" ht="15.75" x14ac:dyDescent="0.25">
      <c r="A8" s="3">
        <v>42376</v>
      </c>
      <c r="B8" s="1" t="s">
        <v>1</v>
      </c>
      <c r="C8" s="1" t="s">
        <v>3</v>
      </c>
      <c r="D8" s="2">
        <f t="shared" ca="1" si="0"/>
        <v>0.20186243048903696</v>
      </c>
      <c r="E8" s="2">
        <f t="shared" si="2"/>
        <v>0.164179104477611</v>
      </c>
      <c r="F8">
        <f t="shared" ca="1" si="1"/>
        <v>-1.8560370674865843E-2</v>
      </c>
    </row>
    <row r="9" spans="1:6" ht="15.75" x14ac:dyDescent="0.25">
      <c r="A9" s="3">
        <v>42377</v>
      </c>
      <c r="B9" s="1" t="s">
        <v>1</v>
      </c>
      <c r="C9" s="1" t="s">
        <v>3</v>
      </c>
      <c r="D9" s="2">
        <f t="shared" ca="1" si="0"/>
        <v>0.27330907911832986</v>
      </c>
      <c r="E9" s="2">
        <f t="shared" si="2"/>
        <v>0.164179104477611</v>
      </c>
      <c r="F9">
        <f t="shared" ca="1" si="1"/>
        <v>-1.8560370674865843E-2</v>
      </c>
    </row>
    <row r="10" spans="1:6" ht="15.75" x14ac:dyDescent="0.25">
      <c r="A10" s="3">
        <v>42378</v>
      </c>
      <c r="B10" s="1" t="s">
        <v>1</v>
      </c>
      <c r="C10" s="1" t="s">
        <v>3</v>
      </c>
      <c r="D10" s="2">
        <f t="shared" ca="1" si="0"/>
        <v>0.1501265645606436</v>
      </c>
      <c r="E10" s="2">
        <f t="shared" si="2"/>
        <v>0.164179104477611</v>
      </c>
      <c r="F10">
        <f t="shared" ca="1" si="1"/>
        <v>-1.8560370674865843E-2</v>
      </c>
    </row>
    <row r="11" spans="1:6" ht="15.75" x14ac:dyDescent="0.25">
      <c r="A11" s="3">
        <v>42379</v>
      </c>
      <c r="B11" s="1" t="s">
        <v>1</v>
      </c>
      <c r="C11" s="1" t="s">
        <v>3</v>
      </c>
      <c r="D11" s="2">
        <f t="shared" ca="1" si="0"/>
        <v>0.19139377534777249</v>
      </c>
      <c r="E11" s="2">
        <f t="shared" si="2"/>
        <v>0.164179104477611</v>
      </c>
      <c r="F11">
        <f t="shared" ca="1" si="1"/>
        <v>-1.8560370674865843E-2</v>
      </c>
    </row>
    <row r="12" spans="1:6" ht="15.75" x14ac:dyDescent="0.25">
      <c r="A12" s="3">
        <v>42380</v>
      </c>
      <c r="B12" s="1" t="s">
        <v>1</v>
      </c>
      <c r="C12" s="1" t="s">
        <v>3</v>
      </c>
      <c r="D12" s="2">
        <f t="shared" ca="1" si="0"/>
        <v>0.14611106384341654</v>
      </c>
      <c r="E12" s="2">
        <f t="shared" si="2"/>
        <v>0.164179104477611</v>
      </c>
      <c r="F12">
        <f t="shared" ca="1" si="1"/>
        <v>-1.8560370674865843E-2</v>
      </c>
    </row>
    <row r="13" spans="1:6" ht="15.75" x14ac:dyDescent="0.25">
      <c r="A13" s="3">
        <v>42381</v>
      </c>
      <c r="B13" s="1" t="s">
        <v>1</v>
      </c>
      <c r="C13" s="1" t="s">
        <v>3</v>
      </c>
      <c r="D13" s="2">
        <f t="shared" ca="1" si="0"/>
        <v>6.9031962533386809E-2</v>
      </c>
      <c r="E13" s="2">
        <f t="shared" si="2"/>
        <v>0.164179104477611</v>
      </c>
      <c r="F13">
        <f t="shared" ca="1" si="1"/>
        <v>-1.8560370674865843E-2</v>
      </c>
    </row>
    <row r="14" spans="1:6" ht="15.75" x14ac:dyDescent="0.25">
      <c r="A14" s="3">
        <v>42382</v>
      </c>
      <c r="B14" s="1" t="s">
        <v>1</v>
      </c>
      <c r="C14" s="1" t="s">
        <v>3</v>
      </c>
      <c r="D14" s="2">
        <f t="shared" ca="1" si="0"/>
        <v>0.11469362156366353</v>
      </c>
      <c r="E14" s="2">
        <f t="shared" si="2"/>
        <v>0.164179104477611</v>
      </c>
      <c r="F14">
        <f t="shared" ca="1" si="1"/>
        <v>-1.8560370674865843E-2</v>
      </c>
    </row>
    <row r="15" spans="1:6" ht="15.75" x14ac:dyDescent="0.25">
      <c r="A15" s="3">
        <v>42383</v>
      </c>
      <c r="B15" s="1" t="s">
        <v>1</v>
      </c>
      <c r="C15" s="1" t="s">
        <v>3</v>
      </c>
      <c r="D15" s="2">
        <f t="shared" ca="1" si="0"/>
        <v>0.17359714560558842</v>
      </c>
      <c r="E15" s="2">
        <f t="shared" si="2"/>
        <v>0.164179104477611</v>
      </c>
      <c r="F15">
        <f t="shared" ca="1" si="1"/>
        <v>-1.8560370674865843E-2</v>
      </c>
    </row>
    <row r="16" spans="1:6" ht="15.75" x14ac:dyDescent="0.25">
      <c r="A16" s="3">
        <v>42384</v>
      </c>
      <c r="B16" s="1" t="s">
        <v>1</v>
      </c>
      <c r="C16" s="1" t="s">
        <v>3</v>
      </c>
      <c r="D16" s="2">
        <f t="shared" ca="1" si="0"/>
        <v>6.7873859543455206E-2</v>
      </c>
      <c r="E16" s="2">
        <f t="shared" si="2"/>
        <v>0.164179104477611</v>
      </c>
      <c r="F16">
        <f t="shared" ca="1" si="1"/>
        <v>-1.8560370674865843E-2</v>
      </c>
    </row>
    <row r="17" spans="1:6" ht="15.75" x14ac:dyDescent="0.25">
      <c r="A17" s="3">
        <v>42385</v>
      </c>
      <c r="B17" s="1" t="s">
        <v>1</v>
      </c>
      <c r="C17" s="1" t="s">
        <v>3</v>
      </c>
      <c r="D17" s="2">
        <f t="shared" ca="1" si="0"/>
        <v>0.18862537199848073</v>
      </c>
      <c r="E17" s="2">
        <f t="shared" si="2"/>
        <v>0.164179104477611</v>
      </c>
      <c r="F17">
        <f t="shared" ca="1" si="1"/>
        <v>-1.8560370674865843E-2</v>
      </c>
    </row>
    <row r="18" spans="1:6" ht="15.75" x14ac:dyDescent="0.25">
      <c r="A18" s="3">
        <v>42386</v>
      </c>
      <c r="B18" s="1" t="s">
        <v>1</v>
      </c>
      <c r="C18" s="1" t="s">
        <v>3</v>
      </c>
      <c r="D18" s="2">
        <f t="shared" ca="1" si="0"/>
        <v>0.11325689161918936</v>
      </c>
      <c r="E18" s="2">
        <f t="shared" si="2"/>
        <v>0.164179104477611</v>
      </c>
      <c r="F18">
        <f t="shared" ca="1" si="1"/>
        <v>-1.8560370674865843E-2</v>
      </c>
    </row>
    <row r="19" spans="1:6" ht="15.75" x14ac:dyDescent="0.25">
      <c r="A19" s="3">
        <v>42387</v>
      </c>
      <c r="B19" s="1" t="s">
        <v>1</v>
      </c>
      <c r="C19" s="1" t="s">
        <v>3</v>
      </c>
      <c r="D19" s="2">
        <f t="shared" ca="1" si="0"/>
        <v>1.5854648200550943E-2</v>
      </c>
      <c r="E19" s="2">
        <f t="shared" si="2"/>
        <v>0.164179104477611</v>
      </c>
      <c r="F19">
        <f t="shared" ca="1" si="1"/>
        <v>-1.8560370674865843E-2</v>
      </c>
    </row>
    <row r="20" spans="1:6" ht="15.75" x14ac:dyDescent="0.25">
      <c r="A20" s="3">
        <v>42388</v>
      </c>
      <c r="B20" s="1" t="s">
        <v>1</v>
      </c>
      <c r="C20" s="1" t="s">
        <v>3</v>
      </c>
      <c r="D20" s="2">
        <f t="shared" ca="1" si="0"/>
        <v>0.19648400395928192</v>
      </c>
      <c r="E20" s="2">
        <f t="shared" si="2"/>
        <v>0.164179104477611</v>
      </c>
      <c r="F20">
        <f t="shared" ca="1" si="1"/>
        <v>-1.8560370674865843E-2</v>
      </c>
    </row>
    <row r="21" spans="1:6" ht="15.75" x14ac:dyDescent="0.25">
      <c r="A21" s="3">
        <v>42389</v>
      </c>
      <c r="B21" s="1" t="s">
        <v>1</v>
      </c>
      <c r="C21" s="1" t="s">
        <v>3</v>
      </c>
      <c r="D21" s="2">
        <f t="shared" ca="1" si="0"/>
        <v>0.13891550973864747</v>
      </c>
      <c r="E21" s="2">
        <f t="shared" si="2"/>
        <v>0.164179104477611</v>
      </c>
      <c r="F21">
        <f t="shared" ca="1" si="1"/>
        <v>-1.8560370674865843E-2</v>
      </c>
    </row>
    <row r="22" spans="1:6" ht="15.75" x14ac:dyDescent="0.25">
      <c r="A22" s="3">
        <v>42390</v>
      </c>
      <c r="B22" s="1" t="s">
        <v>1</v>
      </c>
      <c r="C22" s="1" t="s">
        <v>3</v>
      </c>
      <c r="D22" s="2">
        <f t="shared" ca="1" si="0"/>
        <v>0.10831919247916577</v>
      </c>
      <c r="E22" s="2">
        <f t="shared" si="2"/>
        <v>0.164179104477611</v>
      </c>
      <c r="F22">
        <f t="shared" ca="1" si="1"/>
        <v>-1.8560370674865843E-2</v>
      </c>
    </row>
    <row r="23" spans="1:6" ht="15.75" x14ac:dyDescent="0.25">
      <c r="A23" s="3">
        <v>42391</v>
      </c>
      <c r="B23" s="1" t="s">
        <v>1</v>
      </c>
      <c r="C23" s="1" t="s">
        <v>3</v>
      </c>
      <c r="D23" s="2">
        <f t="shared" ca="1" si="0"/>
        <v>0.10071422002959904</v>
      </c>
      <c r="E23" s="2">
        <f t="shared" si="2"/>
        <v>0.164179104477611</v>
      </c>
      <c r="F23">
        <f t="shared" ca="1" si="1"/>
        <v>-1.8560370674865843E-2</v>
      </c>
    </row>
    <row r="24" spans="1:6" ht="15.75" x14ac:dyDescent="0.25">
      <c r="A24" s="3">
        <v>42392</v>
      </c>
      <c r="B24" s="1" t="s">
        <v>1</v>
      </c>
      <c r="C24" s="1" t="s">
        <v>3</v>
      </c>
      <c r="D24" s="2">
        <f t="shared" ca="1" si="0"/>
        <v>0.18366588103656425</v>
      </c>
      <c r="E24" s="2">
        <f t="shared" si="2"/>
        <v>0.164179104477611</v>
      </c>
      <c r="F24">
        <f t="shared" ca="1" si="1"/>
        <v>-1.8560370674865843E-2</v>
      </c>
    </row>
    <row r="25" spans="1:6" ht="15.75" x14ac:dyDescent="0.25">
      <c r="A25" s="3">
        <v>42393</v>
      </c>
      <c r="B25" s="1" t="s">
        <v>1</v>
      </c>
      <c r="C25" s="1" t="s">
        <v>3</v>
      </c>
      <c r="D25" s="2">
        <f t="shared" ca="1" si="0"/>
        <v>0.14420772023855133</v>
      </c>
      <c r="E25" s="2">
        <f t="shared" si="2"/>
        <v>0.164179104477611</v>
      </c>
      <c r="F25">
        <f t="shared" ca="1" si="1"/>
        <v>-1.8560370674865843E-2</v>
      </c>
    </row>
    <row r="26" spans="1:6" ht="15.75" x14ac:dyDescent="0.25">
      <c r="A26" s="3">
        <v>42394</v>
      </c>
      <c r="B26" s="1" t="s">
        <v>1</v>
      </c>
      <c r="C26" s="1" t="s">
        <v>3</v>
      </c>
      <c r="D26" s="2">
        <f t="shared" ca="1" si="0"/>
        <v>0.14906077410306456</v>
      </c>
      <c r="E26" s="2">
        <f t="shared" si="2"/>
        <v>0.164179104477611</v>
      </c>
      <c r="F26">
        <f t="shared" ca="1" si="1"/>
        <v>-1.8560370674865843E-2</v>
      </c>
    </row>
    <row r="27" spans="1:6" ht="15.75" x14ac:dyDescent="0.25">
      <c r="A27" s="3">
        <v>42395</v>
      </c>
      <c r="B27" s="1" t="s">
        <v>1</v>
      </c>
      <c r="C27" s="1" t="s">
        <v>3</v>
      </c>
      <c r="D27" s="2">
        <f t="shared" ca="1" si="0"/>
        <v>9.5619213183894686E-2</v>
      </c>
      <c r="E27" s="2">
        <f t="shared" si="2"/>
        <v>0.164179104477611</v>
      </c>
      <c r="F27">
        <f t="shared" ca="1" si="1"/>
        <v>-1.8560370674865843E-2</v>
      </c>
    </row>
    <row r="28" spans="1:6" ht="15.75" x14ac:dyDescent="0.25">
      <c r="A28" s="3">
        <v>42396</v>
      </c>
      <c r="B28" s="1" t="s">
        <v>1</v>
      </c>
      <c r="C28" s="1" t="s">
        <v>3</v>
      </c>
      <c r="D28" s="2">
        <f t="shared" ca="1" si="0"/>
        <v>0.20059997212918454</v>
      </c>
      <c r="E28" s="2">
        <f t="shared" si="2"/>
        <v>0.164179104477611</v>
      </c>
      <c r="F28">
        <f t="shared" ca="1" si="1"/>
        <v>-1.8560370674865843E-2</v>
      </c>
    </row>
    <row r="29" spans="1:6" ht="15.75" x14ac:dyDescent="0.25">
      <c r="A29" s="3">
        <v>42397</v>
      </c>
      <c r="B29" s="1" t="s">
        <v>1</v>
      </c>
      <c r="C29" s="1" t="s">
        <v>3</v>
      </c>
      <c r="D29" s="2">
        <f t="shared" ca="1" si="0"/>
        <v>0.19531593309524201</v>
      </c>
      <c r="E29" s="2">
        <f t="shared" si="2"/>
        <v>0.164179104477611</v>
      </c>
      <c r="F29">
        <f t="shared" ca="1" si="1"/>
        <v>-1.8560370674865843E-2</v>
      </c>
    </row>
    <row r="30" spans="1:6" ht="15.75" x14ac:dyDescent="0.25">
      <c r="A30" s="3">
        <v>42398</v>
      </c>
      <c r="B30" s="1" t="s">
        <v>1</v>
      </c>
      <c r="C30" s="1" t="s">
        <v>3</v>
      </c>
      <c r="D30" s="2">
        <f t="shared" ca="1" si="0"/>
        <v>0.18431111100213299</v>
      </c>
      <c r="E30" s="2">
        <f t="shared" si="2"/>
        <v>0.164179104477611</v>
      </c>
      <c r="F30">
        <f t="shared" ca="1" si="1"/>
        <v>-1.8560370674865843E-2</v>
      </c>
    </row>
    <row r="31" spans="1:6" ht="15.75" x14ac:dyDescent="0.25">
      <c r="A31" s="3">
        <v>42399</v>
      </c>
      <c r="B31" s="1" t="s">
        <v>1</v>
      </c>
      <c r="C31" s="1" t="s">
        <v>3</v>
      </c>
      <c r="D31" s="2">
        <f t="shared" ca="1" si="0"/>
        <v>0.11154145537079449</v>
      </c>
      <c r="E31" s="2">
        <f t="shared" si="2"/>
        <v>0.164179104477611</v>
      </c>
      <c r="F31">
        <f t="shared" ca="1" si="1"/>
        <v>-1.8560370674865843E-2</v>
      </c>
    </row>
    <row r="32" spans="1:6" ht="15.75" x14ac:dyDescent="0.25">
      <c r="A32" s="3">
        <v>42400</v>
      </c>
      <c r="B32" s="1" t="s">
        <v>1</v>
      </c>
      <c r="C32" s="1" t="s">
        <v>3</v>
      </c>
      <c r="D32" s="2">
        <f t="shared" ca="1" si="0"/>
        <v>0.26675217833067377</v>
      </c>
      <c r="E32" s="2">
        <f t="shared" si="2"/>
        <v>0.164179104477611</v>
      </c>
      <c r="F32">
        <f t="shared" ca="1" si="1"/>
        <v>-1.8560370674865843E-2</v>
      </c>
    </row>
    <row r="33" spans="1:6" ht="15.75" x14ac:dyDescent="0.25">
      <c r="A33" s="3">
        <v>42401</v>
      </c>
      <c r="B33" s="1" t="s">
        <v>1</v>
      </c>
      <c r="C33" s="1" t="s">
        <v>3</v>
      </c>
      <c r="D33" s="2">
        <f t="shared" ca="1" si="0"/>
        <v>0.10550754890455281</v>
      </c>
      <c r="E33" s="2">
        <f t="shared" si="2"/>
        <v>0.164179104477611</v>
      </c>
      <c r="F33">
        <f t="shared" ca="1" si="1"/>
        <v>-5.0920661106273454E-2</v>
      </c>
    </row>
    <row r="34" spans="1:6" ht="15.75" x14ac:dyDescent="0.25">
      <c r="A34" s="3">
        <v>42402</v>
      </c>
      <c r="B34" s="1" t="s">
        <v>1</v>
      </c>
      <c r="C34" s="1" t="s">
        <v>3</v>
      </c>
      <c r="D34" s="2">
        <f t="shared" ca="1" si="0"/>
        <v>0.11042311009826224</v>
      </c>
      <c r="E34" s="2">
        <f t="shared" si="2"/>
        <v>0.164179104477611</v>
      </c>
      <c r="F34">
        <f t="shared" ca="1" si="1"/>
        <v>-5.0920661106273454E-2</v>
      </c>
    </row>
    <row r="35" spans="1:6" ht="15.75" x14ac:dyDescent="0.25">
      <c r="A35" s="3">
        <v>42403</v>
      </c>
      <c r="B35" s="1" t="s">
        <v>1</v>
      </c>
      <c r="C35" s="1" t="s">
        <v>3</v>
      </c>
      <c r="D35" s="2">
        <f t="shared" ca="1" si="0"/>
        <v>8.0403561179549457E-2</v>
      </c>
      <c r="E35" s="2">
        <f t="shared" si="2"/>
        <v>0.164179104477611</v>
      </c>
      <c r="F35">
        <f t="shared" ca="1" si="1"/>
        <v>-5.0920661106273454E-2</v>
      </c>
    </row>
    <row r="36" spans="1:6" ht="15.75" x14ac:dyDescent="0.25">
      <c r="A36" s="3">
        <v>42404</v>
      </c>
      <c r="B36" s="1" t="s">
        <v>1</v>
      </c>
      <c r="C36" s="1" t="s">
        <v>3</v>
      </c>
      <c r="D36" s="2">
        <f t="shared" ca="1" si="0"/>
        <v>6.9805553202240564E-2</v>
      </c>
      <c r="E36" s="2">
        <f t="shared" si="2"/>
        <v>0.164179104477611</v>
      </c>
      <c r="F36">
        <f t="shared" ca="1" si="1"/>
        <v>-5.0920661106273454E-2</v>
      </c>
    </row>
    <row r="37" spans="1:6" ht="15.75" x14ac:dyDescent="0.25">
      <c r="A37" s="3">
        <v>42405</v>
      </c>
      <c r="B37" s="1" t="s">
        <v>1</v>
      </c>
      <c r="C37" s="1" t="s">
        <v>3</v>
      </c>
      <c r="D37" s="2">
        <f t="shared" ca="1" si="0"/>
        <v>0.10040742149331626</v>
      </c>
      <c r="E37" s="2">
        <f t="shared" si="2"/>
        <v>0.164179104477611</v>
      </c>
      <c r="F37">
        <f t="shared" ca="1" si="1"/>
        <v>-5.0920661106273454E-2</v>
      </c>
    </row>
    <row r="38" spans="1:6" ht="15.75" x14ac:dyDescent="0.25">
      <c r="A38" s="3">
        <v>42406</v>
      </c>
      <c r="B38" s="1" t="s">
        <v>1</v>
      </c>
      <c r="C38" s="1" t="s">
        <v>3</v>
      </c>
      <c r="D38" s="2">
        <f t="shared" ca="1" si="0"/>
        <v>0.12374341531547649</v>
      </c>
      <c r="E38" s="2">
        <f t="shared" si="2"/>
        <v>0.164179104477611</v>
      </c>
      <c r="F38">
        <f t="shared" ca="1" si="1"/>
        <v>-5.0920661106273454E-2</v>
      </c>
    </row>
    <row r="39" spans="1:6" ht="15.75" x14ac:dyDescent="0.25">
      <c r="A39" s="3">
        <v>42407</v>
      </c>
      <c r="B39" s="1" t="s">
        <v>1</v>
      </c>
      <c r="C39" s="1" t="s">
        <v>3</v>
      </c>
      <c r="D39" s="2">
        <f t="shared" ca="1" si="0"/>
        <v>0.15607338213097044</v>
      </c>
      <c r="E39" s="2">
        <f t="shared" si="2"/>
        <v>0.164179104477611</v>
      </c>
      <c r="F39">
        <f t="shared" ca="1" si="1"/>
        <v>-5.0920661106273454E-2</v>
      </c>
    </row>
    <row r="40" spans="1:6" ht="15.75" x14ac:dyDescent="0.25">
      <c r="A40" s="3">
        <v>42408</v>
      </c>
      <c r="B40" s="1" t="s">
        <v>1</v>
      </c>
      <c r="C40" s="1" t="s">
        <v>3</v>
      </c>
      <c r="D40" s="2">
        <f t="shared" ca="1" si="0"/>
        <v>1.9316069738057592E-2</v>
      </c>
      <c r="E40" s="2">
        <f t="shared" si="2"/>
        <v>0.164179104477611</v>
      </c>
      <c r="F40">
        <f t="shared" ca="1" si="1"/>
        <v>-5.0920661106273454E-2</v>
      </c>
    </row>
    <row r="41" spans="1:6" ht="15.75" x14ac:dyDescent="0.25">
      <c r="A41" s="3">
        <v>42409</v>
      </c>
      <c r="B41" s="1" t="s">
        <v>1</v>
      </c>
      <c r="C41" s="1" t="s">
        <v>3</v>
      </c>
      <c r="D41" s="2">
        <f t="shared" ca="1" si="0"/>
        <v>8.7917075442358036E-2</v>
      </c>
      <c r="E41" s="2">
        <f t="shared" si="2"/>
        <v>0.164179104477611</v>
      </c>
      <c r="F41">
        <f t="shared" ca="1" si="1"/>
        <v>-5.0920661106273454E-2</v>
      </c>
    </row>
    <row r="42" spans="1:6" ht="15.75" x14ac:dyDescent="0.25">
      <c r="A42" s="3">
        <v>42410</v>
      </c>
      <c r="B42" s="1" t="s">
        <v>1</v>
      </c>
      <c r="C42" s="1" t="s">
        <v>3</v>
      </c>
      <c r="D42" s="2">
        <f t="shared" ca="1" si="0"/>
        <v>7.3364927280738026E-2</v>
      </c>
      <c r="E42" s="2">
        <f t="shared" si="2"/>
        <v>0.164179104477611</v>
      </c>
      <c r="F42">
        <f t="shared" ca="1" si="1"/>
        <v>-5.0920661106273454E-2</v>
      </c>
    </row>
    <row r="43" spans="1:6" ht="15.75" x14ac:dyDescent="0.25">
      <c r="A43" s="3">
        <v>42411</v>
      </c>
      <c r="B43" s="1" t="s">
        <v>1</v>
      </c>
      <c r="C43" s="1" t="s">
        <v>3</v>
      </c>
      <c r="D43" s="2">
        <f t="shared" ca="1" si="0"/>
        <v>0.12687682104337622</v>
      </c>
      <c r="E43" s="2">
        <f t="shared" si="2"/>
        <v>0.164179104477611</v>
      </c>
      <c r="F43">
        <f t="shared" ca="1" si="1"/>
        <v>-5.0920661106273454E-2</v>
      </c>
    </row>
    <row r="44" spans="1:6" ht="15.75" x14ac:dyDescent="0.25">
      <c r="A44" s="3">
        <v>42412</v>
      </c>
      <c r="B44" s="1" t="s">
        <v>1</v>
      </c>
      <c r="C44" s="1" t="s">
        <v>3</v>
      </c>
      <c r="D44" s="2">
        <f t="shared" ca="1" si="0"/>
        <v>3.0704842092746237E-3</v>
      </c>
      <c r="E44" s="2">
        <f t="shared" si="2"/>
        <v>0.164179104477611</v>
      </c>
      <c r="F44">
        <f t="shared" ca="1" si="1"/>
        <v>-5.0920661106273454E-2</v>
      </c>
    </row>
    <row r="45" spans="1:6" ht="15.75" x14ac:dyDescent="0.25">
      <c r="A45" s="3">
        <v>42413</v>
      </c>
      <c r="B45" s="1" t="s">
        <v>1</v>
      </c>
      <c r="C45" s="1" t="s">
        <v>3</v>
      </c>
      <c r="D45" s="2">
        <f t="shared" ca="1" si="0"/>
        <v>0.17765161159694021</v>
      </c>
      <c r="E45" s="2">
        <f t="shared" si="2"/>
        <v>0.164179104477611</v>
      </c>
      <c r="F45">
        <f t="shared" ca="1" si="1"/>
        <v>-5.0920661106273454E-2</v>
      </c>
    </row>
    <row r="46" spans="1:6" ht="15.75" x14ac:dyDescent="0.25">
      <c r="A46" s="3">
        <v>42414</v>
      </c>
      <c r="B46" s="1" t="s">
        <v>1</v>
      </c>
      <c r="C46" s="1" t="s">
        <v>3</v>
      </c>
      <c r="D46" s="2">
        <f t="shared" ca="1" si="0"/>
        <v>0.12080653421118363</v>
      </c>
      <c r="E46" s="2">
        <f t="shared" si="2"/>
        <v>0.164179104477611</v>
      </c>
      <c r="F46">
        <f t="shared" ca="1" si="1"/>
        <v>-5.0920661106273454E-2</v>
      </c>
    </row>
    <row r="47" spans="1:6" ht="15.75" x14ac:dyDescent="0.25">
      <c r="A47" s="3">
        <v>42415</v>
      </c>
      <c r="B47" s="1" t="s">
        <v>1</v>
      </c>
      <c r="C47" s="1" t="s">
        <v>3</v>
      </c>
      <c r="D47" s="2">
        <f t="shared" ca="1" si="0"/>
        <v>7.7565817991526467E-2</v>
      </c>
      <c r="E47" s="2">
        <f t="shared" si="2"/>
        <v>0.164179104477611</v>
      </c>
      <c r="F47">
        <f t="shared" ca="1" si="1"/>
        <v>-5.0920661106273454E-2</v>
      </c>
    </row>
    <row r="48" spans="1:6" ht="15.75" x14ac:dyDescent="0.25">
      <c r="A48" s="3">
        <v>42416</v>
      </c>
      <c r="B48" s="1" t="s">
        <v>1</v>
      </c>
      <c r="C48" s="1" t="s">
        <v>3</v>
      </c>
      <c r="D48" s="2">
        <f t="shared" ca="1" si="0"/>
        <v>0.10510457048021803</v>
      </c>
      <c r="E48" s="2">
        <f t="shared" si="2"/>
        <v>0.164179104477611</v>
      </c>
      <c r="F48">
        <f t="shared" ca="1" si="1"/>
        <v>-5.0920661106273454E-2</v>
      </c>
    </row>
    <row r="49" spans="1:6" ht="15.75" x14ac:dyDescent="0.25">
      <c r="A49" s="3">
        <v>42417</v>
      </c>
      <c r="B49" s="1" t="s">
        <v>1</v>
      </c>
      <c r="C49" s="1" t="s">
        <v>3</v>
      </c>
      <c r="D49" s="2">
        <f t="shared" ca="1" si="0"/>
        <v>0.12642076140111486</v>
      </c>
      <c r="E49" s="2">
        <f t="shared" si="2"/>
        <v>0.164179104477611</v>
      </c>
      <c r="F49">
        <f t="shared" ca="1" si="1"/>
        <v>-5.0920661106273454E-2</v>
      </c>
    </row>
    <row r="50" spans="1:6" ht="15.75" x14ac:dyDescent="0.25">
      <c r="A50" s="3">
        <v>42418</v>
      </c>
      <c r="B50" s="1" t="s">
        <v>1</v>
      </c>
      <c r="C50" s="1" t="s">
        <v>3</v>
      </c>
      <c r="D50" s="2">
        <f t="shared" ca="1" si="0"/>
        <v>0.10016444945228424</v>
      </c>
      <c r="E50" s="2">
        <f t="shared" si="2"/>
        <v>0.164179104477611</v>
      </c>
      <c r="F50">
        <f t="shared" ca="1" si="1"/>
        <v>-5.0920661106273454E-2</v>
      </c>
    </row>
    <row r="51" spans="1:6" ht="15.75" x14ac:dyDescent="0.25">
      <c r="A51" s="3">
        <v>42419</v>
      </c>
      <c r="B51" s="1" t="s">
        <v>1</v>
      </c>
      <c r="C51" s="1" t="s">
        <v>3</v>
      </c>
      <c r="D51" s="2">
        <f t="shared" ca="1" si="0"/>
        <v>0.16284274801238446</v>
      </c>
      <c r="E51" s="2">
        <f t="shared" si="2"/>
        <v>0.164179104477611</v>
      </c>
      <c r="F51">
        <f t="shared" ca="1" si="1"/>
        <v>-5.0920661106273454E-2</v>
      </c>
    </row>
    <row r="52" spans="1:6" ht="15.75" x14ac:dyDescent="0.25">
      <c r="A52" s="3">
        <v>42420</v>
      </c>
      <c r="B52" s="1" t="s">
        <v>1</v>
      </c>
      <c r="C52" s="1" t="s">
        <v>3</v>
      </c>
      <c r="D52" s="2">
        <f t="shared" ca="1" si="0"/>
        <v>0.13918295990863228</v>
      </c>
      <c r="E52" s="2">
        <f t="shared" si="2"/>
        <v>0.164179104477611</v>
      </c>
      <c r="F52">
        <f t="shared" ca="1" si="1"/>
        <v>-5.0920661106273454E-2</v>
      </c>
    </row>
    <row r="53" spans="1:6" ht="15.75" x14ac:dyDescent="0.25">
      <c r="A53" s="3">
        <v>42421</v>
      </c>
      <c r="B53" s="1" t="s">
        <v>1</v>
      </c>
      <c r="C53" s="1" t="s">
        <v>3</v>
      </c>
      <c r="D53" s="2">
        <f t="shared" ca="1" si="0"/>
        <v>0.10960923045254255</v>
      </c>
      <c r="E53" s="2">
        <f t="shared" si="2"/>
        <v>0.164179104477611</v>
      </c>
      <c r="F53">
        <f t="shared" ca="1" si="1"/>
        <v>-5.0920661106273454E-2</v>
      </c>
    </row>
    <row r="54" spans="1:6" ht="15.75" x14ac:dyDescent="0.25">
      <c r="A54" s="3">
        <v>42422</v>
      </c>
      <c r="B54" s="1" t="s">
        <v>1</v>
      </c>
      <c r="C54" s="1" t="s">
        <v>3</v>
      </c>
      <c r="D54" s="2">
        <f t="shared" ca="1" si="0"/>
        <v>8.2638966843058478E-2</v>
      </c>
      <c r="E54" s="2">
        <f t="shared" si="2"/>
        <v>0.164179104477611</v>
      </c>
      <c r="F54">
        <f t="shared" ca="1" si="1"/>
        <v>-5.0920661106273454E-2</v>
      </c>
    </row>
    <row r="55" spans="1:6" ht="15.75" x14ac:dyDescent="0.25">
      <c r="A55" s="3">
        <v>42423</v>
      </c>
      <c r="B55" s="1" t="s">
        <v>1</v>
      </c>
      <c r="C55" s="1" t="s">
        <v>3</v>
      </c>
      <c r="D55" s="2">
        <f t="shared" ca="1" si="0"/>
        <v>9.7453118686420662E-2</v>
      </c>
      <c r="E55" s="2">
        <f t="shared" si="2"/>
        <v>0.164179104477611</v>
      </c>
      <c r="F55">
        <f t="shared" ca="1" si="1"/>
        <v>-5.0920661106273454E-2</v>
      </c>
    </row>
    <row r="56" spans="1:6" ht="15.75" x14ac:dyDescent="0.25">
      <c r="A56" s="3">
        <v>42424</v>
      </c>
      <c r="B56" s="1" t="s">
        <v>1</v>
      </c>
      <c r="C56" s="1" t="s">
        <v>3</v>
      </c>
      <c r="D56" s="2">
        <f t="shared" ca="1" si="0"/>
        <v>0.15823439532218597</v>
      </c>
      <c r="E56" s="2">
        <f t="shared" si="2"/>
        <v>0.164179104477611</v>
      </c>
      <c r="F56">
        <f t="shared" ca="1" si="1"/>
        <v>-5.0920661106273454E-2</v>
      </c>
    </row>
    <row r="57" spans="1:6" ht="15.75" x14ac:dyDescent="0.25">
      <c r="A57" s="3">
        <v>42425</v>
      </c>
      <c r="B57" s="1" t="s">
        <v>1</v>
      </c>
      <c r="C57" s="1" t="s">
        <v>3</v>
      </c>
      <c r="D57" s="2">
        <f t="shared" ca="1" si="0"/>
        <v>0.13405761894506868</v>
      </c>
      <c r="E57" s="2">
        <f t="shared" si="2"/>
        <v>0.164179104477611</v>
      </c>
      <c r="F57">
        <f t="shared" ca="1" si="1"/>
        <v>-5.0920661106273454E-2</v>
      </c>
    </row>
    <row r="58" spans="1:6" ht="15.75" x14ac:dyDescent="0.25">
      <c r="A58" s="3">
        <v>42426</v>
      </c>
      <c r="B58" s="1" t="s">
        <v>1</v>
      </c>
      <c r="C58" s="1" t="s">
        <v>3</v>
      </c>
      <c r="D58" s="2">
        <f t="shared" ca="1" si="0"/>
        <v>0.15937147094652215</v>
      </c>
      <c r="E58" s="2">
        <f t="shared" si="2"/>
        <v>0.164179104477611</v>
      </c>
      <c r="F58">
        <f t="shared" ca="1" si="1"/>
        <v>-5.0920661106273454E-2</v>
      </c>
    </row>
    <row r="59" spans="1:6" ht="15.75" x14ac:dyDescent="0.25">
      <c r="A59" s="3">
        <v>42427</v>
      </c>
      <c r="B59" s="1" t="s">
        <v>1</v>
      </c>
      <c r="C59" s="1" t="s">
        <v>3</v>
      </c>
      <c r="D59" s="2">
        <f t="shared" ca="1" si="0"/>
        <v>0.14480740198794739</v>
      </c>
      <c r="E59" s="2">
        <f t="shared" si="2"/>
        <v>0.164179104477611</v>
      </c>
      <c r="F59">
        <f t="shared" ca="1" si="1"/>
        <v>-5.0920661106273454E-2</v>
      </c>
    </row>
    <row r="60" spans="1:6" ht="15.75" x14ac:dyDescent="0.25">
      <c r="A60" s="3">
        <v>42428</v>
      </c>
      <c r="B60" s="1" t="s">
        <v>1</v>
      </c>
      <c r="C60" s="1" t="s">
        <v>3</v>
      </c>
      <c r="D60" s="2">
        <f t="shared" ca="1" si="0"/>
        <v>8.43180333175962E-2</v>
      </c>
      <c r="E60" s="2">
        <f t="shared" si="2"/>
        <v>0.164179104477611</v>
      </c>
      <c r="F60">
        <f t="shared" ca="1" si="1"/>
        <v>-5.0920661106273454E-2</v>
      </c>
    </row>
    <row r="61" spans="1:6" ht="15.75" x14ac:dyDescent="0.25">
      <c r="A61" s="3">
        <v>42429</v>
      </c>
      <c r="B61" s="1" t="s">
        <v>1</v>
      </c>
      <c r="C61" s="1" t="s">
        <v>3</v>
      </c>
      <c r="D61" s="2">
        <f t="shared" ca="1" si="0"/>
        <v>6.4159122226548473E-2</v>
      </c>
      <c r="E61" s="2">
        <f t="shared" si="2"/>
        <v>0.164179104477611</v>
      </c>
      <c r="F61">
        <f t="shared" ca="1" si="1"/>
        <v>-5.0920661106273454E-2</v>
      </c>
    </row>
    <row r="62" spans="1:6" ht="15.75" x14ac:dyDescent="0.25">
      <c r="A62" s="3">
        <v>42430</v>
      </c>
      <c r="B62" s="1" t="s">
        <v>1</v>
      </c>
      <c r="C62" s="1" t="s">
        <v>3</v>
      </c>
      <c r="D62" s="2">
        <f t="shared" ca="1" si="0"/>
        <v>0.19219130274496354</v>
      </c>
      <c r="E62" s="2">
        <f t="shared" si="2"/>
        <v>0.164179104477611</v>
      </c>
      <c r="F62">
        <f t="shared" ca="1" si="1"/>
        <v>-1.3515915426638232E-2</v>
      </c>
    </row>
    <row r="63" spans="1:6" ht="15.75" x14ac:dyDescent="0.25">
      <c r="A63" s="3">
        <v>42431</v>
      </c>
      <c r="B63" s="1" t="s">
        <v>1</v>
      </c>
      <c r="C63" s="1" t="s">
        <v>3</v>
      </c>
      <c r="D63" s="2">
        <f t="shared" ca="1" si="0"/>
        <v>0.13111452937589443</v>
      </c>
      <c r="E63" s="2">
        <f t="shared" si="2"/>
        <v>0.164179104477611</v>
      </c>
      <c r="F63">
        <f t="shared" ca="1" si="1"/>
        <v>-1.3515915426638232E-2</v>
      </c>
    </row>
    <row r="64" spans="1:6" ht="15.75" x14ac:dyDescent="0.25">
      <c r="A64" s="3">
        <v>42432</v>
      </c>
      <c r="B64" s="1" t="s">
        <v>1</v>
      </c>
      <c r="C64" s="1" t="s">
        <v>3</v>
      </c>
      <c r="D64" s="2">
        <f t="shared" ca="1" si="0"/>
        <v>0.18468021768967469</v>
      </c>
      <c r="E64" s="2">
        <f t="shared" si="2"/>
        <v>0.164179104477611</v>
      </c>
      <c r="F64">
        <f t="shared" ca="1" si="1"/>
        <v>-1.3515915426638232E-2</v>
      </c>
    </row>
    <row r="65" spans="1:6" ht="15.75" x14ac:dyDescent="0.25">
      <c r="A65" s="3">
        <v>42433</v>
      </c>
      <c r="B65" s="1" t="s">
        <v>1</v>
      </c>
      <c r="C65" s="1" t="s">
        <v>3</v>
      </c>
      <c r="D65" s="2">
        <f t="shared" ca="1" si="0"/>
        <v>0.15320239059101975</v>
      </c>
      <c r="E65" s="2">
        <f t="shared" si="2"/>
        <v>0.164179104477611</v>
      </c>
      <c r="F65">
        <f t="shared" ca="1" si="1"/>
        <v>-1.3515915426638232E-2</v>
      </c>
    </row>
    <row r="66" spans="1:6" ht="15.75" x14ac:dyDescent="0.25">
      <c r="A66" s="3">
        <v>42434</v>
      </c>
      <c r="B66" s="1" t="s">
        <v>1</v>
      </c>
      <c r="C66" s="1" t="s">
        <v>3</v>
      </c>
      <c r="D66" s="2">
        <f t="shared" ca="1" si="0"/>
        <v>0.2676009868828283</v>
      </c>
      <c r="E66" s="2">
        <f t="shared" si="2"/>
        <v>0.164179104477611</v>
      </c>
      <c r="F66">
        <f t="shared" ca="1" si="1"/>
        <v>-1.3515915426638232E-2</v>
      </c>
    </row>
    <row r="67" spans="1:6" ht="15.75" x14ac:dyDescent="0.25">
      <c r="A67" s="3">
        <v>42435</v>
      </c>
      <c r="B67" s="1" t="s">
        <v>1</v>
      </c>
      <c r="C67" s="1" t="s">
        <v>3</v>
      </c>
      <c r="D67" s="2">
        <f t="shared" ref="D67:D130" ca="1" si="3">E67+0.05*_xlfn.NORM.S.INV(RAND())+F67</f>
        <v>0.18352787306822885</v>
      </c>
      <c r="E67" s="2">
        <f t="shared" si="2"/>
        <v>0.164179104477611</v>
      </c>
      <c r="F67">
        <f t="shared" ref="F67:F130" ca="1" si="4">IF(DAY(A67)=1,0.05*_xlfn.NORM.S.INV(RAND())*(0.05*_xlfn.NORM.S.INV(RAND())+E67)/E67,F66)</f>
        <v>-1.3515915426638232E-2</v>
      </c>
    </row>
    <row r="68" spans="1:6" ht="15.75" x14ac:dyDescent="0.25">
      <c r="A68" s="3">
        <v>42436</v>
      </c>
      <c r="B68" s="1" t="s">
        <v>1</v>
      </c>
      <c r="C68" s="1" t="s">
        <v>3</v>
      </c>
      <c r="D68" s="2">
        <f t="shared" ca="1" si="3"/>
        <v>0.12667568108469093</v>
      </c>
      <c r="E68" s="2">
        <f t="shared" ref="E68:E131" si="5">E67</f>
        <v>0.164179104477611</v>
      </c>
      <c r="F68">
        <f t="shared" ca="1" si="4"/>
        <v>-1.3515915426638232E-2</v>
      </c>
    </row>
    <row r="69" spans="1:6" ht="15.75" x14ac:dyDescent="0.25">
      <c r="A69" s="3">
        <v>42437</v>
      </c>
      <c r="B69" s="1" t="s">
        <v>1</v>
      </c>
      <c r="C69" s="1" t="s">
        <v>3</v>
      </c>
      <c r="D69" s="2">
        <f t="shared" ca="1" si="3"/>
        <v>0.1250594347182151</v>
      </c>
      <c r="E69" s="2">
        <f t="shared" si="5"/>
        <v>0.164179104477611</v>
      </c>
      <c r="F69">
        <f t="shared" ca="1" si="4"/>
        <v>-1.3515915426638232E-2</v>
      </c>
    </row>
    <row r="70" spans="1:6" ht="15.75" x14ac:dyDescent="0.25">
      <c r="A70" s="3">
        <v>42438</v>
      </c>
      <c r="B70" s="1" t="s">
        <v>1</v>
      </c>
      <c r="C70" s="1" t="s">
        <v>3</v>
      </c>
      <c r="D70" s="2">
        <f t="shared" ca="1" si="3"/>
        <v>8.5914695485304574E-2</v>
      </c>
      <c r="E70" s="2">
        <f t="shared" si="5"/>
        <v>0.164179104477611</v>
      </c>
      <c r="F70">
        <f t="shared" ca="1" si="4"/>
        <v>-1.3515915426638232E-2</v>
      </c>
    </row>
    <row r="71" spans="1:6" ht="15.75" x14ac:dyDescent="0.25">
      <c r="A71" s="3">
        <v>42439</v>
      </c>
      <c r="B71" s="1" t="s">
        <v>1</v>
      </c>
      <c r="C71" s="1" t="s">
        <v>3</v>
      </c>
      <c r="D71" s="2">
        <f t="shared" ca="1" si="3"/>
        <v>0.1453085727158889</v>
      </c>
      <c r="E71" s="2">
        <f t="shared" si="5"/>
        <v>0.164179104477611</v>
      </c>
      <c r="F71">
        <f t="shared" ca="1" si="4"/>
        <v>-1.3515915426638232E-2</v>
      </c>
    </row>
    <row r="72" spans="1:6" ht="15.75" x14ac:dyDescent="0.25">
      <c r="A72" s="3">
        <v>42440</v>
      </c>
      <c r="B72" s="1" t="s">
        <v>1</v>
      </c>
      <c r="C72" s="1" t="s">
        <v>3</v>
      </c>
      <c r="D72" s="2">
        <f t="shared" ca="1" si="3"/>
        <v>0.24474101676870061</v>
      </c>
      <c r="E72" s="2">
        <f t="shared" si="5"/>
        <v>0.164179104477611</v>
      </c>
      <c r="F72">
        <f t="shared" ca="1" si="4"/>
        <v>-1.3515915426638232E-2</v>
      </c>
    </row>
    <row r="73" spans="1:6" ht="15.75" x14ac:dyDescent="0.25">
      <c r="A73" s="3">
        <v>42441</v>
      </c>
      <c r="B73" s="1" t="s">
        <v>1</v>
      </c>
      <c r="C73" s="1" t="s">
        <v>3</v>
      </c>
      <c r="D73" s="2">
        <f t="shared" ca="1" si="3"/>
        <v>0.16730641839294502</v>
      </c>
      <c r="E73" s="2">
        <f t="shared" si="5"/>
        <v>0.164179104477611</v>
      </c>
      <c r="F73">
        <f t="shared" ca="1" si="4"/>
        <v>-1.3515915426638232E-2</v>
      </c>
    </row>
    <row r="74" spans="1:6" ht="15.75" x14ac:dyDescent="0.25">
      <c r="A74" s="3">
        <v>42442</v>
      </c>
      <c r="B74" s="1" t="s">
        <v>1</v>
      </c>
      <c r="C74" s="1" t="s">
        <v>3</v>
      </c>
      <c r="D74" s="2">
        <f t="shared" ca="1" si="3"/>
        <v>0.18732943493195142</v>
      </c>
      <c r="E74" s="2">
        <f t="shared" si="5"/>
        <v>0.164179104477611</v>
      </c>
      <c r="F74">
        <f t="shared" ca="1" si="4"/>
        <v>-1.3515915426638232E-2</v>
      </c>
    </row>
    <row r="75" spans="1:6" ht="15.75" x14ac:dyDescent="0.25">
      <c r="A75" s="3">
        <v>42443</v>
      </c>
      <c r="B75" s="1" t="s">
        <v>1</v>
      </c>
      <c r="C75" s="1" t="s">
        <v>3</v>
      </c>
      <c r="D75" s="2">
        <f t="shared" ca="1" si="3"/>
        <v>0.12773596308738991</v>
      </c>
      <c r="E75" s="2">
        <f t="shared" si="5"/>
        <v>0.164179104477611</v>
      </c>
      <c r="F75">
        <f t="shared" ca="1" si="4"/>
        <v>-1.3515915426638232E-2</v>
      </c>
    </row>
    <row r="76" spans="1:6" ht="15.75" x14ac:dyDescent="0.25">
      <c r="A76" s="3">
        <v>42444</v>
      </c>
      <c r="B76" s="1" t="s">
        <v>1</v>
      </c>
      <c r="C76" s="1" t="s">
        <v>3</v>
      </c>
      <c r="D76" s="2">
        <f t="shared" ca="1" si="3"/>
        <v>0.11848840601097309</v>
      </c>
      <c r="E76" s="2">
        <f t="shared" si="5"/>
        <v>0.164179104477611</v>
      </c>
      <c r="F76">
        <f t="shared" ca="1" si="4"/>
        <v>-1.3515915426638232E-2</v>
      </c>
    </row>
    <row r="77" spans="1:6" ht="15.75" x14ac:dyDescent="0.25">
      <c r="A77" s="3">
        <v>42445</v>
      </c>
      <c r="B77" s="1" t="s">
        <v>1</v>
      </c>
      <c r="C77" s="1" t="s">
        <v>3</v>
      </c>
      <c r="D77" s="2">
        <f t="shared" ca="1" si="3"/>
        <v>0.1386357214210607</v>
      </c>
      <c r="E77" s="2">
        <f t="shared" si="5"/>
        <v>0.164179104477611</v>
      </c>
      <c r="F77">
        <f t="shared" ca="1" si="4"/>
        <v>-1.3515915426638232E-2</v>
      </c>
    </row>
    <row r="78" spans="1:6" ht="15.75" x14ac:dyDescent="0.25">
      <c r="A78" s="3">
        <v>42446</v>
      </c>
      <c r="B78" s="1" t="s">
        <v>1</v>
      </c>
      <c r="C78" s="1" t="s">
        <v>3</v>
      </c>
      <c r="D78" s="2">
        <f t="shared" ca="1" si="3"/>
        <v>6.2922325751953348E-2</v>
      </c>
      <c r="E78" s="2">
        <f t="shared" si="5"/>
        <v>0.164179104477611</v>
      </c>
      <c r="F78">
        <f t="shared" ca="1" si="4"/>
        <v>-1.3515915426638232E-2</v>
      </c>
    </row>
    <row r="79" spans="1:6" ht="15.75" x14ac:dyDescent="0.25">
      <c r="A79" s="3">
        <v>42447</v>
      </c>
      <c r="B79" s="1" t="s">
        <v>1</v>
      </c>
      <c r="C79" s="1" t="s">
        <v>3</v>
      </c>
      <c r="D79" s="2">
        <f t="shared" ca="1" si="3"/>
        <v>0.20387622712989856</v>
      </c>
      <c r="E79" s="2">
        <f t="shared" si="5"/>
        <v>0.164179104477611</v>
      </c>
      <c r="F79">
        <f t="shared" ca="1" si="4"/>
        <v>-1.3515915426638232E-2</v>
      </c>
    </row>
    <row r="80" spans="1:6" ht="15.75" x14ac:dyDescent="0.25">
      <c r="A80" s="3">
        <v>42448</v>
      </c>
      <c r="B80" s="1" t="s">
        <v>1</v>
      </c>
      <c r="C80" s="1" t="s">
        <v>3</v>
      </c>
      <c r="D80" s="2">
        <f t="shared" ca="1" si="3"/>
        <v>0.16029021621000744</v>
      </c>
      <c r="E80" s="2">
        <f t="shared" si="5"/>
        <v>0.164179104477611</v>
      </c>
      <c r="F80">
        <f t="shared" ca="1" si="4"/>
        <v>-1.3515915426638232E-2</v>
      </c>
    </row>
    <row r="81" spans="1:6" ht="15.75" x14ac:dyDescent="0.25">
      <c r="A81" s="3">
        <v>42449</v>
      </c>
      <c r="B81" s="1" t="s">
        <v>1</v>
      </c>
      <c r="C81" s="1" t="s">
        <v>3</v>
      </c>
      <c r="D81" s="2">
        <f t="shared" ca="1" si="3"/>
        <v>0.11277210221791086</v>
      </c>
      <c r="E81" s="2">
        <f t="shared" si="5"/>
        <v>0.164179104477611</v>
      </c>
      <c r="F81">
        <f t="shared" ca="1" si="4"/>
        <v>-1.3515915426638232E-2</v>
      </c>
    </row>
    <row r="82" spans="1:6" ht="15.75" x14ac:dyDescent="0.25">
      <c r="A82" s="3">
        <v>42450</v>
      </c>
      <c r="B82" s="1" t="s">
        <v>1</v>
      </c>
      <c r="C82" s="1" t="s">
        <v>3</v>
      </c>
      <c r="D82" s="2">
        <f t="shared" ca="1" si="3"/>
        <v>0.14089068517352743</v>
      </c>
      <c r="E82" s="2">
        <f t="shared" si="5"/>
        <v>0.164179104477611</v>
      </c>
      <c r="F82">
        <f t="shared" ca="1" si="4"/>
        <v>-1.3515915426638232E-2</v>
      </c>
    </row>
    <row r="83" spans="1:6" ht="15.75" x14ac:dyDescent="0.25">
      <c r="A83" s="3">
        <v>42451</v>
      </c>
      <c r="B83" s="1" t="s">
        <v>1</v>
      </c>
      <c r="C83" s="1" t="s">
        <v>3</v>
      </c>
      <c r="D83" s="2">
        <f t="shared" ca="1" si="3"/>
        <v>0.15321492016497854</v>
      </c>
      <c r="E83" s="2">
        <f t="shared" si="5"/>
        <v>0.164179104477611</v>
      </c>
      <c r="F83">
        <f t="shared" ca="1" si="4"/>
        <v>-1.3515915426638232E-2</v>
      </c>
    </row>
    <row r="84" spans="1:6" ht="15.75" x14ac:dyDescent="0.25">
      <c r="A84" s="3">
        <v>42452</v>
      </c>
      <c r="B84" s="1" t="s">
        <v>1</v>
      </c>
      <c r="C84" s="1" t="s">
        <v>3</v>
      </c>
      <c r="D84" s="2">
        <f t="shared" ca="1" si="3"/>
        <v>0.10529714959756974</v>
      </c>
      <c r="E84" s="2">
        <f t="shared" si="5"/>
        <v>0.164179104477611</v>
      </c>
      <c r="F84">
        <f t="shared" ca="1" si="4"/>
        <v>-1.3515915426638232E-2</v>
      </c>
    </row>
    <row r="85" spans="1:6" ht="15.75" x14ac:dyDescent="0.25">
      <c r="A85" s="3">
        <v>42453</v>
      </c>
      <c r="B85" s="1" t="s">
        <v>1</v>
      </c>
      <c r="C85" s="1" t="s">
        <v>3</v>
      </c>
      <c r="D85" s="2">
        <f t="shared" ca="1" si="3"/>
        <v>0.17415707250433804</v>
      </c>
      <c r="E85" s="2">
        <f t="shared" si="5"/>
        <v>0.164179104477611</v>
      </c>
      <c r="F85">
        <f t="shared" ca="1" si="4"/>
        <v>-1.3515915426638232E-2</v>
      </c>
    </row>
    <row r="86" spans="1:6" ht="15.75" x14ac:dyDescent="0.25">
      <c r="A86" s="3">
        <v>42454</v>
      </c>
      <c r="B86" s="1" t="s">
        <v>1</v>
      </c>
      <c r="C86" s="1" t="s">
        <v>3</v>
      </c>
      <c r="D86" s="2">
        <f t="shared" ca="1" si="3"/>
        <v>0.23354465774752153</v>
      </c>
      <c r="E86" s="2">
        <f t="shared" si="5"/>
        <v>0.164179104477611</v>
      </c>
      <c r="F86">
        <f t="shared" ca="1" si="4"/>
        <v>-1.3515915426638232E-2</v>
      </c>
    </row>
    <row r="87" spans="1:6" ht="15.75" x14ac:dyDescent="0.25">
      <c r="A87" s="3">
        <v>42455</v>
      </c>
      <c r="B87" s="1" t="s">
        <v>1</v>
      </c>
      <c r="C87" s="1" t="s">
        <v>3</v>
      </c>
      <c r="D87" s="2">
        <f t="shared" ca="1" si="3"/>
        <v>0.1558572777092489</v>
      </c>
      <c r="E87" s="2">
        <f t="shared" si="5"/>
        <v>0.164179104477611</v>
      </c>
      <c r="F87">
        <f t="shared" ca="1" si="4"/>
        <v>-1.3515915426638232E-2</v>
      </c>
    </row>
    <row r="88" spans="1:6" ht="15.75" x14ac:dyDescent="0.25">
      <c r="A88" s="3">
        <v>42456</v>
      </c>
      <c r="B88" s="1" t="s">
        <v>1</v>
      </c>
      <c r="C88" s="1" t="s">
        <v>3</v>
      </c>
      <c r="D88" s="2">
        <f t="shared" ca="1" si="3"/>
        <v>0.17010362810435126</v>
      </c>
      <c r="E88" s="2">
        <f t="shared" si="5"/>
        <v>0.164179104477611</v>
      </c>
      <c r="F88">
        <f t="shared" ca="1" si="4"/>
        <v>-1.3515915426638232E-2</v>
      </c>
    </row>
    <row r="89" spans="1:6" ht="15.75" x14ac:dyDescent="0.25">
      <c r="A89" s="3">
        <v>42457</v>
      </c>
      <c r="B89" s="1" t="s">
        <v>1</v>
      </c>
      <c r="C89" s="1" t="s">
        <v>3</v>
      </c>
      <c r="D89" s="2">
        <f t="shared" ca="1" si="3"/>
        <v>0.17069193193810722</v>
      </c>
      <c r="E89" s="2">
        <f t="shared" si="5"/>
        <v>0.164179104477611</v>
      </c>
      <c r="F89">
        <f t="shared" ca="1" si="4"/>
        <v>-1.3515915426638232E-2</v>
      </c>
    </row>
    <row r="90" spans="1:6" ht="15.75" x14ac:dyDescent="0.25">
      <c r="A90" s="3">
        <v>42458</v>
      </c>
      <c r="B90" s="1" t="s">
        <v>1</v>
      </c>
      <c r="C90" s="1" t="s">
        <v>3</v>
      </c>
      <c r="D90" s="2">
        <f t="shared" ca="1" si="3"/>
        <v>0.16548057323401419</v>
      </c>
      <c r="E90" s="2">
        <f t="shared" si="5"/>
        <v>0.164179104477611</v>
      </c>
      <c r="F90">
        <f t="shared" ca="1" si="4"/>
        <v>-1.3515915426638232E-2</v>
      </c>
    </row>
    <row r="91" spans="1:6" ht="15.75" x14ac:dyDescent="0.25">
      <c r="A91" s="3">
        <v>42459</v>
      </c>
      <c r="B91" s="1" t="s">
        <v>1</v>
      </c>
      <c r="C91" s="1" t="s">
        <v>3</v>
      </c>
      <c r="D91" s="2">
        <f t="shared" ca="1" si="3"/>
        <v>0.12501396149971764</v>
      </c>
      <c r="E91" s="2">
        <f t="shared" si="5"/>
        <v>0.164179104477611</v>
      </c>
      <c r="F91">
        <f t="shared" ca="1" si="4"/>
        <v>-1.3515915426638232E-2</v>
      </c>
    </row>
    <row r="92" spans="1:6" ht="15.75" x14ac:dyDescent="0.25">
      <c r="A92" s="3">
        <v>42460</v>
      </c>
      <c r="B92" s="1" t="s">
        <v>1</v>
      </c>
      <c r="C92" s="1" t="s">
        <v>3</v>
      </c>
      <c r="D92" s="2">
        <f t="shared" ca="1" si="3"/>
        <v>7.9196712185181678E-2</v>
      </c>
      <c r="E92" s="2">
        <f t="shared" si="5"/>
        <v>0.164179104477611</v>
      </c>
      <c r="F92">
        <f t="shared" ca="1" si="4"/>
        <v>-1.3515915426638232E-2</v>
      </c>
    </row>
    <row r="93" spans="1:6" ht="15.75" x14ac:dyDescent="0.25">
      <c r="A93" s="3">
        <v>42461</v>
      </c>
      <c r="B93" s="1" t="s">
        <v>1</v>
      </c>
      <c r="C93" s="1" t="s">
        <v>3</v>
      </c>
      <c r="D93" s="2">
        <f t="shared" ca="1" si="3"/>
        <v>0.17564904912214435</v>
      </c>
      <c r="E93" s="2">
        <f t="shared" si="5"/>
        <v>0.164179104477611</v>
      </c>
      <c r="F93">
        <f t="shared" ca="1" si="4"/>
        <v>8.1559170701725192E-3</v>
      </c>
    </row>
    <row r="94" spans="1:6" ht="15.75" x14ac:dyDescent="0.25">
      <c r="A94" s="3">
        <v>42462</v>
      </c>
      <c r="B94" s="1" t="s">
        <v>1</v>
      </c>
      <c r="C94" s="1" t="s">
        <v>3</v>
      </c>
      <c r="D94" s="2">
        <f t="shared" ca="1" si="3"/>
        <v>0.22058084421107832</v>
      </c>
      <c r="E94" s="2">
        <f t="shared" si="5"/>
        <v>0.164179104477611</v>
      </c>
      <c r="F94">
        <f t="shared" ca="1" si="4"/>
        <v>8.1559170701725192E-3</v>
      </c>
    </row>
    <row r="95" spans="1:6" ht="15.75" x14ac:dyDescent="0.25">
      <c r="A95" s="3">
        <v>42463</v>
      </c>
      <c r="B95" s="1" t="s">
        <v>1</v>
      </c>
      <c r="C95" s="1" t="s">
        <v>3</v>
      </c>
      <c r="D95" s="2">
        <f t="shared" ca="1" si="3"/>
        <v>0.17973069795783869</v>
      </c>
      <c r="E95" s="2">
        <f t="shared" si="5"/>
        <v>0.164179104477611</v>
      </c>
      <c r="F95">
        <f t="shared" ca="1" si="4"/>
        <v>8.1559170701725192E-3</v>
      </c>
    </row>
    <row r="96" spans="1:6" ht="15.75" x14ac:dyDescent="0.25">
      <c r="A96" s="3">
        <v>42464</v>
      </c>
      <c r="B96" s="1" t="s">
        <v>1</v>
      </c>
      <c r="C96" s="1" t="s">
        <v>3</v>
      </c>
      <c r="D96" s="2">
        <f t="shared" ca="1" si="3"/>
        <v>0.18183441794046845</v>
      </c>
      <c r="E96" s="2">
        <f t="shared" si="5"/>
        <v>0.164179104477611</v>
      </c>
      <c r="F96">
        <f t="shared" ca="1" si="4"/>
        <v>8.1559170701725192E-3</v>
      </c>
    </row>
    <row r="97" spans="1:6" ht="15.75" x14ac:dyDescent="0.25">
      <c r="A97" s="3">
        <v>42465</v>
      </c>
      <c r="B97" s="1" t="s">
        <v>1</v>
      </c>
      <c r="C97" s="1" t="s">
        <v>3</v>
      </c>
      <c r="D97" s="2">
        <f t="shared" ca="1" si="3"/>
        <v>0.15823569662270895</v>
      </c>
      <c r="E97" s="2">
        <f t="shared" si="5"/>
        <v>0.164179104477611</v>
      </c>
      <c r="F97">
        <f t="shared" ca="1" si="4"/>
        <v>8.1559170701725192E-3</v>
      </c>
    </row>
    <row r="98" spans="1:6" ht="15.75" x14ac:dyDescent="0.25">
      <c r="A98" s="3">
        <v>42466</v>
      </c>
      <c r="B98" s="1" t="s">
        <v>1</v>
      </c>
      <c r="C98" s="1" t="s">
        <v>3</v>
      </c>
      <c r="D98" s="2">
        <f t="shared" ca="1" si="3"/>
        <v>0.12576929698221834</v>
      </c>
      <c r="E98" s="2">
        <f t="shared" si="5"/>
        <v>0.164179104477611</v>
      </c>
      <c r="F98">
        <f t="shared" ca="1" si="4"/>
        <v>8.1559170701725192E-3</v>
      </c>
    </row>
    <row r="99" spans="1:6" ht="15.75" x14ac:dyDescent="0.25">
      <c r="A99" s="3">
        <v>42467</v>
      </c>
      <c r="B99" s="1" t="s">
        <v>1</v>
      </c>
      <c r="C99" s="1" t="s">
        <v>3</v>
      </c>
      <c r="D99" s="2">
        <f t="shared" ca="1" si="3"/>
        <v>7.08218102156669E-2</v>
      </c>
      <c r="E99" s="2">
        <f t="shared" si="5"/>
        <v>0.164179104477611</v>
      </c>
      <c r="F99">
        <f t="shared" ca="1" si="4"/>
        <v>8.1559170701725192E-3</v>
      </c>
    </row>
    <row r="100" spans="1:6" ht="15.75" x14ac:dyDescent="0.25">
      <c r="A100" s="3">
        <v>42468</v>
      </c>
      <c r="B100" s="1" t="s">
        <v>1</v>
      </c>
      <c r="C100" s="1" t="s">
        <v>3</v>
      </c>
      <c r="D100" s="2">
        <f t="shared" ca="1" si="3"/>
        <v>0.17657087315066974</v>
      </c>
      <c r="E100" s="2">
        <f t="shared" si="5"/>
        <v>0.164179104477611</v>
      </c>
      <c r="F100">
        <f t="shared" ca="1" si="4"/>
        <v>8.1559170701725192E-3</v>
      </c>
    </row>
    <row r="101" spans="1:6" ht="15.75" x14ac:dyDescent="0.25">
      <c r="A101" s="3">
        <v>42469</v>
      </c>
      <c r="B101" s="1" t="s">
        <v>1</v>
      </c>
      <c r="C101" s="1" t="s">
        <v>3</v>
      </c>
      <c r="D101" s="2">
        <f t="shared" ca="1" si="3"/>
        <v>0.18077995037208167</v>
      </c>
      <c r="E101" s="2">
        <f t="shared" si="5"/>
        <v>0.164179104477611</v>
      </c>
      <c r="F101">
        <f t="shared" ca="1" si="4"/>
        <v>8.1559170701725192E-3</v>
      </c>
    </row>
    <row r="102" spans="1:6" ht="15.75" x14ac:dyDescent="0.25">
      <c r="A102" s="3">
        <v>42470</v>
      </c>
      <c r="B102" s="1" t="s">
        <v>1</v>
      </c>
      <c r="C102" s="1" t="s">
        <v>3</v>
      </c>
      <c r="D102" s="2">
        <f t="shared" ca="1" si="3"/>
        <v>0.2132418249181095</v>
      </c>
      <c r="E102" s="2">
        <f t="shared" si="5"/>
        <v>0.164179104477611</v>
      </c>
      <c r="F102">
        <f t="shared" ca="1" si="4"/>
        <v>8.1559170701725192E-3</v>
      </c>
    </row>
    <row r="103" spans="1:6" ht="15.75" x14ac:dyDescent="0.25">
      <c r="A103" s="3">
        <v>42471</v>
      </c>
      <c r="B103" s="1" t="s">
        <v>1</v>
      </c>
      <c r="C103" s="1" t="s">
        <v>3</v>
      </c>
      <c r="D103" s="2">
        <f t="shared" ca="1" si="3"/>
        <v>0.16120601895944559</v>
      </c>
      <c r="E103" s="2">
        <f t="shared" si="5"/>
        <v>0.164179104477611</v>
      </c>
      <c r="F103">
        <f t="shared" ca="1" si="4"/>
        <v>8.1559170701725192E-3</v>
      </c>
    </row>
    <row r="104" spans="1:6" ht="15.75" x14ac:dyDescent="0.25">
      <c r="A104" s="3">
        <v>42472</v>
      </c>
      <c r="B104" s="1" t="s">
        <v>1</v>
      </c>
      <c r="C104" s="1" t="s">
        <v>3</v>
      </c>
      <c r="D104" s="2">
        <f t="shared" ca="1" si="3"/>
        <v>0.15039928492030638</v>
      </c>
      <c r="E104" s="2">
        <f t="shared" si="5"/>
        <v>0.164179104477611</v>
      </c>
      <c r="F104">
        <f t="shared" ca="1" si="4"/>
        <v>8.1559170701725192E-3</v>
      </c>
    </row>
    <row r="105" spans="1:6" ht="15.75" x14ac:dyDescent="0.25">
      <c r="A105" s="3">
        <v>42473</v>
      </c>
      <c r="B105" s="1" t="s">
        <v>1</v>
      </c>
      <c r="C105" s="1" t="s">
        <v>3</v>
      </c>
      <c r="D105" s="2">
        <f t="shared" ca="1" si="3"/>
        <v>0.14363053909243637</v>
      </c>
      <c r="E105" s="2">
        <f t="shared" si="5"/>
        <v>0.164179104477611</v>
      </c>
      <c r="F105">
        <f t="shared" ca="1" si="4"/>
        <v>8.1559170701725192E-3</v>
      </c>
    </row>
    <row r="106" spans="1:6" ht="15.75" x14ac:dyDescent="0.25">
      <c r="A106" s="3">
        <v>42474</v>
      </c>
      <c r="B106" s="1" t="s">
        <v>1</v>
      </c>
      <c r="C106" s="1" t="s">
        <v>3</v>
      </c>
      <c r="D106" s="2">
        <f t="shared" ca="1" si="3"/>
        <v>0.17321755081014839</v>
      </c>
      <c r="E106" s="2">
        <f t="shared" si="5"/>
        <v>0.164179104477611</v>
      </c>
      <c r="F106">
        <f t="shared" ca="1" si="4"/>
        <v>8.1559170701725192E-3</v>
      </c>
    </row>
    <row r="107" spans="1:6" ht="15.75" x14ac:dyDescent="0.25">
      <c r="A107" s="3">
        <v>42475</v>
      </c>
      <c r="B107" s="1" t="s">
        <v>1</v>
      </c>
      <c r="C107" s="1" t="s">
        <v>3</v>
      </c>
      <c r="D107" s="2">
        <f t="shared" ca="1" si="3"/>
        <v>0.17640961424147258</v>
      </c>
      <c r="E107" s="2">
        <f t="shared" si="5"/>
        <v>0.164179104477611</v>
      </c>
      <c r="F107">
        <f t="shared" ca="1" si="4"/>
        <v>8.1559170701725192E-3</v>
      </c>
    </row>
    <row r="108" spans="1:6" ht="15.75" x14ac:dyDescent="0.25">
      <c r="A108" s="3">
        <v>42476</v>
      </c>
      <c r="B108" s="1" t="s">
        <v>1</v>
      </c>
      <c r="C108" s="1" t="s">
        <v>3</v>
      </c>
      <c r="D108" s="2">
        <f t="shared" ca="1" si="3"/>
        <v>0.24842558606192652</v>
      </c>
      <c r="E108" s="2">
        <f t="shared" si="5"/>
        <v>0.164179104477611</v>
      </c>
      <c r="F108">
        <f t="shared" ca="1" si="4"/>
        <v>8.1559170701725192E-3</v>
      </c>
    </row>
    <row r="109" spans="1:6" ht="15.75" x14ac:dyDescent="0.25">
      <c r="A109" s="3">
        <v>42477</v>
      </c>
      <c r="B109" s="1" t="s">
        <v>1</v>
      </c>
      <c r="C109" s="1" t="s">
        <v>3</v>
      </c>
      <c r="D109" s="2">
        <f t="shared" ca="1" si="3"/>
        <v>0.13757237367149383</v>
      </c>
      <c r="E109" s="2">
        <f t="shared" si="5"/>
        <v>0.164179104477611</v>
      </c>
      <c r="F109">
        <f t="shared" ca="1" si="4"/>
        <v>8.1559170701725192E-3</v>
      </c>
    </row>
    <row r="110" spans="1:6" ht="15.75" x14ac:dyDescent="0.25">
      <c r="A110" s="3">
        <v>42478</v>
      </c>
      <c r="B110" s="1" t="s">
        <v>1</v>
      </c>
      <c r="C110" s="1" t="s">
        <v>3</v>
      </c>
      <c r="D110" s="2">
        <f t="shared" ca="1" si="3"/>
        <v>0.19016456385967756</v>
      </c>
      <c r="E110" s="2">
        <f t="shared" si="5"/>
        <v>0.164179104477611</v>
      </c>
      <c r="F110">
        <f t="shared" ca="1" si="4"/>
        <v>8.1559170701725192E-3</v>
      </c>
    </row>
    <row r="111" spans="1:6" ht="15.75" x14ac:dyDescent="0.25">
      <c r="A111" s="3">
        <v>42479</v>
      </c>
      <c r="B111" s="1" t="s">
        <v>1</v>
      </c>
      <c r="C111" s="1" t="s">
        <v>3</v>
      </c>
      <c r="D111" s="2">
        <f t="shared" ca="1" si="3"/>
        <v>0.18464804487240169</v>
      </c>
      <c r="E111" s="2">
        <f t="shared" si="5"/>
        <v>0.164179104477611</v>
      </c>
      <c r="F111">
        <f t="shared" ca="1" si="4"/>
        <v>8.1559170701725192E-3</v>
      </c>
    </row>
    <row r="112" spans="1:6" ht="15.75" x14ac:dyDescent="0.25">
      <c r="A112" s="3">
        <v>42480</v>
      </c>
      <c r="B112" s="1" t="s">
        <v>1</v>
      </c>
      <c r="C112" s="1" t="s">
        <v>3</v>
      </c>
      <c r="D112" s="2">
        <f t="shared" ca="1" si="3"/>
        <v>0.13498777263722711</v>
      </c>
      <c r="E112" s="2">
        <f t="shared" si="5"/>
        <v>0.164179104477611</v>
      </c>
      <c r="F112">
        <f t="shared" ca="1" si="4"/>
        <v>8.1559170701725192E-3</v>
      </c>
    </row>
    <row r="113" spans="1:6" ht="15.75" x14ac:dyDescent="0.25">
      <c r="A113" s="3">
        <v>42481</v>
      </c>
      <c r="B113" s="1" t="s">
        <v>1</v>
      </c>
      <c r="C113" s="1" t="s">
        <v>3</v>
      </c>
      <c r="D113" s="2">
        <f t="shared" ca="1" si="3"/>
        <v>0.20703454154878428</v>
      </c>
      <c r="E113" s="2">
        <f t="shared" si="5"/>
        <v>0.164179104477611</v>
      </c>
      <c r="F113">
        <f t="shared" ca="1" si="4"/>
        <v>8.1559170701725192E-3</v>
      </c>
    </row>
    <row r="114" spans="1:6" ht="15.75" x14ac:dyDescent="0.25">
      <c r="A114" s="3">
        <v>42482</v>
      </c>
      <c r="B114" s="1" t="s">
        <v>1</v>
      </c>
      <c r="C114" s="1" t="s">
        <v>3</v>
      </c>
      <c r="D114" s="2">
        <f t="shared" ca="1" si="3"/>
        <v>0.15897909967496671</v>
      </c>
      <c r="E114" s="2">
        <f t="shared" si="5"/>
        <v>0.164179104477611</v>
      </c>
      <c r="F114">
        <f t="shared" ca="1" si="4"/>
        <v>8.1559170701725192E-3</v>
      </c>
    </row>
    <row r="115" spans="1:6" ht="15.75" x14ac:dyDescent="0.25">
      <c r="A115" s="3">
        <v>42483</v>
      </c>
      <c r="B115" s="1" t="s">
        <v>1</v>
      </c>
      <c r="C115" s="1" t="s">
        <v>3</v>
      </c>
      <c r="D115" s="2">
        <f t="shared" ca="1" si="3"/>
        <v>0.18391739006219207</v>
      </c>
      <c r="E115" s="2">
        <f t="shared" si="5"/>
        <v>0.164179104477611</v>
      </c>
      <c r="F115">
        <f t="shared" ca="1" si="4"/>
        <v>8.1559170701725192E-3</v>
      </c>
    </row>
    <row r="116" spans="1:6" ht="15.75" x14ac:dyDescent="0.25">
      <c r="A116" s="3">
        <v>42484</v>
      </c>
      <c r="B116" s="1" t="s">
        <v>1</v>
      </c>
      <c r="C116" s="1" t="s">
        <v>3</v>
      </c>
      <c r="D116" s="2">
        <f t="shared" ca="1" si="3"/>
        <v>0.21540905645189762</v>
      </c>
      <c r="E116" s="2">
        <f t="shared" si="5"/>
        <v>0.164179104477611</v>
      </c>
      <c r="F116">
        <f t="shared" ca="1" si="4"/>
        <v>8.1559170701725192E-3</v>
      </c>
    </row>
    <row r="117" spans="1:6" ht="15.75" x14ac:dyDescent="0.25">
      <c r="A117" s="3">
        <v>42485</v>
      </c>
      <c r="B117" s="1" t="s">
        <v>1</v>
      </c>
      <c r="C117" s="1" t="s">
        <v>3</v>
      </c>
      <c r="D117" s="2">
        <f t="shared" ca="1" si="3"/>
        <v>0.15961355776328226</v>
      </c>
      <c r="E117" s="2">
        <f t="shared" si="5"/>
        <v>0.164179104477611</v>
      </c>
      <c r="F117">
        <f t="shared" ca="1" si="4"/>
        <v>8.1559170701725192E-3</v>
      </c>
    </row>
    <row r="118" spans="1:6" ht="15.75" x14ac:dyDescent="0.25">
      <c r="A118" s="3">
        <v>42486</v>
      </c>
      <c r="B118" s="1" t="s">
        <v>1</v>
      </c>
      <c r="C118" s="1" t="s">
        <v>3</v>
      </c>
      <c r="D118" s="2">
        <f t="shared" ca="1" si="3"/>
        <v>0.16264102999215177</v>
      </c>
      <c r="E118" s="2">
        <f t="shared" si="5"/>
        <v>0.164179104477611</v>
      </c>
      <c r="F118">
        <f t="shared" ca="1" si="4"/>
        <v>8.1559170701725192E-3</v>
      </c>
    </row>
    <row r="119" spans="1:6" ht="15.75" x14ac:dyDescent="0.25">
      <c r="A119" s="3">
        <v>42487</v>
      </c>
      <c r="B119" s="1" t="s">
        <v>1</v>
      </c>
      <c r="C119" s="1" t="s">
        <v>3</v>
      </c>
      <c r="D119" s="2">
        <f t="shared" ca="1" si="3"/>
        <v>0.14936077482610066</v>
      </c>
      <c r="E119" s="2">
        <f t="shared" si="5"/>
        <v>0.164179104477611</v>
      </c>
      <c r="F119">
        <f t="shared" ca="1" si="4"/>
        <v>8.1559170701725192E-3</v>
      </c>
    </row>
    <row r="120" spans="1:6" ht="15.75" x14ac:dyDescent="0.25">
      <c r="A120" s="3">
        <v>42488</v>
      </c>
      <c r="B120" s="1" t="s">
        <v>1</v>
      </c>
      <c r="C120" s="1" t="s">
        <v>3</v>
      </c>
      <c r="D120" s="2">
        <f t="shared" ca="1" si="3"/>
        <v>0.1601645225469546</v>
      </c>
      <c r="E120" s="2">
        <f t="shared" si="5"/>
        <v>0.164179104477611</v>
      </c>
      <c r="F120">
        <f t="shared" ca="1" si="4"/>
        <v>8.1559170701725192E-3</v>
      </c>
    </row>
    <row r="121" spans="1:6" ht="15.75" x14ac:dyDescent="0.25">
      <c r="A121" s="3">
        <v>42489</v>
      </c>
      <c r="B121" s="1" t="s">
        <v>1</v>
      </c>
      <c r="C121" s="1" t="s">
        <v>3</v>
      </c>
      <c r="D121" s="2">
        <f t="shared" ca="1" si="3"/>
        <v>0.16627561373697405</v>
      </c>
      <c r="E121" s="2">
        <f t="shared" si="5"/>
        <v>0.164179104477611</v>
      </c>
      <c r="F121">
        <f t="shared" ca="1" si="4"/>
        <v>8.1559170701725192E-3</v>
      </c>
    </row>
    <row r="122" spans="1:6" ht="15.75" x14ac:dyDescent="0.25">
      <c r="A122" s="3">
        <v>42490</v>
      </c>
      <c r="B122" s="1" t="s">
        <v>1</v>
      </c>
      <c r="C122" s="1" t="s">
        <v>3</v>
      </c>
      <c r="D122" s="2">
        <f t="shared" ca="1" si="3"/>
        <v>0.17291550111025147</v>
      </c>
      <c r="E122" s="2">
        <f t="shared" si="5"/>
        <v>0.164179104477611</v>
      </c>
      <c r="F122">
        <f t="shared" ca="1" si="4"/>
        <v>8.1559170701725192E-3</v>
      </c>
    </row>
    <row r="123" spans="1:6" ht="15.75" x14ac:dyDescent="0.25">
      <c r="A123" s="3">
        <v>42491</v>
      </c>
      <c r="B123" s="1" t="s">
        <v>1</v>
      </c>
      <c r="C123" s="1" t="s">
        <v>3</v>
      </c>
      <c r="D123" s="2">
        <f t="shared" ca="1" si="3"/>
        <v>0.18898892920940086</v>
      </c>
      <c r="E123" s="2">
        <f t="shared" si="5"/>
        <v>0.164179104477611</v>
      </c>
      <c r="F123">
        <f t="shared" ca="1" si="4"/>
        <v>8.2502824865418323E-2</v>
      </c>
    </row>
    <row r="124" spans="1:6" ht="15.75" x14ac:dyDescent="0.25">
      <c r="A124" s="3">
        <v>42492</v>
      </c>
      <c r="B124" s="1" t="s">
        <v>1</v>
      </c>
      <c r="C124" s="1" t="s">
        <v>3</v>
      </c>
      <c r="D124" s="2">
        <f t="shared" ca="1" si="3"/>
        <v>0.25390711616785699</v>
      </c>
      <c r="E124" s="2">
        <f t="shared" si="5"/>
        <v>0.164179104477611</v>
      </c>
      <c r="F124">
        <f t="shared" ca="1" si="4"/>
        <v>8.2502824865418323E-2</v>
      </c>
    </row>
    <row r="125" spans="1:6" ht="15.75" x14ac:dyDescent="0.25">
      <c r="A125" s="3">
        <v>42493</v>
      </c>
      <c r="B125" s="1" t="s">
        <v>1</v>
      </c>
      <c r="C125" s="1" t="s">
        <v>3</v>
      </c>
      <c r="D125" s="2">
        <f t="shared" ca="1" si="3"/>
        <v>0.31737059429347708</v>
      </c>
      <c r="E125" s="2">
        <f t="shared" si="5"/>
        <v>0.164179104477611</v>
      </c>
      <c r="F125">
        <f t="shared" ca="1" si="4"/>
        <v>8.2502824865418323E-2</v>
      </c>
    </row>
    <row r="126" spans="1:6" ht="15.75" x14ac:dyDescent="0.25">
      <c r="A126" s="3">
        <v>42494</v>
      </c>
      <c r="B126" s="1" t="s">
        <v>1</v>
      </c>
      <c r="C126" s="1" t="s">
        <v>3</v>
      </c>
      <c r="D126" s="2">
        <f t="shared" ca="1" si="3"/>
        <v>0.25542856564017852</v>
      </c>
      <c r="E126" s="2">
        <f t="shared" si="5"/>
        <v>0.164179104477611</v>
      </c>
      <c r="F126">
        <f t="shared" ca="1" si="4"/>
        <v>8.2502824865418323E-2</v>
      </c>
    </row>
    <row r="127" spans="1:6" ht="15.75" x14ac:dyDescent="0.25">
      <c r="A127" s="3">
        <v>42495</v>
      </c>
      <c r="B127" s="1" t="s">
        <v>1</v>
      </c>
      <c r="C127" s="1" t="s">
        <v>3</v>
      </c>
      <c r="D127" s="2">
        <f t="shared" ca="1" si="3"/>
        <v>0.34578404929132039</v>
      </c>
      <c r="E127" s="2">
        <f t="shared" si="5"/>
        <v>0.164179104477611</v>
      </c>
      <c r="F127">
        <f t="shared" ca="1" si="4"/>
        <v>8.2502824865418323E-2</v>
      </c>
    </row>
    <row r="128" spans="1:6" ht="15.75" x14ac:dyDescent="0.25">
      <c r="A128" s="3">
        <v>42496</v>
      </c>
      <c r="B128" s="1" t="s">
        <v>1</v>
      </c>
      <c r="C128" s="1" t="s">
        <v>3</v>
      </c>
      <c r="D128" s="2">
        <f t="shared" ca="1" si="3"/>
        <v>0.25123616097749035</v>
      </c>
      <c r="E128" s="2">
        <f t="shared" si="5"/>
        <v>0.164179104477611</v>
      </c>
      <c r="F128">
        <f t="shared" ca="1" si="4"/>
        <v>8.2502824865418323E-2</v>
      </c>
    </row>
    <row r="129" spans="1:6" ht="15.75" x14ac:dyDescent="0.25">
      <c r="A129" s="3">
        <v>42497</v>
      </c>
      <c r="B129" s="1" t="s">
        <v>1</v>
      </c>
      <c r="C129" s="1" t="s">
        <v>3</v>
      </c>
      <c r="D129" s="2">
        <f t="shared" ca="1" si="3"/>
        <v>0.22594849165226324</v>
      </c>
      <c r="E129" s="2">
        <f t="shared" si="5"/>
        <v>0.164179104477611</v>
      </c>
      <c r="F129">
        <f t="shared" ca="1" si="4"/>
        <v>8.2502824865418323E-2</v>
      </c>
    </row>
    <row r="130" spans="1:6" ht="15.75" x14ac:dyDescent="0.25">
      <c r="A130" s="3">
        <v>42498</v>
      </c>
      <c r="B130" s="1" t="s">
        <v>1</v>
      </c>
      <c r="C130" s="1" t="s">
        <v>3</v>
      </c>
      <c r="D130" s="2">
        <f t="shared" ca="1" si="3"/>
        <v>0.30537890380223454</v>
      </c>
      <c r="E130" s="2">
        <f t="shared" si="5"/>
        <v>0.164179104477611</v>
      </c>
      <c r="F130">
        <f t="shared" ca="1" si="4"/>
        <v>8.2502824865418323E-2</v>
      </c>
    </row>
    <row r="131" spans="1:6" ht="15.75" x14ac:dyDescent="0.25">
      <c r="A131" s="3">
        <v>42499</v>
      </c>
      <c r="B131" s="1" t="s">
        <v>1</v>
      </c>
      <c r="C131" s="1" t="s">
        <v>3</v>
      </c>
      <c r="D131" s="2">
        <f t="shared" ref="D131:D194" ca="1" si="6">E131+0.05*_xlfn.NORM.S.INV(RAND())+F131</f>
        <v>0.23862314122842143</v>
      </c>
      <c r="E131" s="2">
        <f t="shared" si="5"/>
        <v>0.164179104477611</v>
      </c>
      <c r="F131">
        <f t="shared" ref="F131:F194" ca="1" si="7">IF(DAY(A131)=1,0.05*_xlfn.NORM.S.INV(RAND())*(0.05*_xlfn.NORM.S.INV(RAND())+E131)/E131,F130)</f>
        <v>8.2502824865418323E-2</v>
      </c>
    </row>
    <row r="132" spans="1:6" ht="15.75" x14ac:dyDescent="0.25">
      <c r="A132" s="3">
        <v>42500</v>
      </c>
      <c r="B132" s="1" t="s">
        <v>1</v>
      </c>
      <c r="C132" s="1" t="s">
        <v>3</v>
      </c>
      <c r="D132" s="2">
        <f t="shared" ca="1" si="6"/>
        <v>0.28732594742842466</v>
      </c>
      <c r="E132" s="2">
        <f t="shared" ref="E132:E195" si="8">E131</f>
        <v>0.164179104477611</v>
      </c>
      <c r="F132">
        <f t="shared" ca="1" si="7"/>
        <v>8.2502824865418323E-2</v>
      </c>
    </row>
    <row r="133" spans="1:6" ht="15.75" x14ac:dyDescent="0.25">
      <c r="A133" s="3">
        <v>42501</v>
      </c>
      <c r="B133" s="1" t="s">
        <v>1</v>
      </c>
      <c r="C133" s="1" t="s">
        <v>3</v>
      </c>
      <c r="D133" s="2">
        <f t="shared" ca="1" si="6"/>
        <v>0.29551528832666246</v>
      </c>
      <c r="E133" s="2">
        <f t="shared" si="8"/>
        <v>0.164179104477611</v>
      </c>
      <c r="F133">
        <f t="shared" ca="1" si="7"/>
        <v>8.2502824865418323E-2</v>
      </c>
    </row>
    <row r="134" spans="1:6" ht="15.75" x14ac:dyDescent="0.25">
      <c r="A134" s="3">
        <v>42502</v>
      </c>
      <c r="B134" s="1" t="s">
        <v>1</v>
      </c>
      <c r="C134" s="1" t="s">
        <v>3</v>
      </c>
      <c r="D134" s="2">
        <f t="shared" ca="1" si="6"/>
        <v>0.175813085868884</v>
      </c>
      <c r="E134" s="2">
        <f t="shared" si="8"/>
        <v>0.164179104477611</v>
      </c>
      <c r="F134">
        <f t="shared" ca="1" si="7"/>
        <v>8.2502824865418323E-2</v>
      </c>
    </row>
    <row r="135" spans="1:6" ht="15.75" x14ac:dyDescent="0.25">
      <c r="A135" s="3">
        <v>42503</v>
      </c>
      <c r="B135" s="1" t="s">
        <v>1</v>
      </c>
      <c r="C135" s="1" t="s">
        <v>3</v>
      </c>
      <c r="D135" s="2">
        <f t="shared" ca="1" si="6"/>
        <v>0.24854693595907157</v>
      </c>
      <c r="E135" s="2">
        <f t="shared" si="8"/>
        <v>0.164179104477611</v>
      </c>
      <c r="F135">
        <f t="shared" ca="1" si="7"/>
        <v>8.2502824865418323E-2</v>
      </c>
    </row>
    <row r="136" spans="1:6" ht="15.75" x14ac:dyDescent="0.25">
      <c r="A136" s="3">
        <v>42504</v>
      </c>
      <c r="B136" s="1" t="s">
        <v>1</v>
      </c>
      <c r="C136" s="1" t="s">
        <v>3</v>
      </c>
      <c r="D136" s="2">
        <f t="shared" ca="1" si="6"/>
        <v>0.21464863455537792</v>
      </c>
      <c r="E136" s="2">
        <f t="shared" si="8"/>
        <v>0.164179104477611</v>
      </c>
      <c r="F136">
        <f t="shared" ca="1" si="7"/>
        <v>8.2502824865418323E-2</v>
      </c>
    </row>
    <row r="137" spans="1:6" ht="15.75" x14ac:dyDescent="0.25">
      <c r="A137" s="3">
        <v>42505</v>
      </c>
      <c r="B137" s="1" t="s">
        <v>1</v>
      </c>
      <c r="C137" s="1" t="s">
        <v>3</v>
      </c>
      <c r="D137" s="2">
        <f t="shared" ca="1" si="6"/>
        <v>0.13901786942781305</v>
      </c>
      <c r="E137" s="2">
        <f t="shared" si="8"/>
        <v>0.164179104477611</v>
      </c>
      <c r="F137">
        <f t="shared" ca="1" si="7"/>
        <v>8.2502824865418323E-2</v>
      </c>
    </row>
    <row r="138" spans="1:6" ht="15.75" x14ac:dyDescent="0.25">
      <c r="A138" s="3">
        <v>42506</v>
      </c>
      <c r="B138" s="1" t="s">
        <v>1</v>
      </c>
      <c r="C138" s="1" t="s">
        <v>3</v>
      </c>
      <c r="D138" s="2">
        <f t="shared" ca="1" si="6"/>
        <v>0.26665469178021384</v>
      </c>
      <c r="E138" s="2">
        <f t="shared" si="8"/>
        <v>0.164179104477611</v>
      </c>
      <c r="F138">
        <f t="shared" ca="1" si="7"/>
        <v>8.2502824865418323E-2</v>
      </c>
    </row>
    <row r="139" spans="1:6" ht="15.75" x14ac:dyDescent="0.25">
      <c r="A139" s="3">
        <v>42507</v>
      </c>
      <c r="B139" s="1" t="s">
        <v>1</v>
      </c>
      <c r="C139" s="1" t="s">
        <v>3</v>
      </c>
      <c r="D139" s="2">
        <f t="shared" ca="1" si="6"/>
        <v>0.28147265468934635</v>
      </c>
      <c r="E139" s="2">
        <f t="shared" si="8"/>
        <v>0.164179104477611</v>
      </c>
      <c r="F139">
        <f t="shared" ca="1" si="7"/>
        <v>8.2502824865418323E-2</v>
      </c>
    </row>
    <row r="140" spans="1:6" ht="15.75" x14ac:dyDescent="0.25">
      <c r="A140" s="3">
        <v>42508</v>
      </c>
      <c r="B140" s="1" t="s">
        <v>1</v>
      </c>
      <c r="C140" s="1" t="s">
        <v>3</v>
      </c>
      <c r="D140" s="2">
        <f t="shared" ca="1" si="6"/>
        <v>0.37091563887408124</v>
      </c>
      <c r="E140" s="2">
        <f t="shared" si="8"/>
        <v>0.164179104477611</v>
      </c>
      <c r="F140">
        <f t="shared" ca="1" si="7"/>
        <v>8.2502824865418323E-2</v>
      </c>
    </row>
    <row r="141" spans="1:6" ht="15.75" x14ac:dyDescent="0.25">
      <c r="A141" s="3">
        <v>42509</v>
      </c>
      <c r="B141" s="1" t="s">
        <v>1</v>
      </c>
      <c r="C141" s="1" t="s">
        <v>3</v>
      </c>
      <c r="D141" s="2">
        <f t="shared" ca="1" si="6"/>
        <v>0.2452409417772265</v>
      </c>
      <c r="E141" s="2">
        <f t="shared" si="8"/>
        <v>0.164179104477611</v>
      </c>
      <c r="F141">
        <f t="shared" ca="1" si="7"/>
        <v>8.2502824865418323E-2</v>
      </c>
    </row>
    <row r="142" spans="1:6" ht="15.75" x14ac:dyDescent="0.25">
      <c r="A142" s="3">
        <v>42510</v>
      </c>
      <c r="B142" s="1" t="s">
        <v>1</v>
      </c>
      <c r="C142" s="1" t="s">
        <v>3</v>
      </c>
      <c r="D142" s="2">
        <f t="shared" ca="1" si="6"/>
        <v>0.15664578112814184</v>
      </c>
      <c r="E142" s="2">
        <f t="shared" si="8"/>
        <v>0.164179104477611</v>
      </c>
      <c r="F142">
        <f t="shared" ca="1" si="7"/>
        <v>8.2502824865418323E-2</v>
      </c>
    </row>
    <row r="143" spans="1:6" ht="15.75" x14ac:dyDescent="0.25">
      <c r="A143" s="3">
        <v>42511</v>
      </c>
      <c r="B143" s="1" t="s">
        <v>1</v>
      </c>
      <c r="C143" s="1" t="s">
        <v>3</v>
      </c>
      <c r="D143" s="2">
        <f t="shared" ca="1" si="6"/>
        <v>0.24340554764306391</v>
      </c>
      <c r="E143" s="2">
        <f t="shared" si="8"/>
        <v>0.164179104477611</v>
      </c>
      <c r="F143">
        <f t="shared" ca="1" si="7"/>
        <v>8.2502824865418323E-2</v>
      </c>
    </row>
    <row r="144" spans="1:6" ht="15.75" x14ac:dyDescent="0.25">
      <c r="A144" s="3">
        <v>42512</v>
      </c>
      <c r="B144" s="1" t="s">
        <v>1</v>
      </c>
      <c r="C144" s="1" t="s">
        <v>3</v>
      </c>
      <c r="D144" s="2">
        <f t="shared" ca="1" si="6"/>
        <v>0.19379216521147946</v>
      </c>
      <c r="E144" s="2">
        <f t="shared" si="8"/>
        <v>0.164179104477611</v>
      </c>
      <c r="F144">
        <f t="shared" ca="1" si="7"/>
        <v>8.2502824865418323E-2</v>
      </c>
    </row>
    <row r="145" spans="1:6" ht="15.75" x14ac:dyDescent="0.25">
      <c r="A145" s="3">
        <v>42513</v>
      </c>
      <c r="B145" s="1" t="s">
        <v>1</v>
      </c>
      <c r="C145" s="1" t="s">
        <v>3</v>
      </c>
      <c r="D145" s="2">
        <f t="shared" ca="1" si="6"/>
        <v>0.14321951827171894</v>
      </c>
      <c r="E145" s="2">
        <f t="shared" si="8"/>
        <v>0.164179104477611</v>
      </c>
      <c r="F145">
        <f t="shared" ca="1" si="7"/>
        <v>8.2502824865418323E-2</v>
      </c>
    </row>
    <row r="146" spans="1:6" ht="15.75" x14ac:dyDescent="0.25">
      <c r="A146" s="3">
        <v>42514</v>
      </c>
      <c r="B146" s="1" t="s">
        <v>1</v>
      </c>
      <c r="C146" s="1" t="s">
        <v>3</v>
      </c>
      <c r="D146" s="2">
        <f t="shared" ca="1" si="6"/>
        <v>0.25499748526537835</v>
      </c>
      <c r="E146" s="2">
        <f t="shared" si="8"/>
        <v>0.164179104477611</v>
      </c>
      <c r="F146">
        <f t="shared" ca="1" si="7"/>
        <v>8.2502824865418323E-2</v>
      </c>
    </row>
    <row r="147" spans="1:6" ht="15.75" x14ac:dyDescent="0.25">
      <c r="A147" s="3">
        <v>42515</v>
      </c>
      <c r="B147" s="1" t="s">
        <v>1</v>
      </c>
      <c r="C147" s="1" t="s">
        <v>3</v>
      </c>
      <c r="D147" s="2">
        <f t="shared" ca="1" si="6"/>
        <v>0.21149199861119203</v>
      </c>
      <c r="E147" s="2">
        <f t="shared" si="8"/>
        <v>0.164179104477611</v>
      </c>
      <c r="F147">
        <f t="shared" ca="1" si="7"/>
        <v>8.2502824865418323E-2</v>
      </c>
    </row>
    <row r="148" spans="1:6" ht="15.75" x14ac:dyDescent="0.25">
      <c r="A148" s="3">
        <v>42516</v>
      </c>
      <c r="B148" s="1" t="s">
        <v>1</v>
      </c>
      <c r="C148" s="1" t="s">
        <v>3</v>
      </c>
      <c r="D148" s="2">
        <f t="shared" ca="1" si="6"/>
        <v>0.17304046397481976</v>
      </c>
      <c r="E148" s="2">
        <f t="shared" si="8"/>
        <v>0.164179104477611</v>
      </c>
      <c r="F148">
        <f t="shared" ca="1" si="7"/>
        <v>8.2502824865418323E-2</v>
      </c>
    </row>
    <row r="149" spans="1:6" ht="15.75" x14ac:dyDescent="0.25">
      <c r="A149" s="3">
        <v>42517</v>
      </c>
      <c r="B149" s="1" t="s">
        <v>1</v>
      </c>
      <c r="C149" s="1" t="s">
        <v>3</v>
      </c>
      <c r="D149" s="2">
        <f t="shared" ca="1" si="6"/>
        <v>0.34103466900781193</v>
      </c>
      <c r="E149" s="2">
        <f t="shared" si="8"/>
        <v>0.164179104477611</v>
      </c>
      <c r="F149">
        <f t="shared" ca="1" si="7"/>
        <v>8.2502824865418323E-2</v>
      </c>
    </row>
    <row r="150" spans="1:6" ht="15.75" x14ac:dyDescent="0.25">
      <c r="A150" s="3">
        <v>42518</v>
      </c>
      <c r="B150" s="1" t="s">
        <v>1</v>
      </c>
      <c r="C150" s="1" t="s">
        <v>3</v>
      </c>
      <c r="D150" s="2">
        <f t="shared" ca="1" si="6"/>
        <v>0.20633051873849231</v>
      </c>
      <c r="E150" s="2">
        <f t="shared" si="8"/>
        <v>0.164179104477611</v>
      </c>
      <c r="F150">
        <f t="shared" ca="1" si="7"/>
        <v>8.2502824865418323E-2</v>
      </c>
    </row>
    <row r="151" spans="1:6" ht="15.75" x14ac:dyDescent="0.25">
      <c r="A151" s="3">
        <v>42519</v>
      </c>
      <c r="B151" s="1" t="s">
        <v>1</v>
      </c>
      <c r="C151" s="1" t="s">
        <v>3</v>
      </c>
      <c r="D151" s="2">
        <f t="shared" ca="1" si="6"/>
        <v>0.11890013397170529</v>
      </c>
      <c r="E151" s="2">
        <f t="shared" si="8"/>
        <v>0.164179104477611</v>
      </c>
      <c r="F151">
        <f t="shared" ca="1" si="7"/>
        <v>8.2502824865418323E-2</v>
      </c>
    </row>
    <row r="152" spans="1:6" ht="15.75" x14ac:dyDescent="0.25">
      <c r="A152" s="3">
        <v>42520</v>
      </c>
      <c r="B152" s="1" t="s">
        <v>1</v>
      </c>
      <c r="C152" s="1" t="s">
        <v>3</v>
      </c>
      <c r="D152" s="2">
        <f t="shared" ca="1" si="6"/>
        <v>0.20486640638877335</v>
      </c>
      <c r="E152" s="2">
        <f t="shared" si="8"/>
        <v>0.164179104477611</v>
      </c>
      <c r="F152">
        <f t="shared" ca="1" si="7"/>
        <v>8.2502824865418323E-2</v>
      </c>
    </row>
    <row r="153" spans="1:6" ht="15.75" x14ac:dyDescent="0.25">
      <c r="A153" s="3">
        <v>42521</v>
      </c>
      <c r="B153" s="1" t="s">
        <v>1</v>
      </c>
      <c r="C153" s="1" t="s">
        <v>3</v>
      </c>
      <c r="D153" s="2">
        <f t="shared" ca="1" si="6"/>
        <v>0.28647826914204017</v>
      </c>
      <c r="E153" s="2">
        <f t="shared" si="8"/>
        <v>0.164179104477611</v>
      </c>
      <c r="F153">
        <f t="shared" ca="1" si="7"/>
        <v>8.2502824865418323E-2</v>
      </c>
    </row>
    <row r="154" spans="1:6" ht="15.75" x14ac:dyDescent="0.25">
      <c r="A154" s="3">
        <v>42522</v>
      </c>
      <c r="B154" s="1" t="s">
        <v>1</v>
      </c>
      <c r="C154" s="1" t="s">
        <v>3</v>
      </c>
      <c r="D154" s="2">
        <f t="shared" ca="1" si="6"/>
        <v>0.21609054982883075</v>
      </c>
      <c r="E154" s="2">
        <f t="shared" si="8"/>
        <v>0.164179104477611</v>
      </c>
      <c r="F154">
        <f t="shared" ca="1" si="7"/>
        <v>4.8358139593549329E-2</v>
      </c>
    </row>
    <row r="155" spans="1:6" ht="15.75" x14ac:dyDescent="0.25">
      <c r="A155" s="3">
        <v>42523</v>
      </c>
      <c r="B155" s="1" t="s">
        <v>1</v>
      </c>
      <c r="C155" s="1" t="s">
        <v>3</v>
      </c>
      <c r="D155" s="2">
        <f t="shared" ca="1" si="6"/>
        <v>0.18072481508156962</v>
      </c>
      <c r="E155" s="2">
        <f t="shared" si="8"/>
        <v>0.164179104477611</v>
      </c>
      <c r="F155">
        <f t="shared" ca="1" si="7"/>
        <v>4.8358139593549329E-2</v>
      </c>
    </row>
    <row r="156" spans="1:6" ht="15.75" x14ac:dyDescent="0.25">
      <c r="A156" s="3">
        <v>42524</v>
      </c>
      <c r="B156" s="1" t="s">
        <v>1</v>
      </c>
      <c r="C156" s="1" t="s">
        <v>3</v>
      </c>
      <c r="D156" s="2">
        <f t="shared" ca="1" si="6"/>
        <v>0.21169809320960314</v>
      </c>
      <c r="E156" s="2">
        <f t="shared" si="8"/>
        <v>0.164179104477611</v>
      </c>
      <c r="F156">
        <f t="shared" ca="1" si="7"/>
        <v>4.8358139593549329E-2</v>
      </c>
    </row>
    <row r="157" spans="1:6" ht="15.75" x14ac:dyDescent="0.25">
      <c r="A157" s="3">
        <v>42525</v>
      </c>
      <c r="B157" s="1" t="s">
        <v>1</v>
      </c>
      <c r="C157" s="1" t="s">
        <v>3</v>
      </c>
      <c r="D157" s="2">
        <f t="shared" ca="1" si="6"/>
        <v>0.27102287224515942</v>
      </c>
      <c r="E157" s="2">
        <f t="shared" si="8"/>
        <v>0.164179104477611</v>
      </c>
      <c r="F157">
        <f t="shared" ca="1" si="7"/>
        <v>4.8358139593549329E-2</v>
      </c>
    </row>
    <row r="158" spans="1:6" ht="15.75" x14ac:dyDescent="0.25">
      <c r="A158" s="3">
        <v>42526</v>
      </c>
      <c r="B158" s="1" t="s">
        <v>1</v>
      </c>
      <c r="C158" s="1" t="s">
        <v>3</v>
      </c>
      <c r="D158" s="2">
        <f t="shared" ca="1" si="6"/>
        <v>0.18427884934101812</v>
      </c>
      <c r="E158" s="2">
        <f t="shared" si="8"/>
        <v>0.164179104477611</v>
      </c>
      <c r="F158">
        <f t="shared" ca="1" si="7"/>
        <v>4.8358139593549329E-2</v>
      </c>
    </row>
    <row r="159" spans="1:6" ht="15.75" x14ac:dyDescent="0.25">
      <c r="A159" s="3">
        <v>42527</v>
      </c>
      <c r="B159" s="1" t="s">
        <v>1</v>
      </c>
      <c r="C159" s="1" t="s">
        <v>3</v>
      </c>
      <c r="D159" s="2">
        <f t="shared" ca="1" si="6"/>
        <v>0.26344211205763229</v>
      </c>
      <c r="E159" s="2">
        <f t="shared" si="8"/>
        <v>0.164179104477611</v>
      </c>
      <c r="F159">
        <f t="shared" ca="1" si="7"/>
        <v>4.8358139593549329E-2</v>
      </c>
    </row>
    <row r="160" spans="1:6" ht="15.75" x14ac:dyDescent="0.25">
      <c r="A160" s="3">
        <v>42528</v>
      </c>
      <c r="B160" s="1" t="s">
        <v>1</v>
      </c>
      <c r="C160" s="1" t="s">
        <v>3</v>
      </c>
      <c r="D160" s="2">
        <f t="shared" ca="1" si="6"/>
        <v>0.2944820354605085</v>
      </c>
      <c r="E160" s="2">
        <f t="shared" si="8"/>
        <v>0.164179104477611</v>
      </c>
      <c r="F160">
        <f t="shared" ca="1" si="7"/>
        <v>4.8358139593549329E-2</v>
      </c>
    </row>
    <row r="161" spans="1:6" ht="15.75" x14ac:dyDescent="0.25">
      <c r="A161" s="3">
        <v>42529</v>
      </c>
      <c r="B161" s="1" t="s">
        <v>1</v>
      </c>
      <c r="C161" s="1" t="s">
        <v>3</v>
      </c>
      <c r="D161" s="2">
        <f t="shared" ca="1" si="6"/>
        <v>0.21523313008840789</v>
      </c>
      <c r="E161" s="2">
        <f t="shared" si="8"/>
        <v>0.164179104477611</v>
      </c>
      <c r="F161">
        <f t="shared" ca="1" si="7"/>
        <v>4.8358139593549329E-2</v>
      </c>
    </row>
    <row r="162" spans="1:6" ht="15.75" x14ac:dyDescent="0.25">
      <c r="A162" s="3">
        <v>42530</v>
      </c>
      <c r="B162" s="1" t="s">
        <v>1</v>
      </c>
      <c r="C162" s="1" t="s">
        <v>3</v>
      </c>
      <c r="D162" s="2">
        <f t="shared" ca="1" si="6"/>
        <v>0.25900547890042419</v>
      </c>
      <c r="E162" s="2">
        <f t="shared" si="8"/>
        <v>0.164179104477611</v>
      </c>
      <c r="F162">
        <f t="shared" ca="1" si="7"/>
        <v>4.8358139593549329E-2</v>
      </c>
    </row>
    <row r="163" spans="1:6" ht="15.75" x14ac:dyDescent="0.25">
      <c r="A163" s="3">
        <v>42531</v>
      </c>
      <c r="B163" s="1" t="s">
        <v>1</v>
      </c>
      <c r="C163" s="1" t="s">
        <v>3</v>
      </c>
      <c r="D163" s="2">
        <f t="shared" ca="1" si="6"/>
        <v>0.20481154135605217</v>
      </c>
      <c r="E163" s="2">
        <f t="shared" si="8"/>
        <v>0.164179104477611</v>
      </c>
      <c r="F163">
        <f t="shared" ca="1" si="7"/>
        <v>4.8358139593549329E-2</v>
      </c>
    </row>
    <row r="164" spans="1:6" ht="15.75" x14ac:dyDescent="0.25">
      <c r="A164" s="3">
        <v>42532</v>
      </c>
      <c r="B164" s="1" t="s">
        <v>1</v>
      </c>
      <c r="C164" s="1" t="s">
        <v>3</v>
      </c>
      <c r="D164" s="2">
        <f t="shared" ca="1" si="6"/>
        <v>0.25122677695523155</v>
      </c>
      <c r="E164" s="2">
        <f t="shared" si="8"/>
        <v>0.164179104477611</v>
      </c>
      <c r="F164">
        <f t="shared" ca="1" si="7"/>
        <v>4.8358139593549329E-2</v>
      </c>
    </row>
    <row r="165" spans="1:6" ht="15.75" x14ac:dyDescent="0.25">
      <c r="A165" s="3">
        <v>42533</v>
      </c>
      <c r="B165" s="1" t="s">
        <v>1</v>
      </c>
      <c r="C165" s="1" t="s">
        <v>3</v>
      </c>
      <c r="D165" s="2">
        <f t="shared" ca="1" si="6"/>
        <v>0.21719984969729089</v>
      </c>
      <c r="E165" s="2">
        <f t="shared" si="8"/>
        <v>0.164179104477611</v>
      </c>
      <c r="F165">
        <f t="shared" ca="1" si="7"/>
        <v>4.8358139593549329E-2</v>
      </c>
    </row>
    <row r="166" spans="1:6" ht="15.75" x14ac:dyDescent="0.25">
      <c r="A166" s="3">
        <v>42534</v>
      </c>
      <c r="B166" s="1" t="s">
        <v>1</v>
      </c>
      <c r="C166" s="1" t="s">
        <v>3</v>
      </c>
      <c r="D166" s="2">
        <f t="shared" ca="1" si="6"/>
        <v>9.6315250182694198E-2</v>
      </c>
      <c r="E166" s="2">
        <f t="shared" si="8"/>
        <v>0.164179104477611</v>
      </c>
      <c r="F166">
        <f t="shared" ca="1" si="7"/>
        <v>4.8358139593549329E-2</v>
      </c>
    </row>
    <row r="167" spans="1:6" ht="15.75" x14ac:dyDescent="0.25">
      <c r="A167" s="3">
        <v>42535</v>
      </c>
      <c r="B167" s="1" t="s">
        <v>1</v>
      </c>
      <c r="C167" s="1" t="s">
        <v>3</v>
      </c>
      <c r="D167" s="2">
        <f t="shared" ca="1" si="6"/>
        <v>0.18482271565001057</v>
      </c>
      <c r="E167" s="2">
        <f t="shared" si="8"/>
        <v>0.164179104477611</v>
      </c>
      <c r="F167">
        <f t="shared" ca="1" si="7"/>
        <v>4.8358139593549329E-2</v>
      </c>
    </row>
    <row r="168" spans="1:6" ht="15.75" x14ac:dyDescent="0.25">
      <c r="A168" s="3">
        <v>42536</v>
      </c>
      <c r="B168" s="1" t="s">
        <v>1</v>
      </c>
      <c r="C168" s="1" t="s">
        <v>3</v>
      </c>
      <c r="D168" s="2">
        <f t="shared" ca="1" si="6"/>
        <v>0.12702407151679379</v>
      </c>
      <c r="E168" s="2">
        <f t="shared" si="8"/>
        <v>0.164179104477611</v>
      </c>
      <c r="F168">
        <f t="shared" ca="1" si="7"/>
        <v>4.8358139593549329E-2</v>
      </c>
    </row>
    <row r="169" spans="1:6" ht="15.75" x14ac:dyDescent="0.25">
      <c r="A169" s="3">
        <v>42537</v>
      </c>
      <c r="B169" s="1" t="s">
        <v>1</v>
      </c>
      <c r="C169" s="1" t="s">
        <v>3</v>
      </c>
      <c r="D169" s="2">
        <f t="shared" ca="1" si="6"/>
        <v>0.21845403902624178</v>
      </c>
      <c r="E169" s="2">
        <f t="shared" si="8"/>
        <v>0.164179104477611</v>
      </c>
      <c r="F169">
        <f t="shared" ca="1" si="7"/>
        <v>4.8358139593549329E-2</v>
      </c>
    </row>
    <row r="170" spans="1:6" ht="15.75" x14ac:dyDescent="0.25">
      <c r="A170" s="3">
        <v>42538</v>
      </c>
      <c r="B170" s="1" t="s">
        <v>1</v>
      </c>
      <c r="C170" s="1" t="s">
        <v>3</v>
      </c>
      <c r="D170" s="2">
        <f t="shared" ca="1" si="6"/>
        <v>0.20041346428518986</v>
      </c>
      <c r="E170" s="2">
        <f t="shared" si="8"/>
        <v>0.164179104477611</v>
      </c>
      <c r="F170">
        <f t="shared" ca="1" si="7"/>
        <v>4.8358139593549329E-2</v>
      </c>
    </row>
    <row r="171" spans="1:6" ht="15.75" x14ac:dyDescent="0.25">
      <c r="A171" s="3">
        <v>42539</v>
      </c>
      <c r="B171" s="1" t="s">
        <v>1</v>
      </c>
      <c r="C171" s="1" t="s">
        <v>3</v>
      </c>
      <c r="D171" s="2">
        <f t="shared" ca="1" si="6"/>
        <v>0.24940924403508336</v>
      </c>
      <c r="E171" s="2">
        <f t="shared" si="8"/>
        <v>0.164179104477611</v>
      </c>
      <c r="F171">
        <f t="shared" ca="1" si="7"/>
        <v>4.8358139593549329E-2</v>
      </c>
    </row>
    <row r="172" spans="1:6" ht="15.75" x14ac:dyDescent="0.25">
      <c r="A172" s="3">
        <v>42540</v>
      </c>
      <c r="B172" s="1" t="s">
        <v>1</v>
      </c>
      <c r="C172" s="1" t="s">
        <v>3</v>
      </c>
      <c r="D172" s="2">
        <f t="shared" ca="1" si="6"/>
        <v>0.16518220950335025</v>
      </c>
      <c r="E172" s="2">
        <f t="shared" si="8"/>
        <v>0.164179104477611</v>
      </c>
      <c r="F172">
        <f t="shared" ca="1" si="7"/>
        <v>4.8358139593549329E-2</v>
      </c>
    </row>
    <row r="173" spans="1:6" ht="15.75" x14ac:dyDescent="0.25">
      <c r="A173" s="3">
        <v>42541</v>
      </c>
      <c r="B173" s="1" t="s">
        <v>1</v>
      </c>
      <c r="C173" s="1" t="s">
        <v>3</v>
      </c>
      <c r="D173" s="2">
        <f t="shared" ca="1" si="6"/>
        <v>0.30953150472494734</v>
      </c>
      <c r="E173" s="2">
        <f t="shared" si="8"/>
        <v>0.164179104477611</v>
      </c>
      <c r="F173">
        <f t="shared" ca="1" si="7"/>
        <v>4.8358139593549329E-2</v>
      </c>
    </row>
    <row r="174" spans="1:6" ht="15.75" x14ac:dyDescent="0.25">
      <c r="A174" s="3">
        <v>42542</v>
      </c>
      <c r="B174" s="1" t="s">
        <v>1</v>
      </c>
      <c r="C174" s="1" t="s">
        <v>3</v>
      </c>
      <c r="D174" s="2">
        <f t="shared" ca="1" si="6"/>
        <v>0.19228617823424099</v>
      </c>
      <c r="E174" s="2">
        <f t="shared" si="8"/>
        <v>0.164179104477611</v>
      </c>
      <c r="F174">
        <f t="shared" ca="1" si="7"/>
        <v>4.8358139593549329E-2</v>
      </c>
    </row>
    <row r="175" spans="1:6" ht="15.75" x14ac:dyDescent="0.25">
      <c r="A175" s="3">
        <v>42543</v>
      </c>
      <c r="B175" s="1" t="s">
        <v>1</v>
      </c>
      <c r="C175" s="1" t="s">
        <v>3</v>
      </c>
      <c r="D175" s="2">
        <f t="shared" ca="1" si="6"/>
        <v>0.30444690538424507</v>
      </c>
      <c r="E175" s="2">
        <f t="shared" si="8"/>
        <v>0.164179104477611</v>
      </c>
      <c r="F175">
        <f t="shared" ca="1" si="7"/>
        <v>4.8358139593549329E-2</v>
      </c>
    </row>
    <row r="176" spans="1:6" ht="15.75" x14ac:dyDescent="0.25">
      <c r="A176" s="3">
        <v>42544</v>
      </c>
      <c r="B176" s="1" t="s">
        <v>1</v>
      </c>
      <c r="C176" s="1" t="s">
        <v>3</v>
      </c>
      <c r="D176" s="2">
        <f t="shared" ca="1" si="6"/>
        <v>0.13744720668463623</v>
      </c>
      <c r="E176" s="2">
        <f t="shared" si="8"/>
        <v>0.164179104477611</v>
      </c>
      <c r="F176">
        <f t="shared" ca="1" si="7"/>
        <v>4.8358139593549329E-2</v>
      </c>
    </row>
    <row r="177" spans="1:6" ht="15.75" x14ac:dyDescent="0.25">
      <c r="A177" s="3">
        <v>42545</v>
      </c>
      <c r="B177" s="1" t="s">
        <v>1</v>
      </c>
      <c r="C177" s="1" t="s">
        <v>3</v>
      </c>
      <c r="D177" s="2">
        <f t="shared" ca="1" si="6"/>
        <v>0.1477429493574885</v>
      </c>
      <c r="E177" s="2">
        <f t="shared" si="8"/>
        <v>0.164179104477611</v>
      </c>
      <c r="F177">
        <f t="shared" ca="1" si="7"/>
        <v>4.8358139593549329E-2</v>
      </c>
    </row>
    <row r="178" spans="1:6" ht="15.75" x14ac:dyDescent="0.25">
      <c r="A178" s="3">
        <v>42546</v>
      </c>
      <c r="B178" s="1" t="s">
        <v>1</v>
      </c>
      <c r="C178" s="1" t="s">
        <v>3</v>
      </c>
      <c r="D178" s="2">
        <f t="shared" ca="1" si="6"/>
        <v>0.21013399638111446</v>
      </c>
      <c r="E178" s="2">
        <f t="shared" si="8"/>
        <v>0.164179104477611</v>
      </c>
      <c r="F178">
        <f t="shared" ca="1" si="7"/>
        <v>4.8358139593549329E-2</v>
      </c>
    </row>
    <row r="179" spans="1:6" ht="15.75" x14ac:dyDescent="0.25">
      <c r="A179" s="3">
        <v>42547</v>
      </c>
      <c r="B179" s="1" t="s">
        <v>1</v>
      </c>
      <c r="C179" s="1" t="s">
        <v>3</v>
      </c>
      <c r="D179" s="2">
        <f t="shared" ca="1" si="6"/>
        <v>0.19259139171054451</v>
      </c>
      <c r="E179" s="2">
        <f t="shared" si="8"/>
        <v>0.164179104477611</v>
      </c>
      <c r="F179">
        <f t="shared" ca="1" si="7"/>
        <v>4.8358139593549329E-2</v>
      </c>
    </row>
    <row r="180" spans="1:6" ht="15.75" x14ac:dyDescent="0.25">
      <c r="A180" s="3">
        <v>42548</v>
      </c>
      <c r="B180" s="1" t="s">
        <v>1</v>
      </c>
      <c r="C180" s="1" t="s">
        <v>3</v>
      </c>
      <c r="D180" s="2">
        <f t="shared" ca="1" si="6"/>
        <v>0.25623107349509183</v>
      </c>
      <c r="E180" s="2">
        <f t="shared" si="8"/>
        <v>0.164179104477611</v>
      </c>
      <c r="F180">
        <f t="shared" ca="1" si="7"/>
        <v>4.8358139593549329E-2</v>
      </c>
    </row>
    <row r="181" spans="1:6" ht="15.75" x14ac:dyDescent="0.25">
      <c r="A181" s="3">
        <v>42549</v>
      </c>
      <c r="B181" s="1" t="s">
        <v>1</v>
      </c>
      <c r="C181" s="1" t="s">
        <v>3</v>
      </c>
      <c r="D181" s="2">
        <f t="shared" ca="1" si="6"/>
        <v>0.17893154249293736</v>
      </c>
      <c r="E181" s="2">
        <f t="shared" si="8"/>
        <v>0.164179104477611</v>
      </c>
      <c r="F181">
        <f t="shared" ca="1" si="7"/>
        <v>4.8358139593549329E-2</v>
      </c>
    </row>
    <row r="182" spans="1:6" ht="15.75" x14ac:dyDescent="0.25">
      <c r="A182" s="3">
        <v>42550</v>
      </c>
      <c r="B182" s="1" t="s">
        <v>1</v>
      </c>
      <c r="C182" s="1" t="s">
        <v>3</v>
      </c>
      <c r="D182" s="2">
        <f t="shared" ca="1" si="6"/>
        <v>0.15643628451544195</v>
      </c>
      <c r="E182" s="2">
        <f t="shared" si="8"/>
        <v>0.164179104477611</v>
      </c>
      <c r="F182">
        <f t="shared" ca="1" si="7"/>
        <v>4.8358139593549329E-2</v>
      </c>
    </row>
    <row r="183" spans="1:6" ht="15.75" x14ac:dyDescent="0.25">
      <c r="A183" s="3">
        <v>42551</v>
      </c>
      <c r="B183" s="1" t="s">
        <v>1</v>
      </c>
      <c r="C183" s="1" t="s">
        <v>3</v>
      </c>
      <c r="D183" s="2">
        <f t="shared" ca="1" si="6"/>
        <v>0.18260338310239671</v>
      </c>
      <c r="E183" s="2">
        <f t="shared" si="8"/>
        <v>0.164179104477611</v>
      </c>
      <c r="F183">
        <f t="shared" ca="1" si="7"/>
        <v>4.8358139593549329E-2</v>
      </c>
    </row>
    <row r="184" spans="1:6" ht="15.75" x14ac:dyDescent="0.25">
      <c r="A184" s="3">
        <v>42552</v>
      </c>
      <c r="B184" s="1" t="s">
        <v>1</v>
      </c>
      <c r="C184" s="1" t="s">
        <v>3</v>
      </c>
      <c r="D184" s="2">
        <f t="shared" ca="1" si="6"/>
        <v>0.25127747116787563</v>
      </c>
      <c r="E184" s="2">
        <f t="shared" si="8"/>
        <v>0.164179104477611</v>
      </c>
      <c r="F184">
        <f t="shared" ca="1" si="7"/>
        <v>4.4134528375109776E-2</v>
      </c>
    </row>
    <row r="185" spans="1:6" ht="15.75" x14ac:dyDescent="0.25">
      <c r="A185" s="3">
        <v>42553</v>
      </c>
      <c r="B185" s="1" t="s">
        <v>1</v>
      </c>
      <c r="C185" s="1" t="s">
        <v>3</v>
      </c>
      <c r="D185" s="2">
        <f t="shared" ca="1" si="6"/>
        <v>0.20617086674111745</v>
      </c>
      <c r="E185" s="2">
        <f t="shared" si="8"/>
        <v>0.164179104477611</v>
      </c>
      <c r="F185">
        <f t="shared" ca="1" si="7"/>
        <v>4.4134528375109776E-2</v>
      </c>
    </row>
    <row r="186" spans="1:6" ht="15.75" x14ac:dyDescent="0.25">
      <c r="A186" s="3">
        <v>42554</v>
      </c>
      <c r="B186" s="1" t="s">
        <v>1</v>
      </c>
      <c r="C186" s="1" t="s">
        <v>3</v>
      </c>
      <c r="D186" s="2">
        <f t="shared" ca="1" si="6"/>
        <v>0.27810510471303823</v>
      </c>
      <c r="E186" s="2">
        <f t="shared" si="8"/>
        <v>0.164179104477611</v>
      </c>
      <c r="F186">
        <f t="shared" ca="1" si="7"/>
        <v>4.4134528375109776E-2</v>
      </c>
    </row>
    <row r="187" spans="1:6" ht="15.75" x14ac:dyDescent="0.25">
      <c r="A187" s="3">
        <v>42555</v>
      </c>
      <c r="B187" s="1" t="s">
        <v>1</v>
      </c>
      <c r="C187" s="1" t="s">
        <v>3</v>
      </c>
      <c r="D187" s="2">
        <f t="shared" ca="1" si="6"/>
        <v>0.27652564170144456</v>
      </c>
      <c r="E187" s="2">
        <f t="shared" si="8"/>
        <v>0.164179104477611</v>
      </c>
      <c r="F187">
        <f t="shared" ca="1" si="7"/>
        <v>4.4134528375109776E-2</v>
      </c>
    </row>
    <row r="188" spans="1:6" ht="15.75" x14ac:dyDescent="0.25">
      <c r="A188" s="3">
        <v>42556</v>
      </c>
      <c r="B188" s="1" t="s">
        <v>1</v>
      </c>
      <c r="C188" s="1" t="s">
        <v>3</v>
      </c>
      <c r="D188" s="2">
        <f t="shared" ca="1" si="6"/>
        <v>0.19640651751272747</v>
      </c>
      <c r="E188" s="2">
        <f t="shared" si="8"/>
        <v>0.164179104477611</v>
      </c>
      <c r="F188">
        <f t="shared" ca="1" si="7"/>
        <v>4.4134528375109776E-2</v>
      </c>
    </row>
    <row r="189" spans="1:6" ht="15.75" x14ac:dyDescent="0.25">
      <c r="A189" s="3">
        <v>42557</v>
      </c>
      <c r="B189" s="1" t="s">
        <v>1</v>
      </c>
      <c r="C189" s="1" t="s">
        <v>3</v>
      </c>
      <c r="D189" s="2">
        <f t="shared" ca="1" si="6"/>
        <v>0.27382839409066484</v>
      </c>
      <c r="E189" s="2">
        <f t="shared" si="8"/>
        <v>0.164179104477611</v>
      </c>
      <c r="F189">
        <f t="shared" ca="1" si="7"/>
        <v>4.4134528375109776E-2</v>
      </c>
    </row>
    <row r="190" spans="1:6" ht="15.75" x14ac:dyDescent="0.25">
      <c r="A190" s="3">
        <v>42558</v>
      </c>
      <c r="B190" s="1" t="s">
        <v>1</v>
      </c>
      <c r="C190" s="1" t="s">
        <v>3</v>
      </c>
      <c r="D190" s="2">
        <f t="shared" ca="1" si="6"/>
        <v>0.13419300469147738</v>
      </c>
      <c r="E190" s="2">
        <f t="shared" si="8"/>
        <v>0.164179104477611</v>
      </c>
      <c r="F190">
        <f t="shared" ca="1" si="7"/>
        <v>4.4134528375109776E-2</v>
      </c>
    </row>
    <row r="191" spans="1:6" ht="15.75" x14ac:dyDescent="0.25">
      <c r="A191" s="3">
        <v>42559</v>
      </c>
      <c r="B191" s="1" t="s">
        <v>1</v>
      </c>
      <c r="C191" s="1" t="s">
        <v>3</v>
      </c>
      <c r="D191" s="2">
        <f t="shared" ca="1" si="6"/>
        <v>0.17160425275176844</v>
      </c>
      <c r="E191" s="2">
        <f t="shared" si="8"/>
        <v>0.164179104477611</v>
      </c>
      <c r="F191">
        <f t="shared" ca="1" si="7"/>
        <v>4.4134528375109776E-2</v>
      </c>
    </row>
    <row r="192" spans="1:6" ht="15.75" x14ac:dyDescent="0.25">
      <c r="A192" s="3">
        <v>42560</v>
      </c>
      <c r="B192" s="1" t="s">
        <v>1</v>
      </c>
      <c r="C192" s="1" t="s">
        <v>3</v>
      </c>
      <c r="D192" s="2">
        <f t="shared" ca="1" si="6"/>
        <v>0.15119129439761156</v>
      </c>
      <c r="E192" s="2">
        <f t="shared" si="8"/>
        <v>0.164179104477611</v>
      </c>
      <c r="F192">
        <f t="shared" ca="1" si="7"/>
        <v>4.4134528375109776E-2</v>
      </c>
    </row>
    <row r="193" spans="1:6" ht="15.75" x14ac:dyDescent="0.25">
      <c r="A193" s="3">
        <v>42561</v>
      </c>
      <c r="B193" s="1" t="s">
        <v>1</v>
      </c>
      <c r="C193" s="1" t="s">
        <v>3</v>
      </c>
      <c r="D193" s="2">
        <f t="shared" ca="1" si="6"/>
        <v>0.28226523426102218</v>
      </c>
      <c r="E193" s="2">
        <f t="shared" si="8"/>
        <v>0.164179104477611</v>
      </c>
      <c r="F193">
        <f t="shared" ca="1" si="7"/>
        <v>4.4134528375109776E-2</v>
      </c>
    </row>
    <row r="194" spans="1:6" ht="15.75" x14ac:dyDescent="0.25">
      <c r="A194" s="3">
        <v>42562</v>
      </c>
      <c r="B194" s="1" t="s">
        <v>1</v>
      </c>
      <c r="C194" s="1" t="s">
        <v>3</v>
      </c>
      <c r="D194" s="2">
        <f t="shared" ca="1" si="6"/>
        <v>0.23147663980697442</v>
      </c>
      <c r="E194" s="2">
        <f t="shared" si="8"/>
        <v>0.164179104477611</v>
      </c>
      <c r="F194">
        <f t="shared" ca="1" si="7"/>
        <v>4.4134528375109776E-2</v>
      </c>
    </row>
    <row r="195" spans="1:6" ht="15.75" x14ac:dyDescent="0.25">
      <c r="A195" s="3">
        <v>42563</v>
      </c>
      <c r="B195" s="1" t="s">
        <v>1</v>
      </c>
      <c r="C195" s="1" t="s">
        <v>3</v>
      </c>
      <c r="D195" s="2">
        <f t="shared" ref="D195:D258" ca="1" si="9">E195+0.05*_xlfn.NORM.S.INV(RAND())+F195</f>
        <v>0.12972999564217164</v>
      </c>
      <c r="E195" s="2">
        <f t="shared" si="8"/>
        <v>0.164179104477611</v>
      </c>
      <c r="F195">
        <f t="shared" ref="F195:F258" ca="1" si="10">IF(DAY(A195)=1,0.05*_xlfn.NORM.S.INV(RAND())*(0.05*_xlfn.NORM.S.INV(RAND())+E195)/E195,F194)</f>
        <v>4.4134528375109776E-2</v>
      </c>
    </row>
    <row r="196" spans="1:6" ht="15.75" x14ac:dyDescent="0.25">
      <c r="A196" s="3">
        <v>42564</v>
      </c>
      <c r="B196" s="1" t="s">
        <v>1</v>
      </c>
      <c r="C196" s="1" t="s">
        <v>3</v>
      </c>
      <c r="D196" s="2">
        <f t="shared" ca="1" si="9"/>
        <v>0.16038438391776716</v>
      </c>
      <c r="E196" s="2">
        <f t="shared" ref="E196:E259" si="11">E195</f>
        <v>0.164179104477611</v>
      </c>
      <c r="F196">
        <f t="shared" ca="1" si="10"/>
        <v>4.4134528375109776E-2</v>
      </c>
    </row>
    <row r="197" spans="1:6" ht="15.75" x14ac:dyDescent="0.25">
      <c r="A197" s="3">
        <v>42565</v>
      </c>
      <c r="B197" s="1" t="s">
        <v>1</v>
      </c>
      <c r="C197" s="1" t="s">
        <v>3</v>
      </c>
      <c r="D197" s="2">
        <f t="shared" ca="1" si="9"/>
        <v>0.2200194996493253</v>
      </c>
      <c r="E197" s="2">
        <f t="shared" si="11"/>
        <v>0.164179104477611</v>
      </c>
      <c r="F197">
        <f t="shared" ca="1" si="10"/>
        <v>4.4134528375109776E-2</v>
      </c>
    </row>
    <row r="198" spans="1:6" ht="15.75" x14ac:dyDescent="0.25">
      <c r="A198" s="3">
        <v>42566</v>
      </c>
      <c r="B198" s="1" t="s">
        <v>1</v>
      </c>
      <c r="C198" s="1" t="s">
        <v>3</v>
      </c>
      <c r="D198" s="2">
        <f t="shared" ca="1" si="9"/>
        <v>0.18866611653938078</v>
      </c>
      <c r="E198" s="2">
        <f t="shared" si="11"/>
        <v>0.164179104477611</v>
      </c>
      <c r="F198">
        <f t="shared" ca="1" si="10"/>
        <v>4.4134528375109776E-2</v>
      </c>
    </row>
    <row r="199" spans="1:6" ht="15.75" x14ac:dyDescent="0.25">
      <c r="A199" s="3">
        <v>42567</v>
      </c>
      <c r="B199" s="1" t="s">
        <v>1</v>
      </c>
      <c r="C199" s="1" t="s">
        <v>3</v>
      </c>
      <c r="D199" s="2">
        <f t="shared" ca="1" si="9"/>
        <v>0.19294443623843666</v>
      </c>
      <c r="E199" s="2">
        <f t="shared" si="11"/>
        <v>0.164179104477611</v>
      </c>
      <c r="F199">
        <f t="shared" ca="1" si="10"/>
        <v>4.4134528375109776E-2</v>
      </c>
    </row>
    <row r="200" spans="1:6" ht="15.75" x14ac:dyDescent="0.25">
      <c r="A200" s="3">
        <v>42568</v>
      </c>
      <c r="B200" s="1" t="s">
        <v>1</v>
      </c>
      <c r="C200" s="1" t="s">
        <v>3</v>
      </c>
      <c r="D200" s="2">
        <f t="shared" ca="1" si="9"/>
        <v>0.15670062719636663</v>
      </c>
      <c r="E200" s="2">
        <f t="shared" si="11"/>
        <v>0.164179104477611</v>
      </c>
      <c r="F200">
        <f t="shared" ca="1" si="10"/>
        <v>4.4134528375109776E-2</v>
      </c>
    </row>
    <row r="201" spans="1:6" ht="15.75" x14ac:dyDescent="0.25">
      <c r="A201" s="3">
        <v>42569</v>
      </c>
      <c r="B201" s="1" t="s">
        <v>1</v>
      </c>
      <c r="C201" s="1" t="s">
        <v>3</v>
      </c>
      <c r="D201" s="2">
        <f t="shared" ca="1" si="9"/>
        <v>0.19215397234489207</v>
      </c>
      <c r="E201" s="2">
        <f t="shared" si="11"/>
        <v>0.164179104477611</v>
      </c>
      <c r="F201">
        <f t="shared" ca="1" si="10"/>
        <v>4.4134528375109776E-2</v>
      </c>
    </row>
    <row r="202" spans="1:6" ht="15.75" x14ac:dyDescent="0.25">
      <c r="A202" s="3">
        <v>42570</v>
      </c>
      <c r="B202" s="1" t="s">
        <v>1</v>
      </c>
      <c r="C202" s="1" t="s">
        <v>3</v>
      </c>
      <c r="D202" s="2">
        <f t="shared" ca="1" si="9"/>
        <v>0.23801261778442787</v>
      </c>
      <c r="E202" s="2">
        <f t="shared" si="11"/>
        <v>0.164179104477611</v>
      </c>
      <c r="F202">
        <f t="shared" ca="1" si="10"/>
        <v>4.4134528375109776E-2</v>
      </c>
    </row>
    <row r="203" spans="1:6" ht="15.75" x14ac:dyDescent="0.25">
      <c r="A203" s="3">
        <v>42571</v>
      </c>
      <c r="B203" s="1" t="s">
        <v>1</v>
      </c>
      <c r="C203" s="1" t="s">
        <v>3</v>
      </c>
      <c r="D203" s="2">
        <f t="shared" ca="1" si="9"/>
        <v>0.19699251568438503</v>
      </c>
      <c r="E203" s="2">
        <f t="shared" si="11"/>
        <v>0.164179104477611</v>
      </c>
      <c r="F203">
        <f t="shared" ca="1" si="10"/>
        <v>4.4134528375109776E-2</v>
      </c>
    </row>
    <row r="204" spans="1:6" ht="15.75" x14ac:dyDescent="0.25">
      <c r="A204" s="3">
        <v>42572</v>
      </c>
      <c r="B204" s="1" t="s">
        <v>1</v>
      </c>
      <c r="C204" s="1" t="s">
        <v>3</v>
      </c>
      <c r="D204" s="2">
        <f t="shared" ca="1" si="9"/>
        <v>0.2341515474790708</v>
      </c>
      <c r="E204" s="2">
        <f t="shared" si="11"/>
        <v>0.164179104477611</v>
      </c>
      <c r="F204">
        <f t="shared" ca="1" si="10"/>
        <v>4.4134528375109776E-2</v>
      </c>
    </row>
    <row r="205" spans="1:6" ht="15.75" x14ac:dyDescent="0.25">
      <c r="A205" s="3">
        <v>42573</v>
      </c>
      <c r="B205" s="1" t="s">
        <v>1</v>
      </c>
      <c r="C205" s="1" t="s">
        <v>3</v>
      </c>
      <c r="D205" s="2">
        <f t="shared" ca="1" si="9"/>
        <v>0.18230101043806862</v>
      </c>
      <c r="E205" s="2">
        <f t="shared" si="11"/>
        <v>0.164179104477611</v>
      </c>
      <c r="F205">
        <f t="shared" ca="1" si="10"/>
        <v>4.4134528375109776E-2</v>
      </c>
    </row>
    <row r="206" spans="1:6" ht="15.75" x14ac:dyDescent="0.25">
      <c r="A206" s="3">
        <v>42574</v>
      </c>
      <c r="B206" s="1" t="s">
        <v>1</v>
      </c>
      <c r="C206" s="1" t="s">
        <v>3</v>
      </c>
      <c r="D206" s="2">
        <f t="shared" ca="1" si="9"/>
        <v>0.21252136526836729</v>
      </c>
      <c r="E206" s="2">
        <f t="shared" si="11"/>
        <v>0.164179104477611</v>
      </c>
      <c r="F206">
        <f t="shared" ca="1" si="10"/>
        <v>4.4134528375109776E-2</v>
      </c>
    </row>
    <row r="207" spans="1:6" ht="15.75" x14ac:dyDescent="0.25">
      <c r="A207" s="3">
        <v>42575</v>
      </c>
      <c r="B207" s="1" t="s">
        <v>1</v>
      </c>
      <c r="C207" s="1" t="s">
        <v>3</v>
      </c>
      <c r="D207" s="2">
        <f t="shared" ca="1" si="9"/>
        <v>0.19620431673318905</v>
      </c>
      <c r="E207" s="2">
        <f t="shared" si="11"/>
        <v>0.164179104477611</v>
      </c>
      <c r="F207">
        <f t="shared" ca="1" si="10"/>
        <v>4.4134528375109776E-2</v>
      </c>
    </row>
    <row r="208" spans="1:6" ht="15.75" x14ac:dyDescent="0.25">
      <c r="A208" s="3">
        <v>42576</v>
      </c>
      <c r="B208" s="1" t="s">
        <v>1</v>
      </c>
      <c r="C208" s="1" t="s">
        <v>3</v>
      </c>
      <c r="D208" s="2">
        <f t="shared" ca="1" si="9"/>
        <v>0.24662906611216057</v>
      </c>
      <c r="E208" s="2">
        <f t="shared" si="11"/>
        <v>0.164179104477611</v>
      </c>
      <c r="F208">
        <f t="shared" ca="1" si="10"/>
        <v>4.4134528375109776E-2</v>
      </c>
    </row>
    <row r="209" spans="1:6" ht="15.75" x14ac:dyDescent="0.25">
      <c r="A209" s="3">
        <v>42577</v>
      </c>
      <c r="B209" s="1" t="s">
        <v>1</v>
      </c>
      <c r="C209" s="1" t="s">
        <v>3</v>
      </c>
      <c r="D209" s="2">
        <f t="shared" ca="1" si="9"/>
        <v>0.33573464591163638</v>
      </c>
      <c r="E209" s="2">
        <f t="shared" si="11"/>
        <v>0.164179104477611</v>
      </c>
      <c r="F209">
        <f t="shared" ca="1" si="10"/>
        <v>4.4134528375109776E-2</v>
      </c>
    </row>
    <row r="210" spans="1:6" ht="15.75" x14ac:dyDescent="0.25">
      <c r="A210" s="3">
        <v>42578</v>
      </c>
      <c r="B210" s="1" t="s">
        <v>1</v>
      </c>
      <c r="C210" s="1" t="s">
        <v>3</v>
      </c>
      <c r="D210" s="2">
        <f t="shared" ca="1" si="9"/>
        <v>0.16575185652326926</v>
      </c>
      <c r="E210" s="2">
        <f t="shared" si="11"/>
        <v>0.164179104477611</v>
      </c>
      <c r="F210">
        <f t="shared" ca="1" si="10"/>
        <v>4.4134528375109776E-2</v>
      </c>
    </row>
    <row r="211" spans="1:6" ht="15.75" x14ac:dyDescent="0.25">
      <c r="A211" s="3">
        <v>42579</v>
      </c>
      <c r="B211" s="1" t="s">
        <v>1</v>
      </c>
      <c r="C211" s="1" t="s">
        <v>3</v>
      </c>
      <c r="D211" s="2">
        <f t="shared" ca="1" si="9"/>
        <v>0.16552305807695553</v>
      </c>
      <c r="E211" s="2">
        <f t="shared" si="11"/>
        <v>0.164179104477611</v>
      </c>
      <c r="F211">
        <f t="shared" ca="1" si="10"/>
        <v>4.4134528375109776E-2</v>
      </c>
    </row>
    <row r="212" spans="1:6" ht="15.75" x14ac:dyDescent="0.25">
      <c r="A212" s="3">
        <v>42580</v>
      </c>
      <c r="B212" s="1" t="s">
        <v>1</v>
      </c>
      <c r="C212" s="1" t="s">
        <v>3</v>
      </c>
      <c r="D212" s="2">
        <f t="shared" ca="1" si="9"/>
        <v>0.24657664118133865</v>
      </c>
      <c r="E212" s="2">
        <f t="shared" si="11"/>
        <v>0.164179104477611</v>
      </c>
      <c r="F212">
        <f t="shared" ca="1" si="10"/>
        <v>4.4134528375109776E-2</v>
      </c>
    </row>
    <row r="213" spans="1:6" ht="15.75" x14ac:dyDescent="0.25">
      <c r="A213" s="3">
        <v>42581</v>
      </c>
      <c r="B213" s="1" t="s">
        <v>1</v>
      </c>
      <c r="C213" s="1" t="s">
        <v>3</v>
      </c>
      <c r="D213" s="2">
        <f t="shared" ca="1" si="9"/>
        <v>0.12643650644710028</v>
      </c>
      <c r="E213" s="2">
        <f t="shared" si="11"/>
        <v>0.164179104477611</v>
      </c>
      <c r="F213">
        <f t="shared" ca="1" si="10"/>
        <v>4.4134528375109776E-2</v>
      </c>
    </row>
    <row r="214" spans="1:6" ht="15.75" x14ac:dyDescent="0.25">
      <c r="A214" s="3">
        <v>42582</v>
      </c>
      <c r="B214" s="1" t="s">
        <v>1</v>
      </c>
      <c r="C214" s="1" t="s">
        <v>3</v>
      </c>
      <c r="D214" s="2">
        <f t="shared" ca="1" si="9"/>
        <v>0.27616358760991283</v>
      </c>
      <c r="E214" s="2">
        <f t="shared" si="11"/>
        <v>0.164179104477611</v>
      </c>
      <c r="F214">
        <f t="shared" ca="1" si="10"/>
        <v>4.4134528375109776E-2</v>
      </c>
    </row>
    <row r="215" spans="1:6" ht="15.75" x14ac:dyDescent="0.25">
      <c r="A215" s="3">
        <v>42583</v>
      </c>
      <c r="B215" s="1" t="s">
        <v>1</v>
      </c>
      <c r="C215" s="1" t="s">
        <v>3</v>
      </c>
      <c r="D215" s="2">
        <f t="shared" ca="1" si="9"/>
        <v>1.0247687638162487E-2</v>
      </c>
      <c r="E215" s="2">
        <f t="shared" si="11"/>
        <v>0.164179104477611</v>
      </c>
      <c r="F215">
        <f t="shared" ca="1" si="10"/>
        <v>-7.4028784138574055E-2</v>
      </c>
    </row>
    <row r="216" spans="1:6" ht="15.75" x14ac:dyDescent="0.25">
      <c r="A216" s="3">
        <v>42584</v>
      </c>
      <c r="B216" s="1" t="s">
        <v>1</v>
      </c>
      <c r="C216" s="1" t="s">
        <v>3</v>
      </c>
      <c r="D216" s="2">
        <f t="shared" ca="1" si="9"/>
        <v>0.19358796506526926</v>
      </c>
      <c r="E216" s="2">
        <f t="shared" si="11"/>
        <v>0.164179104477611</v>
      </c>
      <c r="F216">
        <f t="shared" ca="1" si="10"/>
        <v>-7.4028784138574055E-2</v>
      </c>
    </row>
    <row r="217" spans="1:6" ht="15.75" x14ac:dyDescent="0.25">
      <c r="A217" s="3">
        <v>42585</v>
      </c>
      <c r="B217" s="1" t="s">
        <v>1</v>
      </c>
      <c r="C217" s="1" t="s">
        <v>3</v>
      </c>
      <c r="D217" s="2">
        <f t="shared" ca="1" si="9"/>
        <v>5.2174144291669777E-2</v>
      </c>
      <c r="E217" s="2">
        <f t="shared" si="11"/>
        <v>0.164179104477611</v>
      </c>
      <c r="F217">
        <f t="shared" ca="1" si="10"/>
        <v>-7.4028784138574055E-2</v>
      </c>
    </row>
    <row r="218" spans="1:6" ht="15.75" x14ac:dyDescent="0.25">
      <c r="A218" s="3">
        <v>42586</v>
      </c>
      <c r="B218" s="1" t="s">
        <v>1</v>
      </c>
      <c r="C218" s="1" t="s">
        <v>3</v>
      </c>
      <c r="D218" s="2">
        <f t="shared" ca="1" si="9"/>
        <v>0.14665111638096368</v>
      </c>
      <c r="E218" s="2">
        <f t="shared" si="11"/>
        <v>0.164179104477611</v>
      </c>
      <c r="F218">
        <f t="shared" ca="1" si="10"/>
        <v>-7.4028784138574055E-2</v>
      </c>
    </row>
    <row r="219" spans="1:6" ht="15.75" x14ac:dyDescent="0.25">
      <c r="A219" s="3">
        <v>42587</v>
      </c>
      <c r="B219" s="1" t="s">
        <v>1</v>
      </c>
      <c r="C219" s="1" t="s">
        <v>3</v>
      </c>
      <c r="D219" s="2">
        <f t="shared" ca="1" si="9"/>
        <v>9.6674020291982549E-2</v>
      </c>
      <c r="E219" s="2">
        <f t="shared" si="11"/>
        <v>0.164179104477611</v>
      </c>
      <c r="F219">
        <f t="shared" ca="1" si="10"/>
        <v>-7.4028784138574055E-2</v>
      </c>
    </row>
    <row r="220" spans="1:6" ht="15.75" x14ac:dyDescent="0.25">
      <c r="A220" s="3">
        <v>42588</v>
      </c>
      <c r="B220" s="1" t="s">
        <v>1</v>
      </c>
      <c r="C220" s="1" t="s">
        <v>3</v>
      </c>
      <c r="D220" s="2">
        <f t="shared" ca="1" si="9"/>
        <v>0.17025509900168906</v>
      </c>
      <c r="E220" s="2">
        <f t="shared" si="11"/>
        <v>0.164179104477611</v>
      </c>
      <c r="F220">
        <f t="shared" ca="1" si="10"/>
        <v>-7.4028784138574055E-2</v>
      </c>
    </row>
    <row r="221" spans="1:6" ht="15.75" x14ac:dyDescent="0.25">
      <c r="A221" s="3">
        <v>42589</v>
      </c>
      <c r="B221" s="1" t="s">
        <v>1</v>
      </c>
      <c r="C221" s="1" t="s">
        <v>3</v>
      </c>
      <c r="D221" s="2">
        <f t="shared" ca="1" si="9"/>
        <v>0.13565711961188878</v>
      </c>
      <c r="E221" s="2">
        <f t="shared" si="11"/>
        <v>0.164179104477611</v>
      </c>
      <c r="F221">
        <f t="shared" ca="1" si="10"/>
        <v>-7.4028784138574055E-2</v>
      </c>
    </row>
    <row r="222" spans="1:6" ht="15.75" x14ac:dyDescent="0.25">
      <c r="A222" s="3">
        <v>42590</v>
      </c>
      <c r="B222" s="1" t="s">
        <v>1</v>
      </c>
      <c r="C222" s="1" t="s">
        <v>3</v>
      </c>
      <c r="D222" s="2">
        <f t="shared" ca="1" si="9"/>
        <v>4.7410704302743745E-2</v>
      </c>
      <c r="E222" s="2">
        <f t="shared" si="11"/>
        <v>0.164179104477611</v>
      </c>
      <c r="F222">
        <f t="shared" ca="1" si="10"/>
        <v>-7.4028784138574055E-2</v>
      </c>
    </row>
    <row r="223" spans="1:6" ht="15.75" x14ac:dyDescent="0.25">
      <c r="A223" s="3">
        <v>42591</v>
      </c>
      <c r="B223" s="1" t="s">
        <v>1</v>
      </c>
      <c r="C223" s="1" t="s">
        <v>3</v>
      </c>
      <c r="D223" s="2">
        <f t="shared" ca="1" si="9"/>
        <v>-5.624661111281376E-3</v>
      </c>
      <c r="E223" s="2">
        <f t="shared" si="11"/>
        <v>0.164179104477611</v>
      </c>
      <c r="F223">
        <f t="shared" ca="1" si="10"/>
        <v>-7.4028784138574055E-2</v>
      </c>
    </row>
    <row r="224" spans="1:6" ht="15.75" x14ac:dyDescent="0.25">
      <c r="A224" s="3">
        <v>42592</v>
      </c>
      <c r="B224" s="1" t="s">
        <v>1</v>
      </c>
      <c r="C224" s="1" t="s">
        <v>3</v>
      </c>
      <c r="D224" s="2">
        <f t="shared" ca="1" si="9"/>
        <v>6.2194569511577508E-2</v>
      </c>
      <c r="E224" s="2">
        <f t="shared" si="11"/>
        <v>0.164179104477611</v>
      </c>
      <c r="F224">
        <f t="shared" ca="1" si="10"/>
        <v>-7.4028784138574055E-2</v>
      </c>
    </row>
    <row r="225" spans="1:6" ht="15.75" x14ac:dyDescent="0.25">
      <c r="A225" s="3">
        <v>42593</v>
      </c>
      <c r="B225" s="1" t="s">
        <v>1</v>
      </c>
      <c r="C225" s="1" t="s">
        <v>3</v>
      </c>
      <c r="D225" s="2">
        <f t="shared" ca="1" si="9"/>
        <v>0.10307139874844884</v>
      </c>
      <c r="E225" s="2">
        <f t="shared" si="11"/>
        <v>0.164179104477611</v>
      </c>
      <c r="F225">
        <f t="shared" ca="1" si="10"/>
        <v>-7.4028784138574055E-2</v>
      </c>
    </row>
    <row r="226" spans="1:6" ht="15.75" x14ac:dyDescent="0.25">
      <c r="A226" s="3">
        <v>42594</v>
      </c>
      <c r="B226" s="1" t="s">
        <v>1</v>
      </c>
      <c r="C226" s="1" t="s">
        <v>3</v>
      </c>
      <c r="D226" s="2">
        <f t="shared" ca="1" si="9"/>
        <v>8.6068034394644305E-2</v>
      </c>
      <c r="E226" s="2">
        <f t="shared" si="11"/>
        <v>0.164179104477611</v>
      </c>
      <c r="F226">
        <f t="shared" ca="1" si="10"/>
        <v>-7.4028784138574055E-2</v>
      </c>
    </row>
    <row r="227" spans="1:6" ht="15.75" x14ac:dyDescent="0.25">
      <c r="A227" s="3">
        <v>42595</v>
      </c>
      <c r="B227" s="1" t="s">
        <v>1</v>
      </c>
      <c r="C227" s="1" t="s">
        <v>3</v>
      </c>
      <c r="D227" s="2">
        <f t="shared" ca="1" si="9"/>
        <v>6.6893956170464702E-2</v>
      </c>
      <c r="E227" s="2">
        <f t="shared" si="11"/>
        <v>0.164179104477611</v>
      </c>
      <c r="F227">
        <f t="shared" ca="1" si="10"/>
        <v>-7.4028784138574055E-2</v>
      </c>
    </row>
    <row r="228" spans="1:6" ht="15.75" x14ac:dyDescent="0.25">
      <c r="A228" s="3">
        <v>42596</v>
      </c>
      <c r="B228" s="1" t="s">
        <v>1</v>
      </c>
      <c r="C228" s="1" t="s">
        <v>3</v>
      </c>
      <c r="D228" s="2">
        <f t="shared" ca="1" si="9"/>
        <v>7.7808720860593511E-2</v>
      </c>
      <c r="E228" s="2">
        <f t="shared" si="11"/>
        <v>0.164179104477611</v>
      </c>
      <c r="F228">
        <f t="shared" ca="1" si="10"/>
        <v>-7.4028784138574055E-2</v>
      </c>
    </row>
    <row r="229" spans="1:6" ht="15.75" x14ac:dyDescent="0.25">
      <c r="A229" s="3">
        <v>42597</v>
      </c>
      <c r="B229" s="1" t="s">
        <v>1</v>
      </c>
      <c r="C229" s="1" t="s">
        <v>3</v>
      </c>
      <c r="D229" s="2">
        <f t="shared" ca="1" si="9"/>
        <v>3.3897307998271148E-3</v>
      </c>
      <c r="E229" s="2">
        <f t="shared" si="11"/>
        <v>0.164179104477611</v>
      </c>
      <c r="F229">
        <f t="shared" ca="1" si="10"/>
        <v>-7.4028784138574055E-2</v>
      </c>
    </row>
    <row r="230" spans="1:6" ht="15.75" x14ac:dyDescent="0.25">
      <c r="A230" s="3">
        <v>42598</v>
      </c>
      <c r="B230" s="1" t="s">
        <v>1</v>
      </c>
      <c r="C230" s="1" t="s">
        <v>3</v>
      </c>
      <c r="D230" s="2">
        <f t="shared" ca="1" si="9"/>
        <v>0.16349926201874054</v>
      </c>
      <c r="E230" s="2">
        <f t="shared" si="11"/>
        <v>0.164179104477611</v>
      </c>
      <c r="F230">
        <f t="shared" ca="1" si="10"/>
        <v>-7.4028784138574055E-2</v>
      </c>
    </row>
    <row r="231" spans="1:6" ht="15.75" x14ac:dyDescent="0.25">
      <c r="A231" s="3">
        <v>42599</v>
      </c>
      <c r="B231" s="1" t="s">
        <v>1</v>
      </c>
      <c r="C231" s="1" t="s">
        <v>3</v>
      </c>
      <c r="D231" s="2">
        <f t="shared" ca="1" si="9"/>
        <v>7.3069030379168787E-2</v>
      </c>
      <c r="E231" s="2">
        <f t="shared" si="11"/>
        <v>0.164179104477611</v>
      </c>
      <c r="F231">
        <f t="shared" ca="1" si="10"/>
        <v>-7.4028784138574055E-2</v>
      </c>
    </row>
    <row r="232" spans="1:6" ht="15.75" x14ac:dyDescent="0.25">
      <c r="A232" s="3">
        <v>42600</v>
      </c>
      <c r="B232" s="1" t="s">
        <v>1</v>
      </c>
      <c r="C232" s="1" t="s">
        <v>3</v>
      </c>
      <c r="D232" s="2">
        <f t="shared" ca="1" si="9"/>
        <v>5.9066732584749482E-2</v>
      </c>
      <c r="E232" s="2">
        <f t="shared" si="11"/>
        <v>0.164179104477611</v>
      </c>
      <c r="F232">
        <f t="shared" ca="1" si="10"/>
        <v>-7.4028784138574055E-2</v>
      </c>
    </row>
    <row r="233" spans="1:6" ht="15.75" x14ac:dyDescent="0.25">
      <c r="A233" s="3">
        <v>42601</v>
      </c>
      <c r="B233" s="1" t="s">
        <v>1</v>
      </c>
      <c r="C233" s="1" t="s">
        <v>3</v>
      </c>
      <c r="D233" s="2">
        <f t="shared" ca="1" si="9"/>
        <v>5.9654733629336154E-2</v>
      </c>
      <c r="E233" s="2">
        <f t="shared" si="11"/>
        <v>0.164179104477611</v>
      </c>
      <c r="F233">
        <f t="shared" ca="1" si="10"/>
        <v>-7.4028784138574055E-2</v>
      </c>
    </row>
    <row r="234" spans="1:6" ht="15.75" x14ac:dyDescent="0.25">
      <c r="A234" s="3">
        <v>42602</v>
      </c>
      <c r="B234" s="1" t="s">
        <v>1</v>
      </c>
      <c r="C234" s="1" t="s">
        <v>3</v>
      </c>
      <c r="D234" s="2">
        <f t="shared" ca="1" si="9"/>
        <v>0.13232300040515454</v>
      </c>
      <c r="E234" s="2">
        <f t="shared" si="11"/>
        <v>0.164179104477611</v>
      </c>
      <c r="F234">
        <f t="shared" ca="1" si="10"/>
        <v>-7.4028784138574055E-2</v>
      </c>
    </row>
    <row r="235" spans="1:6" ht="15.75" x14ac:dyDescent="0.25">
      <c r="A235" s="3">
        <v>42603</v>
      </c>
      <c r="B235" s="1" t="s">
        <v>1</v>
      </c>
      <c r="C235" s="1" t="s">
        <v>3</v>
      </c>
      <c r="D235" s="2">
        <f t="shared" ca="1" si="9"/>
        <v>8.9578031080233711E-2</v>
      </c>
      <c r="E235" s="2">
        <f t="shared" si="11"/>
        <v>0.164179104477611</v>
      </c>
      <c r="F235">
        <f t="shared" ca="1" si="10"/>
        <v>-7.4028784138574055E-2</v>
      </c>
    </row>
    <row r="236" spans="1:6" ht="15.75" x14ac:dyDescent="0.25">
      <c r="A236" s="3">
        <v>42604</v>
      </c>
      <c r="B236" s="1" t="s">
        <v>1</v>
      </c>
      <c r="C236" s="1" t="s">
        <v>3</v>
      </c>
      <c r="D236" s="2">
        <f t="shared" ca="1" si="9"/>
        <v>7.4523422562001673E-2</v>
      </c>
      <c r="E236" s="2">
        <f t="shared" si="11"/>
        <v>0.164179104477611</v>
      </c>
      <c r="F236">
        <f t="shared" ca="1" si="10"/>
        <v>-7.4028784138574055E-2</v>
      </c>
    </row>
    <row r="237" spans="1:6" ht="15.75" x14ac:dyDescent="0.25">
      <c r="A237" s="3">
        <v>42605</v>
      </c>
      <c r="B237" s="1" t="s">
        <v>1</v>
      </c>
      <c r="C237" s="1" t="s">
        <v>3</v>
      </c>
      <c r="D237" s="2">
        <f t="shared" ca="1" si="9"/>
        <v>8.8252928266280034E-2</v>
      </c>
      <c r="E237" s="2">
        <f t="shared" si="11"/>
        <v>0.164179104477611</v>
      </c>
      <c r="F237">
        <f t="shared" ca="1" si="10"/>
        <v>-7.4028784138574055E-2</v>
      </c>
    </row>
    <row r="238" spans="1:6" ht="15.75" x14ac:dyDescent="0.25">
      <c r="A238" s="3">
        <v>42606</v>
      </c>
      <c r="B238" s="1" t="s">
        <v>1</v>
      </c>
      <c r="C238" s="1" t="s">
        <v>3</v>
      </c>
      <c r="D238" s="2">
        <f t="shared" ca="1" si="9"/>
        <v>0.20373433926030693</v>
      </c>
      <c r="E238" s="2">
        <f t="shared" si="11"/>
        <v>0.164179104477611</v>
      </c>
      <c r="F238">
        <f t="shared" ca="1" si="10"/>
        <v>-7.4028784138574055E-2</v>
      </c>
    </row>
    <row r="239" spans="1:6" ht="15.75" x14ac:dyDescent="0.25">
      <c r="A239" s="3">
        <v>42607</v>
      </c>
      <c r="B239" s="1" t="s">
        <v>1</v>
      </c>
      <c r="C239" s="1" t="s">
        <v>3</v>
      </c>
      <c r="D239" s="2">
        <f t="shared" ca="1" si="9"/>
        <v>9.3412805805127841E-2</v>
      </c>
      <c r="E239" s="2">
        <f t="shared" si="11"/>
        <v>0.164179104477611</v>
      </c>
      <c r="F239">
        <f t="shared" ca="1" si="10"/>
        <v>-7.4028784138574055E-2</v>
      </c>
    </row>
    <row r="240" spans="1:6" ht="15.75" x14ac:dyDescent="0.25">
      <c r="A240" s="3">
        <v>42608</v>
      </c>
      <c r="B240" s="1" t="s">
        <v>1</v>
      </c>
      <c r="C240" s="1" t="s">
        <v>3</v>
      </c>
      <c r="D240" s="2">
        <f t="shared" ca="1" si="9"/>
        <v>8.978769559440275E-2</v>
      </c>
      <c r="E240" s="2">
        <f t="shared" si="11"/>
        <v>0.164179104477611</v>
      </c>
      <c r="F240">
        <f t="shared" ca="1" si="10"/>
        <v>-7.4028784138574055E-2</v>
      </c>
    </row>
    <row r="241" spans="1:6" ht="15.75" x14ac:dyDescent="0.25">
      <c r="A241" s="3">
        <v>42609</v>
      </c>
      <c r="B241" s="1" t="s">
        <v>1</v>
      </c>
      <c r="C241" s="1" t="s">
        <v>3</v>
      </c>
      <c r="D241" s="2">
        <f t="shared" ca="1" si="9"/>
        <v>-3.2687759443576714E-2</v>
      </c>
      <c r="E241" s="2">
        <f t="shared" si="11"/>
        <v>0.164179104477611</v>
      </c>
      <c r="F241">
        <f t="shared" ca="1" si="10"/>
        <v>-7.4028784138574055E-2</v>
      </c>
    </row>
    <row r="242" spans="1:6" ht="15.75" x14ac:dyDescent="0.25">
      <c r="A242" s="3">
        <v>42610</v>
      </c>
      <c r="B242" s="1" t="s">
        <v>1</v>
      </c>
      <c r="C242" s="1" t="s">
        <v>3</v>
      </c>
      <c r="D242" s="2">
        <f t="shared" ca="1" si="9"/>
        <v>7.0920401340581696E-2</v>
      </c>
      <c r="E242" s="2">
        <f t="shared" si="11"/>
        <v>0.164179104477611</v>
      </c>
      <c r="F242">
        <f t="shared" ca="1" si="10"/>
        <v>-7.4028784138574055E-2</v>
      </c>
    </row>
    <row r="243" spans="1:6" ht="15.75" x14ac:dyDescent="0.25">
      <c r="A243" s="3">
        <v>42611</v>
      </c>
      <c r="B243" s="1" t="s">
        <v>1</v>
      </c>
      <c r="C243" s="1" t="s">
        <v>3</v>
      </c>
      <c r="D243" s="2">
        <f t="shared" ca="1" si="9"/>
        <v>7.8412605356800752E-2</v>
      </c>
      <c r="E243" s="2">
        <f t="shared" si="11"/>
        <v>0.164179104477611</v>
      </c>
      <c r="F243">
        <f t="shared" ca="1" si="10"/>
        <v>-7.4028784138574055E-2</v>
      </c>
    </row>
    <row r="244" spans="1:6" ht="15.75" x14ac:dyDescent="0.25">
      <c r="A244" s="3">
        <v>42612</v>
      </c>
      <c r="B244" s="1" t="s">
        <v>1</v>
      </c>
      <c r="C244" s="1" t="s">
        <v>3</v>
      </c>
      <c r="D244" s="2">
        <f t="shared" ca="1" si="9"/>
        <v>6.8811235177558494E-2</v>
      </c>
      <c r="E244" s="2">
        <f t="shared" si="11"/>
        <v>0.164179104477611</v>
      </c>
      <c r="F244">
        <f t="shared" ca="1" si="10"/>
        <v>-7.4028784138574055E-2</v>
      </c>
    </row>
    <row r="245" spans="1:6" ht="15.75" x14ac:dyDescent="0.25">
      <c r="A245" s="3">
        <v>42613</v>
      </c>
      <c r="B245" s="1" t="s">
        <v>1</v>
      </c>
      <c r="C245" s="1" t="s">
        <v>3</v>
      </c>
      <c r="D245" s="2">
        <f t="shared" ca="1" si="9"/>
        <v>5.9422066485068092E-2</v>
      </c>
      <c r="E245" s="2">
        <f t="shared" si="11"/>
        <v>0.164179104477611</v>
      </c>
      <c r="F245">
        <f t="shared" ca="1" si="10"/>
        <v>-7.4028784138574055E-2</v>
      </c>
    </row>
    <row r="246" spans="1:6" ht="15.75" x14ac:dyDescent="0.25">
      <c r="A246" s="3">
        <v>42614</v>
      </c>
      <c r="B246" s="1" t="s">
        <v>1</v>
      </c>
      <c r="C246" s="1" t="s">
        <v>3</v>
      </c>
      <c r="D246" s="2">
        <f t="shared" ca="1" si="9"/>
        <v>6.1188241949586844E-2</v>
      </c>
      <c r="E246" s="2">
        <f t="shared" si="11"/>
        <v>0.164179104477611</v>
      </c>
      <c r="F246">
        <f t="shared" ca="1" si="10"/>
        <v>-7.6461348025771189E-2</v>
      </c>
    </row>
    <row r="247" spans="1:6" ht="15.75" x14ac:dyDescent="0.25">
      <c r="A247" s="3">
        <v>42615</v>
      </c>
      <c r="B247" s="1" t="s">
        <v>1</v>
      </c>
      <c r="C247" s="1" t="s">
        <v>3</v>
      </c>
      <c r="D247" s="2">
        <f t="shared" ca="1" si="9"/>
        <v>9.1743273514752019E-2</v>
      </c>
      <c r="E247" s="2">
        <f t="shared" si="11"/>
        <v>0.164179104477611</v>
      </c>
      <c r="F247">
        <f t="shared" ca="1" si="10"/>
        <v>-7.6461348025771189E-2</v>
      </c>
    </row>
    <row r="248" spans="1:6" ht="15.75" x14ac:dyDescent="0.25">
      <c r="A248" s="3">
        <v>42616</v>
      </c>
      <c r="B248" s="1" t="s">
        <v>1</v>
      </c>
      <c r="C248" s="1" t="s">
        <v>3</v>
      </c>
      <c r="D248" s="2">
        <f t="shared" ca="1" si="9"/>
        <v>9.6168497627304408E-2</v>
      </c>
      <c r="E248" s="2">
        <f t="shared" si="11"/>
        <v>0.164179104477611</v>
      </c>
      <c r="F248">
        <f t="shared" ca="1" si="10"/>
        <v>-7.6461348025771189E-2</v>
      </c>
    </row>
    <row r="249" spans="1:6" ht="15.75" x14ac:dyDescent="0.25">
      <c r="A249" s="3">
        <v>42617</v>
      </c>
      <c r="B249" s="1" t="s">
        <v>1</v>
      </c>
      <c r="C249" s="1" t="s">
        <v>3</v>
      </c>
      <c r="D249" s="2">
        <f t="shared" ca="1" si="9"/>
        <v>0.10538872006482229</v>
      </c>
      <c r="E249" s="2">
        <f t="shared" si="11"/>
        <v>0.164179104477611</v>
      </c>
      <c r="F249">
        <f t="shared" ca="1" si="10"/>
        <v>-7.6461348025771189E-2</v>
      </c>
    </row>
    <row r="250" spans="1:6" ht="15.75" x14ac:dyDescent="0.25">
      <c r="A250" s="3">
        <v>42618</v>
      </c>
      <c r="B250" s="1" t="s">
        <v>1</v>
      </c>
      <c r="C250" s="1" t="s">
        <v>3</v>
      </c>
      <c r="D250" s="2">
        <f t="shared" ca="1" si="9"/>
        <v>9.7638434129379434E-2</v>
      </c>
      <c r="E250" s="2">
        <f t="shared" si="11"/>
        <v>0.164179104477611</v>
      </c>
      <c r="F250">
        <f t="shared" ca="1" si="10"/>
        <v>-7.6461348025771189E-2</v>
      </c>
    </row>
    <row r="251" spans="1:6" ht="15.75" x14ac:dyDescent="0.25">
      <c r="A251" s="3">
        <v>42619</v>
      </c>
      <c r="B251" s="1" t="s">
        <v>1</v>
      </c>
      <c r="C251" s="1" t="s">
        <v>3</v>
      </c>
      <c r="D251" s="2">
        <f t="shared" ca="1" si="9"/>
        <v>0.13321537770304137</v>
      </c>
      <c r="E251" s="2">
        <f t="shared" si="11"/>
        <v>0.164179104477611</v>
      </c>
      <c r="F251">
        <f t="shared" ca="1" si="10"/>
        <v>-7.6461348025771189E-2</v>
      </c>
    </row>
    <row r="252" spans="1:6" ht="15.75" x14ac:dyDescent="0.25">
      <c r="A252" s="3">
        <v>42620</v>
      </c>
      <c r="B252" s="1" t="s">
        <v>1</v>
      </c>
      <c r="C252" s="1" t="s">
        <v>3</v>
      </c>
      <c r="D252" s="2">
        <f t="shared" ca="1" si="9"/>
        <v>8.5368836912945958E-2</v>
      </c>
      <c r="E252" s="2">
        <f t="shared" si="11"/>
        <v>0.164179104477611</v>
      </c>
      <c r="F252">
        <f t="shared" ca="1" si="10"/>
        <v>-7.6461348025771189E-2</v>
      </c>
    </row>
    <row r="253" spans="1:6" ht="15.75" x14ac:dyDescent="0.25">
      <c r="A253" s="3">
        <v>42621</v>
      </c>
      <c r="B253" s="1" t="s">
        <v>1</v>
      </c>
      <c r="C253" s="1" t="s">
        <v>3</v>
      </c>
      <c r="D253" s="2">
        <f t="shared" ca="1" si="9"/>
        <v>0.15563376739690815</v>
      </c>
      <c r="E253" s="2">
        <f t="shared" si="11"/>
        <v>0.164179104477611</v>
      </c>
      <c r="F253">
        <f t="shared" ca="1" si="10"/>
        <v>-7.6461348025771189E-2</v>
      </c>
    </row>
    <row r="254" spans="1:6" ht="15.75" x14ac:dyDescent="0.25">
      <c r="A254" s="3">
        <v>42622</v>
      </c>
      <c r="B254" s="1" t="s">
        <v>1</v>
      </c>
      <c r="C254" s="1" t="s">
        <v>3</v>
      </c>
      <c r="D254" s="2">
        <f t="shared" ca="1" si="9"/>
        <v>4.5033547824809242E-2</v>
      </c>
      <c r="E254" s="2">
        <f t="shared" si="11"/>
        <v>0.164179104477611</v>
      </c>
      <c r="F254">
        <f t="shared" ca="1" si="10"/>
        <v>-7.6461348025771189E-2</v>
      </c>
    </row>
    <row r="255" spans="1:6" ht="15.75" x14ac:dyDescent="0.25">
      <c r="A255" s="3">
        <v>42623</v>
      </c>
      <c r="B255" s="1" t="s">
        <v>1</v>
      </c>
      <c r="C255" s="1" t="s">
        <v>3</v>
      </c>
      <c r="D255" s="2">
        <f t="shared" ca="1" si="9"/>
        <v>9.3220987480608516E-2</v>
      </c>
      <c r="E255" s="2">
        <f t="shared" si="11"/>
        <v>0.164179104477611</v>
      </c>
      <c r="F255">
        <f t="shared" ca="1" si="10"/>
        <v>-7.6461348025771189E-2</v>
      </c>
    </row>
    <row r="256" spans="1:6" ht="15.75" x14ac:dyDescent="0.25">
      <c r="A256" s="3">
        <v>42624</v>
      </c>
      <c r="B256" s="1" t="s">
        <v>1</v>
      </c>
      <c r="C256" s="1" t="s">
        <v>3</v>
      </c>
      <c r="D256" s="2">
        <f t="shared" ca="1" si="9"/>
        <v>3.8268992708003852E-2</v>
      </c>
      <c r="E256" s="2">
        <f t="shared" si="11"/>
        <v>0.164179104477611</v>
      </c>
      <c r="F256">
        <f t="shared" ca="1" si="10"/>
        <v>-7.6461348025771189E-2</v>
      </c>
    </row>
    <row r="257" spans="1:6" ht="15.75" x14ac:dyDescent="0.25">
      <c r="A257" s="3">
        <v>42625</v>
      </c>
      <c r="B257" s="1" t="s">
        <v>1</v>
      </c>
      <c r="C257" s="1" t="s">
        <v>3</v>
      </c>
      <c r="D257" s="2">
        <f t="shared" ca="1" si="9"/>
        <v>7.3831055385723807E-2</v>
      </c>
      <c r="E257" s="2">
        <f t="shared" si="11"/>
        <v>0.164179104477611</v>
      </c>
      <c r="F257">
        <f t="shared" ca="1" si="10"/>
        <v>-7.6461348025771189E-2</v>
      </c>
    </row>
    <row r="258" spans="1:6" ht="15.75" x14ac:dyDescent="0.25">
      <c r="A258" s="3">
        <v>42626</v>
      </c>
      <c r="B258" s="1" t="s">
        <v>1</v>
      </c>
      <c r="C258" s="1" t="s">
        <v>3</v>
      </c>
      <c r="D258" s="2">
        <f t="shared" ca="1" si="9"/>
        <v>8.4999261605521112E-2</v>
      </c>
      <c r="E258" s="2">
        <f t="shared" si="11"/>
        <v>0.164179104477611</v>
      </c>
      <c r="F258">
        <f t="shared" ca="1" si="10"/>
        <v>-7.6461348025771189E-2</v>
      </c>
    </row>
    <row r="259" spans="1:6" ht="15.75" x14ac:dyDescent="0.25">
      <c r="A259" s="3">
        <v>42627</v>
      </c>
      <c r="B259" s="1" t="s">
        <v>1</v>
      </c>
      <c r="C259" s="1" t="s">
        <v>3</v>
      </c>
      <c r="D259" s="2">
        <f t="shared" ref="D259:D322" ca="1" si="12">E259+0.05*_xlfn.NORM.S.INV(RAND())+F259</f>
        <v>0.10734928281042276</v>
      </c>
      <c r="E259" s="2">
        <f t="shared" si="11"/>
        <v>0.164179104477611</v>
      </c>
      <c r="F259">
        <f t="shared" ref="F259:F322" ca="1" si="13">IF(DAY(A259)=1,0.05*_xlfn.NORM.S.INV(RAND())*(0.05*_xlfn.NORM.S.INV(RAND())+E259)/E259,F258)</f>
        <v>-7.6461348025771189E-2</v>
      </c>
    </row>
    <row r="260" spans="1:6" ht="15.75" x14ac:dyDescent="0.25">
      <c r="A260" s="3">
        <v>42628</v>
      </c>
      <c r="B260" s="1" t="s">
        <v>1</v>
      </c>
      <c r="C260" s="1" t="s">
        <v>3</v>
      </c>
      <c r="D260" s="2">
        <f t="shared" ca="1" si="12"/>
        <v>0.10090024788452547</v>
      </c>
      <c r="E260" s="2">
        <f t="shared" ref="E260:E323" si="14">E259</f>
        <v>0.164179104477611</v>
      </c>
      <c r="F260">
        <f t="shared" ca="1" si="13"/>
        <v>-7.6461348025771189E-2</v>
      </c>
    </row>
    <row r="261" spans="1:6" ht="15.75" x14ac:dyDescent="0.25">
      <c r="A261" s="3">
        <v>42629</v>
      </c>
      <c r="B261" s="1" t="s">
        <v>1</v>
      </c>
      <c r="C261" s="1" t="s">
        <v>3</v>
      </c>
      <c r="D261" s="2">
        <f t="shared" ca="1" si="12"/>
        <v>6.3924656750971295E-2</v>
      </c>
      <c r="E261" s="2">
        <f t="shared" si="14"/>
        <v>0.164179104477611</v>
      </c>
      <c r="F261">
        <f t="shared" ca="1" si="13"/>
        <v>-7.6461348025771189E-2</v>
      </c>
    </row>
    <row r="262" spans="1:6" ht="15.75" x14ac:dyDescent="0.25">
      <c r="A262" s="3">
        <v>42630</v>
      </c>
      <c r="B262" s="1" t="s">
        <v>1</v>
      </c>
      <c r="C262" s="1" t="s">
        <v>3</v>
      </c>
      <c r="D262" s="2">
        <f t="shared" ca="1" si="12"/>
        <v>0.15814144569565525</v>
      </c>
      <c r="E262" s="2">
        <f t="shared" si="14"/>
        <v>0.164179104477611</v>
      </c>
      <c r="F262">
        <f t="shared" ca="1" si="13"/>
        <v>-7.6461348025771189E-2</v>
      </c>
    </row>
    <row r="263" spans="1:6" ht="15.75" x14ac:dyDescent="0.25">
      <c r="A263" s="3">
        <v>42631</v>
      </c>
      <c r="B263" s="1" t="s">
        <v>1</v>
      </c>
      <c r="C263" s="1" t="s">
        <v>3</v>
      </c>
      <c r="D263" s="2">
        <f t="shared" ca="1" si="12"/>
        <v>-2.5842355780366338E-2</v>
      </c>
      <c r="E263" s="2">
        <f t="shared" si="14"/>
        <v>0.164179104477611</v>
      </c>
      <c r="F263">
        <f t="shared" ca="1" si="13"/>
        <v>-7.6461348025771189E-2</v>
      </c>
    </row>
    <row r="264" spans="1:6" ht="15.75" x14ac:dyDescent="0.25">
      <c r="A264" s="3">
        <v>42632</v>
      </c>
      <c r="B264" s="1" t="s">
        <v>1</v>
      </c>
      <c r="C264" s="1" t="s">
        <v>3</v>
      </c>
      <c r="D264" s="2">
        <f t="shared" ca="1" si="12"/>
        <v>8.745378657269566E-2</v>
      </c>
      <c r="E264" s="2">
        <f t="shared" si="14"/>
        <v>0.164179104477611</v>
      </c>
      <c r="F264">
        <f t="shared" ca="1" si="13"/>
        <v>-7.6461348025771189E-2</v>
      </c>
    </row>
    <row r="265" spans="1:6" ht="15.75" x14ac:dyDescent="0.25">
      <c r="A265" s="3">
        <v>42633</v>
      </c>
      <c r="B265" s="1" t="s">
        <v>1</v>
      </c>
      <c r="C265" s="1" t="s">
        <v>3</v>
      </c>
      <c r="D265" s="2">
        <f t="shared" ca="1" si="12"/>
        <v>0.11368337855796869</v>
      </c>
      <c r="E265" s="2">
        <f t="shared" si="14"/>
        <v>0.164179104477611</v>
      </c>
      <c r="F265">
        <f t="shared" ca="1" si="13"/>
        <v>-7.6461348025771189E-2</v>
      </c>
    </row>
    <row r="266" spans="1:6" ht="15.75" x14ac:dyDescent="0.25">
      <c r="A266" s="3">
        <v>42634</v>
      </c>
      <c r="B266" s="1" t="s">
        <v>1</v>
      </c>
      <c r="C266" s="1" t="s">
        <v>3</v>
      </c>
      <c r="D266" s="2">
        <f t="shared" ca="1" si="12"/>
        <v>0.14299382964845025</v>
      </c>
      <c r="E266" s="2">
        <f t="shared" si="14"/>
        <v>0.164179104477611</v>
      </c>
      <c r="F266">
        <f t="shared" ca="1" si="13"/>
        <v>-7.6461348025771189E-2</v>
      </c>
    </row>
    <row r="267" spans="1:6" ht="15.75" x14ac:dyDescent="0.25">
      <c r="A267" s="3">
        <v>42635</v>
      </c>
      <c r="B267" s="1" t="s">
        <v>1</v>
      </c>
      <c r="C267" s="1" t="s">
        <v>3</v>
      </c>
      <c r="D267" s="2">
        <f t="shared" ca="1" si="12"/>
        <v>9.4741749842401676E-2</v>
      </c>
      <c r="E267" s="2">
        <f t="shared" si="14"/>
        <v>0.164179104477611</v>
      </c>
      <c r="F267">
        <f t="shared" ca="1" si="13"/>
        <v>-7.6461348025771189E-2</v>
      </c>
    </row>
    <row r="268" spans="1:6" ht="15.75" x14ac:dyDescent="0.25">
      <c r="A268" s="3">
        <v>42636</v>
      </c>
      <c r="B268" s="1" t="s">
        <v>1</v>
      </c>
      <c r="C268" s="1" t="s">
        <v>3</v>
      </c>
      <c r="D268" s="2">
        <f t="shared" ca="1" si="12"/>
        <v>5.7139625169471617E-2</v>
      </c>
      <c r="E268" s="2">
        <f t="shared" si="14"/>
        <v>0.164179104477611</v>
      </c>
      <c r="F268">
        <f t="shared" ca="1" si="13"/>
        <v>-7.6461348025771189E-2</v>
      </c>
    </row>
    <row r="269" spans="1:6" ht="15.75" x14ac:dyDescent="0.25">
      <c r="A269" s="3">
        <v>42637</v>
      </c>
      <c r="B269" s="1" t="s">
        <v>1</v>
      </c>
      <c r="C269" s="1" t="s">
        <v>3</v>
      </c>
      <c r="D269" s="2">
        <f t="shared" ca="1" si="12"/>
        <v>9.3258287550463545E-2</v>
      </c>
      <c r="E269" s="2">
        <f t="shared" si="14"/>
        <v>0.164179104477611</v>
      </c>
      <c r="F269">
        <f t="shared" ca="1" si="13"/>
        <v>-7.6461348025771189E-2</v>
      </c>
    </row>
    <row r="270" spans="1:6" ht="15.75" x14ac:dyDescent="0.25">
      <c r="A270" s="3">
        <v>42638</v>
      </c>
      <c r="B270" s="1" t="s">
        <v>1</v>
      </c>
      <c r="C270" s="1" t="s">
        <v>3</v>
      </c>
      <c r="D270" s="2">
        <f t="shared" ca="1" si="12"/>
        <v>-2.875330343613354E-2</v>
      </c>
      <c r="E270" s="2">
        <f t="shared" si="14"/>
        <v>0.164179104477611</v>
      </c>
      <c r="F270">
        <f t="shared" ca="1" si="13"/>
        <v>-7.6461348025771189E-2</v>
      </c>
    </row>
    <row r="271" spans="1:6" ht="15.75" x14ac:dyDescent="0.25">
      <c r="A271" s="3">
        <v>42639</v>
      </c>
      <c r="B271" s="1" t="s">
        <v>1</v>
      </c>
      <c r="C271" s="1" t="s">
        <v>3</v>
      </c>
      <c r="D271" s="2">
        <f t="shared" ca="1" si="12"/>
        <v>0.10071778318727002</v>
      </c>
      <c r="E271" s="2">
        <f t="shared" si="14"/>
        <v>0.164179104477611</v>
      </c>
      <c r="F271">
        <f t="shared" ca="1" si="13"/>
        <v>-7.6461348025771189E-2</v>
      </c>
    </row>
    <row r="272" spans="1:6" ht="15.75" x14ac:dyDescent="0.25">
      <c r="A272" s="3">
        <v>42640</v>
      </c>
      <c r="B272" s="1" t="s">
        <v>1</v>
      </c>
      <c r="C272" s="1" t="s">
        <v>3</v>
      </c>
      <c r="D272" s="2">
        <f t="shared" ca="1" si="12"/>
        <v>1.1393911794642941E-3</v>
      </c>
      <c r="E272" s="2">
        <f t="shared" si="14"/>
        <v>0.164179104477611</v>
      </c>
      <c r="F272">
        <f t="shared" ca="1" si="13"/>
        <v>-7.6461348025771189E-2</v>
      </c>
    </row>
    <row r="273" spans="1:6" ht="15.75" x14ac:dyDescent="0.25">
      <c r="A273" s="3">
        <v>42641</v>
      </c>
      <c r="B273" s="1" t="s">
        <v>1</v>
      </c>
      <c r="C273" s="1" t="s">
        <v>3</v>
      </c>
      <c r="D273" s="2">
        <f t="shared" ca="1" si="12"/>
        <v>3.3586814797590431E-2</v>
      </c>
      <c r="E273" s="2">
        <f t="shared" si="14"/>
        <v>0.164179104477611</v>
      </c>
      <c r="F273">
        <f t="shared" ca="1" si="13"/>
        <v>-7.6461348025771189E-2</v>
      </c>
    </row>
    <row r="274" spans="1:6" ht="15.75" x14ac:dyDescent="0.25">
      <c r="A274" s="3">
        <v>42642</v>
      </c>
      <c r="B274" s="1" t="s">
        <v>1</v>
      </c>
      <c r="C274" s="1" t="s">
        <v>3</v>
      </c>
      <c r="D274" s="2">
        <f t="shared" ca="1" si="12"/>
        <v>7.0246408032705945E-2</v>
      </c>
      <c r="E274" s="2">
        <f t="shared" si="14"/>
        <v>0.164179104477611</v>
      </c>
      <c r="F274">
        <f t="shared" ca="1" si="13"/>
        <v>-7.6461348025771189E-2</v>
      </c>
    </row>
    <row r="275" spans="1:6" ht="15.75" x14ac:dyDescent="0.25">
      <c r="A275" s="3">
        <v>42643</v>
      </c>
      <c r="B275" s="1" t="s">
        <v>1</v>
      </c>
      <c r="C275" s="1" t="s">
        <v>3</v>
      </c>
      <c r="D275" s="2">
        <f t="shared" ca="1" si="12"/>
        <v>8.1421606563973445E-2</v>
      </c>
      <c r="E275" s="2">
        <f t="shared" si="14"/>
        <v>0.164179104477611</v>
      </c>
      <c r="F275">
        <f t="shared" ca="1" si="13"/>
        <v>-7.6461348025771189E-2</v>
      </c>
    </row>
    <row r="276" spans="1:6" ht="15.75" x14ac:dyDescent="0.25">
      <c r="A276" s="3">
        <v>42644</v>
      </c>
      <c r="B276" s="1" t="s">
        <v>1</v>
      </c>
      <c r="C276" s="1" t="s">
        <v>3</v>
      </c>
      <c r="D276" s="2">
        <f t="shared" ca="1" si="12"/>
        <v>0.18286489843007639</v>
      </c>
      <c r="E276" s="2">
        <f t="shared" si="14"/>
        <v>0.164179104477611</v>
      </c>
      <c r="F276">
        <f t="shared" ca="1" si="13"/>
        <v>2.2486611127198231E-2</v>
      </c>
    </row>
    <row r="277" spans="1:6" ht="15.75" x14ac:dyDescent="0.25">
      <c r="A277" s="3">
        <v>42645</v>
      </c>
      <c r="B277" s="1" t="s">
        <v>1</v>
      </c>
      <c r="C277" s="1" t="s">
        <v>3</v>
      </c>
      <c r="D277" s="2">
        <f t="shared" ca="1" si="12"/>
        <v>0.15546752953332443</v>
      </c>
      <c r="E277" s="2">
        <f t="shared" si="14"/>
        <v>0.164179104477611</v>
      </c>
      <c r="F277">
        <f t="shared" ca="1" si="13"/>
        <v>2.2486611127198231E-2</v>
      </c>
    </row>
    <row r="278" spans="1:6" ht="15.75" x14ac:dyDescent="0.25">
      <c r="A278" s="3">
        <v>42646</v>
      </c>
      <c r="B278" s="1" t="s">
        <v>1</v>
      </c>
      <c r="C278" s="1" t="s">
        <v>3</v>
      </c>
      <c r="D278" s="2">
        <f t="shared" ca="1" si="12"/>
        <v>0.21812762818938422</v>
      </c>
      <c r="E278" s="2">
        <f t="shared" si="14"/>
        <v>0.164179104477611</v>
      </c>
      <c r="F278">
        <f t="shared" ca="1" si="13"/>
        <v>2.2486611127198231E-2</v>
      </c>
    </row>
    <row r="279" spans="1:6" ht="15.75" x14ac:dyDescent="0.25">
      <c r="A279" s="3">
        <v>42647</v>
      </c>
      <c r="B279" s="1" t="s">
        <v>1</v>
      </c>
      <c r="C279" s="1" t="s">
        <v>3</v>
      </c>
      <c r="D279" s="2">
        <f t="shared" ca="1" si="12"/>
        <v>0.13799416753902552</v>
      </c>
      <c r="E279" s="2">
        <f t="shared" si="14"/>
        <v>0.164179104477611</v>
      </c>
      <c r="F279">
        <f t="shared" ca="1" si="13"/>
        <v>2.2486611127198231E-2</v>
      </c>
    </row>
    <row r="280" spans="1:6" ht="15.75" x14ac:dyDescent="0.25">
      <c r="A280" s="3">
        <v>42648</v>
      </c>
      <c r="B280" s="1" t="s">
        <v>1</v>
      </c>
      <c r="C280" s="1" t="s">
        <v>3</v>
      </c>
      <c r="D280" s="2">
        <f t="shared" ca="1" si="12"/>
        <v>0.27657598765758024</v>
      </c>
      <c r="E280" s="2">
        <f t="shared" si="14"/>
        <v>0.164179104477611</v>
      </c>
      <c r="F280">
        <f t="shared" ca="1" si="13"/>
        <v>2.2486611127198231E-2</v>
      </c>
    </row>
    <row r="281" spans="1:6" ht="15.75" x14ac:dyDescent="0.25">
      <c r="A281" s="3">
        <v>42649</v>
      </c>
      <c r="B281" s="1" t="s">
        <v>1</v>
      </c>
      <c r="C281" s="1" t="s">
        <v>3</v>
      </c>
      <c r="D281" s="2">
        <f t="shared" ca="1" si="12"/>
        <v>0.26644801055093087</v>
      </c>
      <c r="E281" s="2">
        <f t="shared" si="14"/>
        <v>0.164179104477611</v>
      </c>
      <c r="F281">
        <f t="shared" ca="1" si="13"/>
        <v>2.2486611127198231E-2</v>
      </c>
    </row>
    <row r="282" spans="1:6" ht="15.75" x14ac:dyDescent="0.25">
      <c r="A282" s="3">
        <v>42650</v>
      </c>
      <c r="B282" s="1" t="s">
        <v>1</v>
      </c>
      <c r="C282" s="1" t="s">
        <v>3</v>
      </c>
      <c r="D282" s="2">
        <f t="shared" ca="1" si="12"/>
        <v>0.12623821996590226</v>
      </c>
      <c r="E282" s="2">
        <f t="shared" si="14"/>
        <v>0.164179104477611</v>
      </c>
      <c r="F282">
        <f t="shared" ca="1" si="13"/>
        <v>2.2486611127198231E-2</v>
      </c>
    </row>
    <row r="283" spans="1:6" ht="15.75" x14ac:dyDescent="0.25">
      <c r="A283" s="3">
        <v>42651</v>
      </c>
      <c r="B283" s="1" t="s">
        <v>1</v>
      </c>
      <c r="C283" s="1" t="s">
        <v>3</v>
      </c>
      <c r="D283" s="2">
        <f t="shared" ca="1" si="12"/>
        <v>0.31563052248738893</v>
      </c>
      <c r="E283" s="2">
        <f t="shared" si="14"/>
        <v>0.164179104477611</v>
      </c>
      <c r="F283">
        <f t="shared" ca="1" si="13"/>
        <v>2.2486611127198231E-2</v>
      </c>
    </row>
    <row r="284" spans="1:6" ht="15.75" x14ac:dyDescent="0.25">
      <c r="A284" s="3">
        <v>42652</v>
      </c>
      <c r="B284" s="1" t="s">
        <v>1</v>
      </c>
      <c r="C284" s="1" t="s">
        <v>3</v>
      </c>
      <c r="D284" s="2">
        <f t="shared" ca="1" si="12"/>
        <v>0.21250100798034763</v>
      </c>
      <c r="E284" s="2">
        <f t="shared" si="14"/>
        <v>0.164179104477611</v>
      </c>
      <c r="F284">
        <f t="shared" ca="1" si="13"/>
        <v>2.2486611127198231E-2</v>
      </c>
    </row>
    <row r="285" spans="1:6" ht="15.75" x14ac:dyDescent="0.25">
      <c r="A285" s="3">
        <v>42653</v>
      </c>
      <c r="B285" s="1" t="s">
        <v>1</v>
      </c>
      <c r="C285" s="1" t="s">
        <v>3</v>
      </c>
      <c r="D285" s="2">
        <f t="shared" ca="1" si="12"/>
        <v>0.29302306348007662</v>
      </c>
      <c r="E285" s="2">
        <f t="shared" si="14"/>
        <v>0.164179104477611</v>
      </c>
      <c r="F285">
        <f t="shared" ca="1" si="13"/>
        <v>2.2486611127198231E-2</v>
      </c>
    </row>
    <row r="286" spans="1:6" ht="15.75" x14ac:dyDescent="0.25">
      <c r="A286" s="3">
        <v>42654</v>
      </c>
      <c r="B286" s="1" t="s">
        <v>1</v>
      </c>
      <c r="C286" s="1" t="s">
        <v>3</v>
      </c>
      <c r="D286" s="2">
        <f t="shared" ca="1" si="12"/>
        <v>0.20027504702796955</v>
      </c>
      <c r="E286" s="2">
        <f t="shared" si="14"/>
        <v>0.164179104477611</v>
      </c>
      <c r="F286">
        <f t="shared" ca="1" si="13"/>
        <v>2.2486611127198231E-2</v>
      </c>
    </row>
    <row r="287" spans="1:6" ht="15.75" x14ac:dyDescent="0.25">
      <c r="A287" s="3">
        <v>42655</v>
      </c>
      <c r="B287" s="1" t="s">
        <v>1</v>
      </c>
      <c r="C287" s="1" t="s">
        <v>3</v>
      </c>
      <c r="D287" s="2">
        <f t="shared" ca="1" si="12"/>
        <v>0.19115933971000379</v>
      </c>
      <c r="E287" s="2">
        <f t="shared" si="14"/>
        <v>0.164179104477611</v>
      </c>
      <c r="F287">
        <f t="shared" ca="1" si="13"/>
        <v>2.2486611127198231E-2</v>
      </c>
    </row>
    <row r="288" spans="1:6" ht="15.75" x14ac:dyDescent="0.25">
      <c r="A288" s="3">
        <v>42656</v>
      </c>
      <c r="B288" s="1" t="s">
        <v>1</v>
      </c>
      <c r="C288" s="1" t="s">
        <v>3</v>
      </c>
      <c r="D288" s="2">
        <f t="shared" ca="1" si="12"/>
        <v>0.2044213479356396</v>
      </c>
      <c r="E288" s="2">
        <f t="shared" si="14"/>
        <v>0.164179104477611</v>
      </c>
      <c r="F288">
        <f t="shared" ca="1" si="13"/>
        <v>2.2486611127198231E-2</v>
      </c>
    </row>
    <row r="289" spans="1:6" ht="15.75" x14ac:dyDescent="0.25">
      <c r="A289" s="3">
        <v>42657</v>
      </c>
      <c r="B289" s="1" t="s">
        <v>1</v>
      </c>
      <c r="C289" s="1" t="s">
        <v>3</v>
      </c>
      <c r="D289" s="2">
        <f t="shared" ca="1" si="12"/>
        <v>0.14899569217932807</v>
      </c>
      <c r="E289" s="2">
        <f t="shared" si="14"/>
        <v>0.164179104477611</v>
      </c>
      <c r="F289">
        <f t="shared" ca="1" si="13"/>
        <v>2.2486611127198231E-2</v>
      </c>
    </row>
    <row r="290" spans="1:6" ht="15.75" x14ac:dyDescent="0.25">
      <c r="A290" s="3">
        <v>42658</v>
      </c>
      <c r="B290" s="1" t="s">
        <v>1</v>
      </c>
      <c r="C290" s="1" t="s">
        <v>3</v>
      </c>
      <c r="D290" s="2">
        <f t="shared" ca="1" si="12"/>
        <v>0.20328823998911744</v>
      </c>
      <c r="E290" s="2">
        <f t="shared" si="14"/>
        <v>0.164179104477611</v>
      </c>
      <c r="F290">
        <f t="shared" ca="1" si="13"/>
        <v>2.2486611127198231E-2</v>
      </c>
    </row>
    <row r="291" spans="1:6" ht="15.75" x14ac:dyDescent="0.25">
      <c r="A291" s="3">
        <v>42659</v>
      </c>
      <c r="B291" s="1" t="s">
        <v>1</v>
      </c>
      <c r="C291" s="1" t="s">
        <v>3</v>
      </c>
      <c r="D291" s="2">
        <f t="shared" ca="1" si="12"/>
        <v>0.10008832775478312</v>
      </c>
      <c r="E291" s="2">
        <f t="shared" si="14"/>
        <v>0.164179104477611</v>
      </c>
      <c r="F291">
        <f t="shared" ca="1" si="13"/>
        <v>2.2486611127198231E-2</v>
      </c>
    </row>
    <row r="292" spans="1:6" ht="15.75" x14ac:dyDescent="0.25">
      <c r="A292" s="3">
        <v>42660</v>
      </c>
      <c r="B292" s="1" t="s">
        <v>1</v>
      </c>
      <c r="C292" s="1" t="s">
        <v>3</v>
      </c>
      <c r="D292" s="2">
        <f t="shared" ca="1" si="12"/>
        <v>0.25650804740058974</v>
      </c>
      <c r="E292" s="2">
        <f t="shared" si="14"/>
        <v>0.164179104477611</v>
      </c>
      <c r="F292">
        <f t="shared" ca="1" si="13"/>
        <v>2.2486611127198231E-2</v>
      </c>
    </row>
    <row r="293" spans="1:6" ht="15.75" x14ac:dyDescent="0.25">
      <c r="A293" s="3">
        <v>42661</v>
      </c>
      <c r="B293" s="1" t="s">
        <v>1</v>
      </c>
      <c r="C293" s="1" t="s">
        <v>3</v>
      </c>
      <c r="D293" s="2">
        <f t="shared" ca="1" si="12"/>
        <v>0.27820319106727659</v>
      </c>
      <c r="E293" s="2">
        <f t="shared" si="14"/>
        <v>0.164179104477611</v>
      </c>
      <c r="F293">
        <f t="shared" ca="1" si="13"/>
        <v>2.2486611127198231E-2</v>
      </c>
    </row>
    <row r="294" spans="1:6" ht="15.75" x14ac:dyDescent="0.25">
      <c r="A294" s="3">
        <v>42662</v>
      </c>
      <c r="B294" s="1" t="s">
        <v>1</v>
      </c>
      <c r="C294" s="1" t="s">
        <v>3</v>
      </c>
      <c r="D294" s="2">
        <f t="shared" ca="1" si="12"/>
        <v>7.8762388409561818E-2</v>
      </c>
      <c r="E294" s="2">
        <f t="shared" si="14"/>
        <v>0.164179104477611</v>
      </c>
      <c r="F294">
        <f t="shared" ca="1" si="13"/>
        <v>2.2486611127198231E-2</v>
      </c>
    </row>
    <row r="295" spans="1:6" ht="15.75" x14ac:dyDescent="0.25">
      <c r="A295" s="3">
        <v>42663</v>
      </c>
      <c r="B295" s="1" t="s">
        <v>1</v>
      </c>
      <c r="C295" s="1" t="s">
        <v>3</v>
      </c>
      <c r="D295" s="2">
        <f t="shared" ca="1" si="12"/>
        <v>0.22263853707016432</v>
      </c>
      <c r="E295" s="2">
        <f t="shared" si="14"/>
        <v>0.164179104477611</v>
      </c>
      <c r="F295">
        <f t="shared" ca="1" si="13"/>
        <v>2.2486611127198231E-2</v>
      </c>
    </row>
    <row r="296" spans="1:6" ht="15.75" x14ac:dyDescent="0.25">
      <c r="A296" s="3">
        <v>42664</v>
      </c>
      <c r="B296" s="1" t="s">
        <v>1</v>
      </c>
      <c r="C296" s="1" t="s">
        <v>3</v>
      </c>
      <c r="D296" s="2">
        <f t="shared" ca="1" si="12"/>
        <v>0.19047677245727362</v>
      </c>
      <c r="E296" s="2">
        <f t="shared" si="14"/>
        <v>0.164179104477611</v>
      </c>
      <c r="F296">
        <f t="shared" ca="1" si="13"/>
        <v>2.2486611127198231E-2</v>
      </c>
    </row>
    <row r="297" spans="1:6" ht="15.75" x14ac:dyDescent="0.25">
      <c r="A297" s="3">
        <v>42665</v>
      </c>
      <c r="B297" s="1" t="s">
        <v>1</v>
      </c>
      <c r="C297" s="1" t="s">
        <v>3</v>
      </c>
      <c r="D297" s="2">
        <f t="shared" ca="1" si="12"/>
        <v>0.10214974771282549</v>
      </c>
      <c r="E297" s="2">
        <f t="shared" si="14"/>
        <v>0.164179104477611</v>
      </c>
      <c r="F297">
        <f t="shared" ca="1" si="13"/>
        <v>2.2486611127198231E-2</v>
      </c>
    </row>
    <row r="298" spans="1:6" ht="15.75" x14ac:dyDescent="0.25">
      <c r="A298" s="3">
        <v>42666</v>
      </c>
      <c r="B298" s="1" t="s">
        <v>1</v>
      </c>
      <c r="C298" s="1" t="s">
        <v>3</v>
      </c>
      <c r="D298" s="2">
        <f t="shared" ca="1" si="12"/>
        <v>0.18630823617551009</v>
      </c>
      <c r="E298" s="2">
        <f t="shared" si="14"/>
        <v>0.164179104477611</v>
      </c>
      <c r="F298">
        <f t="shared" ca="1" si="13"/>
        <v>2.2486611127198231E-2</v>
      </c>
    </row>
    <row r="299" spans="1:6" ht="15.75" x14ac:dyDescent="0.25">
      <c r="A299" s="3">
        <v>42667</v>
      </c>
      <c r="B299" s="1" t="s">
        <v>1</v>
      </c>
      <c r="C299" s="1" t="s">
        <v>3</v>
      </c>
      <c r="D299" s="2">
        <f t="shared" ca="1" si="12"/>
        <v>0.24001264832639027</v>
      </c>
      <c r="E299" s="2">
        <f t="shared" si="14"/>
        <v>0.164179104477611</v>
      </c>
      <c r="F299">
        <f t="shared" ca="1" si="13"/>
        <v>2.2486611127198231E-2</v>
      </c>
    </row>
    <row r="300" spans="1:6" ht="15.75" x14ac:dyDescent="0.25">
      <c r="A300" s="3">
        <v>42668</v>
      </c>
      <c r="B300" s="1" t="s">
        <v>1</v>
      </c>
      <c r="C300" s="1" t="s">
        <v>3</v>
      </c>
      <c r="D300" s="2">
        <f t="shared" ca="1" si="12"/>
        <v>0.26393214243963881</v>
      </c>
      <c r="E300" s="2">
        <f t="shared" si="14"/>
        <v>0.164179104477611</v>
      </c>
      <c r="F300">
        <f t="shared" ca="1" si="13"/>
        <v>2.2486611127198231E-2</v>
      </c>
    </row>
    <row r="301" spans="1:6" ht="15.75" x14ac:dyDescent="0.25">
      <c r="A301" s="3">
        <v>42669</v>
      </c>
      <c r="B301" s="1" t="s">
        <v>1</v>
      </c>
      <c r="C301" s="1" t="s">
        <v>3</v>
      </c>
      <c r="D301" s="2">
        <f t="shared" ca="1" si="12"/>
        <v>0.10897972125951572</v>
      </c>
      <c r="E301" s="2">
        <f t="shared" si="14"/>
        <v>0.164179104477611</v>
      </c>
      <c r="F301">
        <f t="shared" ca="1" si="13"/>
        <v>2.2486611127198231E-2</v>
      </c>
    </row>
    <row r="302" spans="1:6" ht="15.75" x14ac:dyDescent="0.25">
      <c r="A302" s="3">
        <v>42670</v>
      </c>
      <c r="B302" s="1" t="s">
        <v>1</v>
      </c>
      <c r="C302" s="1" t="s">
        <v>3</v>
      </c>
      <c r="D302" s="2">
        <f t="shared" ca="1" si="12"/>
        <v>0.16567310550430461</v>
      </c>
      <c r="E302" s="2">
        <f t="shared" si="14"/>
        <v>0.164179104477611</v>
      </c>
      <c r="F302">
        <f t="shared" ca="1" si="13"/>
        <v>2.2486611127198231E-2</v>
      </c>
    </row>
    <row r="303" spans="1:6" ht="15.75" x14ac:dyDescent="0.25">
      <c r="A303" s="3">
        <v>42671</v>
      </c>
      <c r="B303" s="1" t="s">
        <v>1</v>
      </c>
      <c r="C303" s="1" t="s">
        <v>3</v>
      </c>
      <c r="D303" s="2">
        <f t="shared" ca="1" si="12"/>
        <v>0.17097391111691815</v>
      </c>
      <c r="E303" s="2">
        <f t="shared" si="14"/>
        <v>0.164179104477611</v>
      </c>
      <c r="F303">
        <f t="shared" ca="1" si="13"/>
        <v>2.2486611127198231E-2</v>
      </c>
    </row>
    <row r="304" spans="1:6" ht="15.75" x14ac:dyDescent="0.25">
      <c r="A304" s="3">
        <v>42672</v>
      </c>
      <c r="B304" s="1" t="s">
        <v>1</v>
      </c>
      <c r="C304" s="1" t="s">
        <v>3</v>
      </c>
      <c r="D304" s="2">
        <f t="shared" ca="1" si="12"/>
        <v>0.26600239812490645</v>
      </c>
      <c r="E304" s="2">
        <f t="shared" si="14"/>
        <v>0.164179104477611</v>
      </c>
      <c r="F304">
        <f t="shared" ca="1" si="13"/>
        <v>2.2486611127198231E-2</v>
      </c>
    </row>
    <row r="305" spans="1:6" ht="15.75" x14ac:dyDescent="0.25">
      <c r="A305" s="3">
        <v>42673</v>
      </c>
      <c r="B305" s="1" t="s">
        <v>1</v>
      </c>
      <c r="C305" s="1" t="s">
        <v>3</v>
      </c>
      <c r="D305" s="2">
        <f t="shared" ca="1" si="12"/>
        <v>0.1839008774564086</v>
      </c>
      <c r="E305" s="2">
        <f t="shared" si="14"/>
        <v>0.164179104477611</v>
      </c>
      <c r="F305">
        <f t="shared" ca="1" si="13"/>
        <v>2.2486611127198231E-2</v>
      </c>
    </row>
    <row r="306" spans="1:6" ht="15.75" x14ac:dyDescent="0.25">
      <c r="A306" s="3">
        <v>42674</v>
      </c>
      <c r="B306" s="1" t="s">
        <v>1</v>
      </c>
      <c r="C306" s="1" t="s">
        <v>3</v>
      </c>
      <c r="D306" s="2">
        <f t="shared" ca="1" si="12"/>
        <v>0.29012799563142622</v>
      </c>
      <c r="E306" s="2">
        <f t="shared" si="14"/>
        <v>0.164179104477611</v>
      </c>
      <c r="F306">
        <f t="shared" ca="1" si="13"/>
        <v>2.2486611127198231E-2</v>
      </c>
    </row>
    <row r="307" spans="1:6" ht="15.75" x14ac:dyDescent="0.25">
      <c r="A307" s="3">
        <v>42675</v>
      </c>
      <c r="B307" s="1" t="s">
        <v>1</v>
      </c>
      <c r="C307" s="1" t="s">
        <v>3</v>
      </c>
      <c r="D307" s="2">
        <f t="shared" ca="1" si="12"/>
        <v>3.7417890834249595E-2</v>
      </c>
      <c r="E307" s="2">
        <f t="shared" si="14"/>
        <v>0.164179104477611</v>
      </c>
      <c r="F307">
        <f t="shared" ca="1" si="13"/>
        <v>-0.12050125707836837</v>
      </c>
    </row>
    <row r="308" spans="1:6" ht="15.75" x14ac:dyDescent="0.25">
      <c r="A308" s="3">
        <v>42676</v>
      </c>
      <c r="B308" s="1" t="s">
        <v>1</v>
      </c>
      <c r="C308" s="1" t="s">
        <v>3</v>
      </c>
      <c r="D308" s="2">
        <f t="shared" ca="1" si="12"/>
        <v>-5.9581978120239742E-2</v>
      </c>
      <c r="E308" s="2">
        <f t="shared" si="14"/>
        <v>0.164179104477611</v>
      </c>
      <c r="F308">
        <f t="shared" ca="1" si="13"/>
        <v>-0.12050125707836837</v>
      </c>
    </row>
    <row r="309" spans="1:6" ht="15.75" x14ac:dyDescent="0.25">
      <c r="A309" s="3">
        <v>42677</v>
      </c>
      <c r="B309" s="1" t="s">
        <v>1</v>
      </c>
      <c r="C309" s="1" t="s">
        <v>3</v>
      </c>
      <c r="D309" s="2">
        <f t="shared" ca="1" si="12"/>
        <v>9.659014624543194E-2</v>
      </c>
      <c r="E309" s="2">
        <f t="shared" si="14"/>
        <v>0.164179104477611</v>
      </c>
      <c r="F309">
        <f t="shared" ca="1" si="13"/>
        <v>-0.12050125707836837</v>
      </c>
    </row>
    <row r="310" spans="1:6" ht="15.75" x14ac:dyDescent="0.25">
      <c r="A310" s="3">
        <v>42678</v>
      </c>
      <c r="B310" s="1" t="s">
        <v>1</v>
      </c>
      <c r="C310" s="1" t="s">
        <v>3</v>
      </c>
      <c r="D310" s="2">
        <f t="shared" ca="1" si="12"/>
        <v>6.7292140662047195E-2</v>
      </c>
      <c r="E310" s="2">
        <f t="shared" si="14"/>
        <v>0.164179104477611</v>
      </c>
      <c r="F310">
        <f t="shared" ca="1" si="13"/>
        <v>-0.12050125707836837</v>
      </c>
    </row>
    <row r="311" spans="1:6" ht="15.75" x14ac:dyDescent="0.25">
      <c r="A311" s="3">
        <v>42679</v>
      </c>
      <c r="B311" s="1" t="s">
        <v>1</v>
      </c>
      <c r="C311" s="1" t="s">
        <v>3</v>
      </c>
      <c r="D311" s="2">
        <f t="shared" ca="1" si="12"/>
        <v>4.8224661982844003E-2</v>
      </c>
      <c r="E311" s="2">
        <f t="shared" si="14"/>
        <v>0.164179104477611</v>
      </c>
      <c r="F311">
        <f t="shared" ca="1" si="13"/>
        <v>-0.12050125707836837</v>
      </c>
    </row>
    <row r="312" spans="1:6" ht="15.75" x14ac:dyDescent="0.25">
      <c r="A312" s="3">
        <v>42680</v>
      </c>
      <c r="B312" s="1" t="s">
        <v>1</v>
      </c>
      <c r="C312" s="1" t="s">
        <v>3</v>
      </c>
      <c r="D312" s="2">
        <f t="shared" ca="1" si="12"/>
        <v>0.12309839944511136</v>
      </c>
      <c r="E312" s="2">
        <f t="shared" si="14"/>
        <v>0.164179104477611</v>
      </c>
      <c r="F312">
        <f t="shared" ca="1" si="13"/>
        <v>-0.12050125707836837</v>
      </c>
    </row>
    <row r="313" spans="1:6" ht="15.75" x14ac:dyDescent="0.25">
      <c r="A313" s="3">
        <v>42681</v>
      </c>
      <c r="B313" s="1" t="s">
        <v>1</v>
      </c>
      <c r="C313" s="1" t="s">
        <v>3</v>
      </c>
      <c r="D313" s="2">
        <f t="shared" ca="1" si="12"/>
        <v>4.9458675165192367E-2</v>
      </c>
      <c r="E313" s="2">
        <f t="shared" si="14"/>
        <v>0.164179104477611</v>
      </c>
      <c r="F313">
        <f t="shared" ca="1" si="13"/>
        <v>-0.12050125707836837</v>
      </c>
    </row>
    <row r="314" spans="1:6" ht="15.75" x14ac:dyDescent="0.25">
      <c r="A314" s="3">
        <v>42682</v>
      </c>
      <c r="B314" s="1" t="s">
        <v>1</v>
      </c>
      <c r="C314" s="1" t="s">
        <v>3</v>
      </c>
      <c r="D314" s="2">
        <f t="shared" ca="1" si="12"/>
        <v>0.12276331425249007</v>
      </c>
      <c r="E314" s="2">
        <f t="shared" si="14"/>
        <v>0.164179104477611</v>
      </c>
      <c r="F314">
        <f t="shared" ca="1" si="13"/>
        <v>-0.12050125707836837</v>
      </c>
    </row>
    <row r="315" spans="1:6" ht="15.75" x14ac:dyDescent="0.25">
      <c r="A315" s="3">
        <v>42683</v>
      </c>
      <c r="B315" s="1" t="s">
        <v>1</v>
      </c>
      <c r="C315" s="1" t="s">
        <v>3</v>
      </c>
      <c r="D315" s="2">
        <f t="shared" ca="1" si="12"/>
        <v>-1.4383576444016014E-2</v>
      </c>
      <c r="E315" s="2">
        <f t="shared" si="14"/>
        <v>0.164179104477611</v>
      </c>
      <c r="F315">
        <f t="shared" ca="1" si="13"/>
        <v>-0.12050125707836837</v>
      </c>
    </row>
    <row r="316" spans="1:6" ht="15.75" x14ac:dyDescent="0.25">
      <c r="A316" s="3">
        <v>42684</v>
      </c>
      <c r="B316" s="1" t="s">
        <v>1</v>
      </c>
      <c r="C316" s="1" t="s">
        <v>3</v>
      </c>
      <c r="D316" s="2">
        <f t="shared" ca="1" si="12"/>
        <v>-8.2808986782743621E-3</v>
      </c>
      <c r="E316" s="2">
        <f t="shared" si="14"/>
        <v>0.164179104477611</v>
      </c>
      <c r="F316">
        <f t="shared" ca="1" si="13"/>
        <v>-0.12050125707836837</v>
      </c>
    </row>
    <row r="317" spans="1:6" ht="15.75" x14ac:dyDescent="0.25">
      <c r="A317" s="3">
        <v>42685</v>
      </c>
      <c r="B317" s="1" t="s">
        <v>1</v>
      </c>
      <c r="C317" s="1" t="s">
        <v>3</v>
      </c>
      <c r="D317" s="2">
        <f t="shared" ca="1" si="12"/>
        <v>4.878905354626431E-2</v>
      </c>
      <c r="E317" s="2">
        <f t="shared" si="14"/>
        <v>0.164179104477611</v>
      </c>
      <c r="F317">
        <f t="shared" ca="1" si="13"/>
        <v>-0.12050125707836837</v>
      </c>
    </row>
    <row r="318" spans="1:6" ht="15.75" x14ac:dyDescent="0.25">
      <c r="A318" s="3">
        <v>42686</v>
      </c>
      <c r="B318" s="1" t="s">
        <v>1</v>
      </c>
      <c r="C318" s="1" t="s">
        <v>3</v>
      </c>
      <c r="D318" s="2">
        <f t="shared" ca="1" si="12"/>
        <v>8.0798699936106277E-3</v>
      </c>
      <c r="E318" s="2">
        <f t="shared" si="14"/>
        <v>0.164179104477611</v>
      </c>
      <c r="F318">
        <f t="shared" ca="1" si="13"/>
        <v>-0.12050125707836837</v>
      </c>
    </row>
    <row r="319" spans="1:6" ht="15.75" x14ac:dyDescent="0.25">
      <c r="A319" s="3">
        <v>42687</v>
      </c>
      <c r="B319" s="1" t="s">
        <v>1</v>
      </c>
      <c r="C319" s="1" t="s">
        <v>3</v>
      </c>
      <c r="D319" s="2">
        <f t="shared" ca="1" si="12"/>
        <v>5.7273488101578951E-2</v>
      </c>
      <c r="E319" s="2">
        <f t="shared" si="14"/>
        <v>0.164179104477611</v>
      </c>
      <c r="F319">
        <f t="shared" ca="1" si="13"/>
        <v>-0.12050125707836837</v>
      </c>
    </row>
    <row r="320" spans="1:6" ht="15.75" x14ac:dyDescent="0.25">
      <c r="A320" s="3">
        <v>42688</v>
      </c>
      <c r="B320" s="1" t="s">
        <v>1</v>
      </c>
      <c r="C320" s="1" t="s">
        <v>3</v>
      </c>
      <c r="D320" s="2">
        <f t="shared" ca="1" si="12"/>
        <v>5.1537843808317829E-2</v>
      </c>
      <c r="E320" s="2">
        <f t="shared" si="14"/>
        <v>0.164179104477611</v>
      </c>
      <c r="F320">
        <f t="shared" ca="1" si="13"/>
        <v>-0.12050125707836837</v>
      </c>
    </row>
    <row r="321" spans="1:6" ht="15.75" x14ac:dyDescent="0.25">
      <c r="A321" s="3">
        <v>42689</v>
      </c>
      <c r="B321" s="1" t="s">
        <v>1</v>
      </c>
      <c r="C321" s="1" t="s">
        <v>3</v>
      </c>
      <c r="D321" s="2">
        <f t="shared" ca="1" si="12"/>
        <v>0.10429002254527589</v>
      </c>
      <c r="E321" s="2">
        <f t="shared" si="14"/>
        <v>0.164179104477611</v>
      </c>
      <c r="F321">
        <f t="shared" ca="1" si="13"/>
        <v>-0.12050125707836837</v>
      </c>
    </row>
    <row r="322" spans="1:6" ht="15.75" x14ac:dyDescent="0.25">
      <c r="A322" s="3">
        <v>42690</v>
      </c>
      <c r="B322" s="1" t="s">
        <v>1</v>
      </c>
      <c r="C322" s="1" t="s">
        <v>3</v>
      </c>
      <c r="D322" s="2">
        <f t="shared" ca="1" si="12"/>
        <v>-3.2941119837163746E-2</v>
      </c>
      <c r="E322" s="2">
        <f t="shared" si="14"/>
        <v>0.164179104477611</v>
      </c>
      <c r="F322">
        <f t="shared" ca="1" si="13"/>
        <v>-0.12050125707836837</v>
      </c>
    </row>
    <row r="323" spans="1:6" ht="15.75" x14ac:dyDescent="0.25">
      <c r="A323" s="3">
        <v>42691</v>
      </c>
      <c r="B323" s="1" t="s">
        <v>1</v>
      </c>
      <c r="C323" s="1" t="s">
        <v>3</v>
      </c>
      <c r="D323" s="2">
        <f t="shared" ref="D323:D386" ca="1" si="15">E323+0.05*_xlfn.NORM.S.INV(RAND())+F323</f>
        <v>-7.1797671428679308E-2</v>
      </c>
      <c r="E323" s="2">
        <f t="shared" si="14"/>
        <v>0.164179104477611</v>
      </c>
      <c r="F323">
        <f t="shared" ref="F323:F386" ca="1" si="16">IF(DAY(A323)=1,0.05*_xlfn.NORM.S.INV(RAND())*(0.05*_xlfn.NORM.S.INV(RAND())+E323)/E323,F322)</f>
        <v>-0.12050125707836837</v>
      </c>
    </row>
    <row r="324" spans="1:6" ht="15.75" x14ac:dyDescent="0.25">
      <c r="A324" s="3">
        <v>42692</v>
      </c>
      <c r="B324" s="1" t="s">
        <v>1</v>
      </c>
      <c r="C324" s="1" t="s">
        <v>3</v>
      </c>
      <c r="D324" s="2">
        <f t="shared" ca="1" si="15"/>
        <v>-4.0001097834307414E-2</v>
      </c>
      <c r="E324" s="2">
        <f t="shared" ref="E324:E367" si="17">E323</f>
        <v>0.164179104477611</v>
      </c>
      <c r="F324">
        <f t="shared" ca="1" si="16"/>
        <v>-0.12050125707836837</v>
      </c>
    </row>
    <row r="325" spans="1:6" ht="15.75" x14ac:dyDescent="0.25">
      <c r="A325" s="3">
        <v>42693</v>
      </c>
      <c r="B325" s="1" t="s">
        <v>1</v>
      </c>
      <c r="C325" s="1" t="s">
        <v>3</v>
      </c>
      <c r="D325" s="2">
        <f t="shared" ca="1" si="15"/>
        <v>2.2740072436570252E-2</v>
      </c>
      <c r="E325" s="2">
        <f t="shared" si="17"/>
        <v>0.164179104477611</v>
      </c>
      <c r="F325">
        <f t="shared" ca="1" si="16"/>
        <v>-0.12050125707836837</v>
      </c>
    </row>
    <row r="326" spans="1:6" ht="15.75" x14ac:dyDescent="0.25">
      <c r="A326" s="3">
        <v>42694</v>
      </c>
      <c r="B326" s="1" t="s">
        <v>1</v>
      </c>
      <c r="C326" s="1" t="s">
        <v>3</v>
      </c>
      <c r="D326" s="2">
        <f t="shared" ca="1" si="15"/>
        <v>9.3305111648369216E-2</v>
      </c>
      <c r="E326" s="2">
        <f t="shared" si="17"/>
        <v>0.164179104477611</v>
      </c>
      <c r="F326">
        <f t="shared" ca="1" si="16"/>
        <v>-0.12050125707836837</v>
      </c>
    </row>
    <row r="327" spans="1:6" ht="15.75" x14ac:dyDescent="0.25">
      <c r="A327" s="3">
        <v>42695</v>
      </c>
      <c r="B327" s="1" t="s">
        <v>1</v>
      </c>
      <c r="C327" s="1" t="s">
        <v>3</v>
      </c>
      <c r="D327" s="2">
        <f t="shared" ca="1" si="15"/>
        <v>2.7300558509099876E-2</v>
      </c>
      <c r="E327" s="2">
        <f t="shared" si="17"/>
        <v>0.164179104477611</v>
      </c>
      <c r="F327">
        <f t="shared" ca="1" si="16"/>
        <v>-0.12050125707836837</v>
      </c>
    </row>
    <row r="328" spans="1:6" ht="15.75" x14ac:dyDescent="0.25">
      <c r="A328" s="3">
        <v>42696</v>
      </c>
      <c r="B328" s="1" t="s">
        <v>1</v>
      </c>
      <c r="C328" s="1" t="s">
        <v>3</v>
      </c>
      <c r="D328" s="2">
        <f t="shared" ca="1" si="15"/>
        <v>1.5335131996401824E-2</v>
      </c>
      <c r="E328" s="2">
        <f t="shared" si="17"/>
        <v>0.164179104477611</v>
      </c>
      <c r="F328">
        <f t="shared" ca="1" si="16"/>
        <v>-0.12050125707836837</v>
      </c>
    </row>
    <row r="329" spans="1:6" ht="15.75" x14ac:dyDescent="0.25">
      <c r="A329" s="3">
        <v>42697</v>
      </c>
      <c r="B329" s="1" t="s">
        <v>1</v>
      </c>
      <c r="C329" s="1" t="s">
        <v>3</v>
      </c>
      <c r="D329" s="2">
        <f t="shared" ca="1" si="15"/>
        <v>4.3067524399828805E-3</v>
      </c>
      <c r="E329" s="2">
        <f t="shared" si="17"/>
        <v>0.164179104477611</v>
      </c>
      <c r="F329">
        <f t="shared" ca="1" si="16"/>
        <v>-0.12050125707836837</v>
      </c>
    </row>
    <row r="330" spans="1:6" ht="15.75" x14ac:dyDescent="0.25">
      <c r="A330" s="3">
        <v>42698</v>
      </c>
      <c r="B330" s="1" t="s">
        <v>1</v>
      </c>
      <c r="C330" s="1" t="s">
        <v>3</v>
      </c>
      <c r="D330" s="2">
        <f t="shared" ca="1" si="15"/>
        <v>4.443298570542864E-2</v>
      </c>
      <c r="E330" s="2">
        <f t="shared" si="17"/>
        <v>0.164179104477611</v>
      </c>
      <c r="F330">
        <f t="shared" ca="1" si="16"/>
        <v>-0.12050125707836837</v>
      </c>
    </row>
    <row r="331" spans="1:6" ht="15.75" x14ac:dyDescent="0.25">
      <c r="A331" s="3">
        <v>42699</v>
      </c>
      <c r="B331" s="1" t="s">
        <v>1</v>
      </c>
      <c r="C331" s="1" t="s">
        <v>3</v>
      </c>
      <c r="D331" s="2">
        <f t="shared" ca="1" si="15"/>
        <v>0.1724879314653632</v>
      </c>
      <c r="E331" s="2">
        <f t="shared" si="17"/>
        <v>0.164179104477611</v>
      </c>
      <c r="F331">
        <f t="shared" ca="1" si="16"/>
        <v>-0.12050125707836837</v>
      </c>
    </row>
    <row r="332" spans="1:6" ht="15.75" x14ac:dyDescent="0.25">
      <c r="A332" s="3">
        <v>42700</v>
      </c>
      <c r="B332" s="1" t="s">
        <v>1</v>
      </c>
      <c r="C332" s="1" t="s">
        <v>3</v>
      </c>
      <c r="D332" s="2">
        <f t="shared" ca="1" si="15"/>
        <v>6.2161317987837916E-2</v>
      </c>
      <c r="E332" s="2">
        <f t="shared" si="17"/>
        <v>0.164179104477611</v>
      </c>
      <c r="F332">
        <f t="shared" ca="1" si="16"/>
        <v>-0.12050125707836837</v>
      </c>
    </row>
    <row r="333" spans="1:6" ht="15.75" x14ac:dyDescent="0.25">
      <c r="A333" s="3">
        <v>42701</v>
      </c>
      <c r="B333" s="1" t="s">
        <v>1</v>
      </c>
      <c r="C333" s="1" t="s">
        <v>3</v>
      </c>
      <c r="D333" s="2">
        <f t="shared" ca="1" si="15"/>
        <v>7.058821758101777E-2</v>
      </c>
      <c r="E333" s="2">
        <f t="shared" si="17"/>
        <v>0.164179104477611</v>
      </c>
      <c r="F333">
        <f t="shared" ca="1" si="16"/>
        <v>-0.12050125707836837</v>
      </c>
    </row>
    <row r="334" spans="1:6" ht="15.75" x14ac:dyDescent="0.25">
      <c r="A334" s="3">
        <v>42702</v>
      </c>
      <c r="B334" s="1" t="s">
        <v>1</v>
      </c>
      <c r="C334" s="1" t="s">
        <v>3</v>
      </c>
      <c r="D334" s="2">
        <f t="shared" ca="1" si="15"/>
        <v>4.1531798847063595E-2</v>
      </c>
      <c r="E334" s="2">
        <f t="shared" si="17"/>
        <v>0.164179104477611</v>
      </c>
      <c r="F334">
        <f t="shared" ca="1" si="16"/>
        <v>-0.12050125707836837</v>
      </c>
    </row>
    <row r="335" spans="1:6" ht="15.75" x14ac:dyDescent="0.25">
      <c r="A335" s="3">
        <v>42703</v>
      </c>
      <c r="B335" s="1" t="s">
        <v>1</v>
      </c>
      <c r="C335" s="1" t="s">
        <v>3</v>
      </c>
      <c r="D335" s="2">
        <f t="shared" ca="1" si="15"/>
        <v>4.7429740065770803E-2</v>
      </c>
      <c r="E335" s="2">
        <f t="shared" si="17"/>
        <v>0.164179104477611</v>
      </c>
      <c r="F335">
        <f t="shared" ca="1" si="16"/>
        <v>-0.12050125707836837</v>
      </c>
    </row>
    <row r="336" spans="1:6" ht="15.75" x14ac:dyDescent="0.25">
      <c r="A336" s="3">
        <v>42704</v>
      </c>
      <c r="B336" s="1" t="s">
        <v>1</v>
      </c>
      <c r="C336" s="1" t="s">
        <v>3</v>
      </c>
      <c r="D336" s="2">
        <f t="shared" ca="1" si="15"/>
        <v>-1.3689056355044305E-3</v>
      </c>
      <c r="E336" s="2">
        <f t="shared" si="17"/>
        <v>0.164179104477611</v>
      </c>
      <c r="F336">
        <f t="shared" ca="1" si="16"/>
        <v>-0.12050125707836837</v>
      </c>
    </row>
    <row r="337" spans="1:6" ht="15.75" x14ac:dyDescent="0.25">
      <c r="A337" s="3">
        <v>42705</v>
      </c>
      <c r="B337" s="1" t="s">
        <v>1</v>
      </c>
      <c r="C337" s="1" t="s">
        <v>3</v>
      </c>
      <c r="D337" s="2">
        <f t="shared" ca="1" si="15"/>
        <v>0.2426245083866447</v>
      </c>
      <c r="E337" s="2">
        <f t="shared" si="17"/>
        <v>0.164179104477611</v>
      </c>
      <c r="F337">
        <f t="shared" ca="1" si="16"/>
        <v>4.0164879708110184E-3</v>
      </c>
    </row>
    <row r="338" spans="1:6" ht="15.75" x14ac:dyDescent="0.25">
      <c r="A338" s="3">
        <v>42706</v>
      </c>
      <c r="B338" s="1" t="s">
        <v>1</v>
      </c>
      <c r="C338" s="1" t="s">
        <v>3</v>
      </c>
      <c r="D338" s="2">
        <f t="shared" ca="1" si="15"/>
        <v>0.23877427027674725</v>
      </c>
      <c r="E338" s="2">
        <f t="shared" si="17"/>
        <v>0.164179104477611</v>
      </c>
      <c r="F338">
        <f t="shared" ca="1" si="16"/>
        <v>4.0164879708110184E-3</v>
      </c>
    </row>
    <row r="339" spans="1:6" ht="15.75" x14ac:dyDescent="0.25">
      <c r="A339" s="3">
        <v>42707</v>
      </c>
      <c r="B339" s="1" t="s">
        <v>1</v>
      </c>
      <c r="C339" s="1" t="s">
        <v>3</v>
      </c>
      <c r="D339" s="2">
        <f t="shared" ca="1" si="15"/>
        <v>0.14398955306130148</v>
      </c>
      <c r="E339" s="2">
        <f t="shared" si="17"/>
        <v>0.164179104477611</v>
      </c>
      <c r="F339">
        <f t="shared" ca="1" si="16"/>
        <v>4.0164879708110184E-3</v>
      </c>
    </row>
    <row r="340" spans="1:6" ht="15.75" x14ac:dyDescent="0.25">
      <c r="A340" s="3">
        <v>42708</v>
      </c>
      <c r="B340" s="1" t="s">
        <v>1</v>
      </c>
      <c r="C340" s="1" t="s">
        <v>3</v>
      </c>
      <c r="D340" s="2">
        <f t="shared" ca="1" si="15"/>
        <v>0.1586279532675893</v>
      </c>
      <c r="E340" s="2">
        <f t="shared" si="17"/>
        <v>0.164179104477611</v>
      </c>
      <c r="F340">
        <f t="shared" ca="1" si="16"/>
        <v>4.0164879708110184E-3</v>
      </c>
    </row>
    <row r="341" spans="1:6" ht="15.75" x14ac:dyDescent="0.25">
      <c r="A341" s="3">
        <v>42709</v>
      </c>
      <c r="B341" s="1" t="s">
        <v>1</v>
      </c>
      <c r="C341" s="1" t="s">
        <v>3</v>
      </c>
      <c r="D341" s="2">
        <f t="shared" ca="1" si="15"/>
        <v>0.20069846988934195</v>
      </c>
      <c r="E341" s="2">
        <f t="shared" si="17"/>
        <v>0.164179104477611</v>
      </c>
      <c r="F341">
        <f t="shared" ca="1" si="16"/>
        <v>4.0164879708110184E-3</v>
      </c>
    </row>
    <row r="342" spans="1:6" ht="15.75" x14ac:dyDescent="0.25">
      <c r="A342" s="3">
        <v>42710</v>
      </c>
      <c r="B342" s="1" t="s">
        <v>1</v>
      </c>
      <c r="C342" s="1" t="s">
        <v>3</v>
      </c>
      <c r="D342" s="2">
        <f t="shared" ca="1" si="15"/>
        <v>0.19278455767722463</v>
      </c>
      <c r="E342" s="2">
        <f t="shared" si="17"/>
        <v>0.164179104477611</v>
      </c>
      <c r="F342">
        <f t="shared" ca="1" si="16"/>
        <v>4.0164879708110184E-3</v>
      </c>
    </row>
    <row r="343" spans="1:6" ht="15.75" x14ac:dyDescent="0.25">
      <c r="A343" s="3">
        <v>42711</v>
      </c>
      <c r="B343" s="1" t="s">
        <v>1</v>
      </c>
      <c r="C343" s="1" t="s">
        <v>3</v>
      </c>
      <c r="D343" s="2">
        <f t="shared" ca="1" si="15"/>
        <v>0.1743429744827833</v>
      </c>
      <c r="E343" s="2">
        <f t="shared" si="17"/>
        <v>0.164179104477611</v>
      </c>
      <c r="F343">
        <f t="shared" ca="1" si="16"/>
        <v>4.0164879708110184E-3</v>
      </c>
    </row>
    <row r="344" spans="1:6" ht="15.75" x14ac:dyDescent="0.25">
      <c r="A344" s="3">
        <v>42712</v>
      </c>
      <c r="B344" s="1" t="s">
        <v>1</v>
      </c>
      <c r="C344" s="1" t="s">
        <v>3</v>
      </c>
      <c r="D344" s="2">
        <f t="shared" ca="1" si="15"/>
        <v>0.21896632006136707</v>
      </c>
      <c r="E344" s="2">
        <f t="shared" si="17"/>
        <v>0.164179104477611</v>
      </c>
      <c r="F344">
        <f t="shared" ca="1" si="16"/>
        <v>4.0164879708110184E-3</v>
      </c>
    </row>
    <row r="345" spans="1:6" ht="15.75" x14ac:dyDescent="0.25">
      <c r="A345" s="3">
        <v>42713</v>
      </c>
      <c r="B345" s="1" t="s">
        <v>1</v>
      </c>
      <c r="C345" s="1" t="s">
        <v>3</v>
      </c>
      <c r="D345" s="2">
        <f t="shared" ca="1" si="15"/>
        <v>0.12940770860786102</v>
      </c>
      <c r="E345" s="2">
        <f t="shared" si="17"/>
        <v>0.164179104477611</v>
      </c>
      <c r="F345">
        <f t="shared" ca="1" si="16"/>
        <v>4.0164879708110184E-3</v>
      </c>
    </row>
    <row r="346" spans="1:6" ht="15.75" x14ac:dyDescent="0.25">
      <c r="A346" s="3">
        <v>42714</v>
      </c>
      <c r="B346" s="1" t="s">
        <v>1</v>
      </c>
      <c r="C346" s="1" t="s">
        <v>3</v>
      </c>
      <c r="D346" s="2">
        <f t="shared" ca="1" si="15"/>
        <v>0.18145096674449154</v>
      </c>
      <c r="E346" s="2">
        <f t="shared" si="17"/>
        <v>0.164179104477611</v>
      </c>
      <c r="F346">
        <f t="shared" ca="1" si="16"/>
        <v>4.0164879708110184E-3</v>
      </c>
    </row>
    <row r="347" spans="1:6" ht="15.75" x14ac:dyDescent="0.25">
      <c r="A347" s="3">
        <v>42715</v>
      </c>
      <c r="B347" s="1" t="s">
        <v>1</v>
      </c>
      <c r="C347" s="1" t="s">
        <v>3</v>
      </c>
      <c r="D347" s="2">
        <f t="shared" ca="1" si="15"/>
        <v>0.18875713431094507</v>
      </c>
      <c r="E347" s="2">
        <f t="shared" si="17"/>
        <v>0.164179104477611</v>
      </c>
      <c r="F347">
        <f t="shared" ca="1" si="16"/>
        <v>4.0164879708110184E-3</v>
      </c>
    </row>
    <row r="348" spans="1:6" ht="15.75" x14ac:dyDescent="0.25">
      <c r="A348" s="3">
        <v>42716</v>
      </c>
      <c r="B348" s="1" t="s">
        <v>1</v>
      </c>
      <c r="C348" s="1" t="s">
        <v>3</v>
      </c>
      <c r="D348" s="2">
        <f t="shared" ca="1" si="15"/>
        <v>0.30189147110700099</v>
      </c>
      <c r="E348" s="2">
        <f t="shared" si="17"/>
        <v>0.164179104477611</v>
      </c>
      <c r="F348">
        <f t="shared" ca="1" si="16"/>
        <v>4.0164879708110184E-3</v>
      </c>
    </row>
    <row r="349" spans="1:6" ht="15.75" x14ac:dyDescent="0.25">
      <c r="A349" s="3">
        <v>42717</v>
      </c>
      <c r="B349" s="1" t="s">
        <v>1</v>
      </c>
      <c r="C349" s="1" t="s">
        <v>3</v>
      </c>
      <c r="D349" s="2">
        <f t="shared" ca="1" si="15"/>
        <v>0.16887831786585505</v>
      </c>
      <c r="E349" s="2">
        <f t="shared" si="17"/>
        <v>0.164179104477611</v>
      </c>
      <c r="F349">
        <f t="shared" ca="1" si="16"/>
        <v>4.0164879708110184E-3</v>
      </c>
    </row>
    <row r="350" spans="1:6" ht="15.75" x14ac:dyDescent="0.25">
      <c r="A350" s="3">
        <v>42718</v>
      </c>
      <c r="B350" s="1" t="s">
        <v>1</v>
      </c>
      <c r="C350" s="1" t="s">
        <v>3</v>
      </c>
      <c r="D350" s="2">
        <f t="shared" ca="1" si="15"/>
        <v>0.14703083315298446</v>
      </c>
      <c r="E350" s="2">
        <f t="shared" si="17"/>
        <v>0.164179104477611</v>
      </c>
      <c r="F350">
        <f t="shared" ca="1" si="16"/>
        <v>4.0164879708110184E-3</v>
      </c>
    </row>
    <row r="351" spans="1:6" ht="15.75" x14ac:dyDescent="0.25">
      <c r="A351" s="3">
        <v>42719</v>
      </c>
      <c r="B351" s="1" t="s">
        <v>1</v>
      </c>
      <c r="C351" s="1" t="s">
        <v>3</v>
      </c>
      <c r="D351" s="2">
        <f t="shared" ca="1" si="15"/>
        <v>0.10139438222174382</v>
      </c>
      <c r="E351" s="2">
        <f t="shared" si="17"/>
        <v>0.164179104477611</v>
      </c>
      <c r="F351">
        <f t="shared" ca="1" si="16"/>
        <v>4.0164879708110184E-3</v>
      </c>
    </row>
    <row r="352" spans="1:6" ht="15.75" x14ac:dyDescent="0.25">
      <c r="A352" s="3">
        <v>42720</v>
      </c>
      <c r="B352" s="1" t="s">
        <v>1</v>
      </c>
      <c r="C352" s="1" t="s">
        <v>3</v>
      </c>
      <c r="D352" s="2">
        <f t="shared" ca="1" si="15"/>
        <v>0.20898708202762009</v>
      </c>
      <c r="E352" s="2">
        <f t="shared" si="17"/>
        <v>0.164179104477611</v>
      </c>
      <c r="F352">
        <f t="shared" ca="1" si="16"/>
        <v>4.0164879708110184E-3</v>
      </c>
    </row>
    <row r="353" spans="1:6" ht="15.75" x14ac:dyDescent="0.25">
      <c r="A353" s="3">
        <v>42721</v>
      </c>
      <c r="B353" s="1" t="s">
        <v>1</v>
      </c>
      <c r="C353" s="1" t="s">
        <v>3</v>
      </c>
      <c r="D353" s="2">
        <f t="shared" ca="1" si="15"/>
        <v>0.18444876685248907</v>
      </c>
      <c r="E353" s="2">
        <f t="shared" si="17"/>
        <v>0.164179104477611</v>
      </c>
      <c r="F353">
        <f t="shared" ca="1" si="16"/>
        <v>4.0164879708110184E-3</v>
      </c>
    </row>
    <row r="354" spans="1:6" ht="15.75" x14ac:dyDescent="0.25">
      <c r="A354" s="3">
        <v>42722</v>
      </c>
      <c r="B354" s="1" t="s">
        <v>1</v>
      </c>
      <c r="C354" s="1" t="s">
        <v>3</v>
      </c>
      <c r="D354" s="2">
        <f t="shared" ca="1" si="15"/>
        <v>0.20222683964171326</v>
      </c>
      <c r="E354" s="2">
        <f t="shared" si="17"/>
        <v>0.164179104477611</v>
      </c>
      <c r="F354">
        <f t="shared" ca="1" si="16"/>
        <v>4.0164879708110184E-3</v>
      </c>
    </row>
    <row r="355" spans="1:6" ht="15.75" x14ac:dyDescent="0.25">
      <c r="A355" s="3">
        <v>42723</v>
      </c>
      <c r="B355" s="1" t="s">
        <v>1</v>
      </c>
      <c r="C355" s="1" t="s">
        <v>3</v>
      </c>
      <c r="D355" s="2">
        <f t="shared" ca="1" si="15"/>
        <v>0.16435205011738824</v>
      </c>
      <c r="E355" s="2">
        <f t="shared" si="17"/>
        <v>0.164179104477611</v>
      </c>
      <c r="F355">
        <f t="shared" ca="1" si="16"/>
        <v>4.0164879708110184E-3</v>
      </c>
    </row>
    <row r="356" spans="1:6" ht="15.75" x14ac:dyDescent="0.25">
      <c r="A356" s="3">
        <v>42724</v>
      </c>
      <c r="B356" s="1" t="s">
        <v>1</v>
      </c>
      <c r="C356" s="1" t="s">
        <v>3</v>
      </c>
      <c r="D356" s="2">
        <f t="shared" ca="1" si="15"/>
        <v>0.22814931192175258</v>
      </c>
      <c r="E356" s="2">
        <f t="shared" si="17"/>
        <v>0.164179104477611</v>
      </c>
      <c r="F356">
        <f t="shared" ca="1" si="16"/>
        <v>4.0164879708110184E-3</v>
      </c>
    </row>
    <row r="357" spans="1:6" ht="15.75" x14ac:dyDescent="0.25">
      <c r="A357" s="3">
        <v>42725</v>
      </c>
      <c r="B357" s="1" t="s">
        <v>1</v>
      </c>
      <c r="C357" s="1" t="s">
        <v>3</v>
      </c>
      <c r="D357" s="2">
        <f t="shared" ca="1" si="15"/>
        <v>9.1235667020581043E-2</v>
      </c>
      <c r="E357" s="2">
        <f t="shared" si="17"/>
        <v>0.164179104477611</v>
      </c>
      <c r="F357">
        <f t="shared" ca="1" si="16"/>
        <v>4.0164879708110184E-3</v>
      </c>
    </row>
    <row r="358" spans="1:6" ht="15.75" x14ac:dyDescent="0.25">
      <c r="A358" s="3">
        <v>42726</v>
      </c>
      <c r="B358" s="1" t="s">
        <v>1</v>
      </c>
      <c r="C358" s="1" t="s">
        <v>3</v>
      </c>
      <c r="D358" s="2">
        <f t="shared" ca="1" si="15"/>
        <v>0.17858510018162754</v>
      </c>
      <c r="E358" s="2">
        <f t="shared" si="17"/>
        <v>0.164179104477611</v>
      </c>
      <c r="F358">
        <f t="shared" ca="1" si="16"/>
        <v>4.0164879708110184E-3</v>
      </c>
    </row>
    <row r="359" spans="1:6" ht="15.75" x14ac:dyDescent="0.25">
      <c r="A359" s="3">
        <v>42727</v>
      </c>
      <c r="B359" s="1" t="s">
        <v>1</v>
      </c>
      <c r="C359" s="1" t="s">
        <v>3</v>
      </c>
      <c r="D359" s="2">
        <f t="shared" ca="1" si="15"/>
        <v>0.10955574240193121</v>
      </c>
      <c r="E359" s="2">
        <f t="shared" si="17"/>
        <v>0.164179104477611</v>
      </c>
      <c r="F359">
        <f t="shared" ca="1" si="16"/>
        <v>4.0164879708110184E-3</v>
      </c>
    </row>
    <row r="360" spans="1:6" ht="15.75" x14ac:dyDescent="0.25">
      <c r="A360" s="3">
        <v>42728</v>
      </c>
      <c r="B360" s="1" t="s">
        <v>1</v>
      </c>
      <c r="C360" s="1" t="s">
        <v>3</v>
      </c>
      <c r="D360" s="2">
        <f t="shared" ca="1" si="15"/>
        <v>0.19865396782521552</v>
      </c>
      <c r="E360" s="2">
        <f t="shared" si="17"/>
        <v>0.164179104477611</v>
      </c>
      <c r="F360">
        <f t="shared" ca="1" si="16"/>
        <v>4.0164879708110184E-3</v>
      </c>
    </row>
    <row r="361" spans="1:6" ht="15.75" x14ac:dyDescent="0.25">
      <c r="A361" s="3">
        <v>42729</v>
      </c>
      <c r="B361" s="1" t="s">
        <v>1</v>
      </c>
      <c r="C361" s="1" t="s">
        <v>3</v>
      </c>
      <c r="D361" s="2">
        <f t="shared" ca="1" si="15"/>
        <v>0.20851063572596482</v>
      </c>
      <c r="E361" s="2">
        <f t="shared" si="17"/>
        <v>0.164179104477611</v>
      </c>
      <c r="F361">
        <f t="shared" ca="1" si="16"/>
        <v>4.0164879708110184E-3</v>
      </c>
    </row>
    <row r="362" spans="1:6" ht="15.75" x14ac:dyDescent="0.25">
      <c r="A362" s="3">
        <v>42730</v>
      </c>
      <c r="B362" s="1" t="s">
        <v>1</v>
      </c>
      <c r="C362" s="1" t="s">
        <v>3</v>
      </c>
      <c r="D362" s="2">
        <f t="shared" ca="1" si="15"/>
        <v>0.13850811484819261</v>
      </c>
      <c r="E362" s="2">
        <f t="shared" si="17"/>
        <v>0.164179104477611</v>
      </c>
      <c r="F362">
        <f t="shared" ca="1" si="16"/>
        <v>4.0164879708110184E-3</v>
      </c>
    </row>
    <row r="363" spans="1:6" ht="15.75" x14ac:dyDescent="0.25">
      <c r="A363" s="3">
        <v>42731</v>
      </c>
      <c r="B363" s="1" t="s">
        <v>1</v>
      </c>
      <c r="C363" s="1" t="s">
        <v>3</v>
      </c>
      <c r="D363" s="2">
        <f t="shared" ca="1" si="15"/>
        <v>0.21346694902199961</v>
      </c>
      <c r="E363" s="2">
        <f t="shared" si="17"/>
        <v>0.164179104477611</v>
      </c>
      <c r="F363">
        <f t="shared" ca="1" si="16"/>
        <v>4.0164879708110184E-3</v>
      </c>
    </row>
    <row r="364" spans="1:6" ht="15.75" x14ac:dyDescent="0.25">
      <c r="A364" s="3">
        <v>42732</v>
      </c>
      <c r="B364" s="1" t="s">
        <v>1</v>
      </c>
      <c r="C364" s="1" t="s">
        <v>3</v>
      </c>
      <c r="D364" s="2">
        <f t="shared" ca="1" si="15"/>
        <v>0.14414428458739509</v>
      </c>
      <c r="E364" s="2">
        <f t="shared" si="17"/>
        <v>0.164179104477611</v>
      </c>
      <c r="F364">
        <f t="shared" ca="1" si="16"/>
        <v>4.0164879708110184E-3</v>
      </c>
    </row>
    <row r="365" spans="1:6" ht="15.75" x14ac:dyDescent="0.25">
      <c r="A365" s="3">
        <v>42733</v>
      </c>
      <c r="B365" s="1" t="s">
        <v>1</v>
      </c>
      <c r="C365" s="1" t="s">
        <v>3</v>
      </c>
      <c r="D365" s="2">
        <f t="shared" ca="1" si="15"/>
        <v>0.18000272233900022</v>
      </c>
      <c r="E365" s="2">
        <f t="shared" si="17"/>
        <v>0.164179104477611</v>
      </c>
      <c r="F365">
        <f t="shared" ca="1" si="16"/>
        <v>4.0164879708110184E-3</v>
      </c>
    </row>
    <row r="366" spans="1:6" ht="15.75" x14ac:dyDescent="0.25">
      <c r="A366" s="3">
        <v>42734</v>
      </c>
      <c r="B366" s="1" t="s">
        <v>1</v>
      </c>
      <c r="C366" s="1" t="s">
        <v>3</v>
      </c>
      <c r="D366" s="2">
        <f t="shared" ca="1" si="15"/>
        <v>0.1820409928305351</v>
      </c>
      <c r="E366" s="2">
        <f t="shared" si="17"/>
        <v>0.164179104477611</v>
      </c>
      <c r="F366">
        <f t="shared" ca="1" si="16"/>
        <v>4.0164879708110184E-3</v>
      </c>
    </row>
    <row r="367" spans="1:6" ht="15.75" x14ac:dyDescent="0.25">
      <c r="A367" s="3">
        <v>42735</v>
      </c>
      <c r="B367" s="1" t="s">
        <v>1</v>
      </c>
      <c r="C367" s="1" t="s">
        <v>3</v>
      </c>
      <c r="D367" s="2">
        <f t="shared" ca="1" si="15"/>
        <v>0.16825225688141335</v>
      </c>
      <c r="E367" s="2">
        <f t="shared" si="17"/>
        <v>0.164179104477611</v>
      </c>
      <c r="F367">
        <f t="shared" ca="1" si="16"/>
        <v>4.0164879708110184E-3</v>
      </c>
    </row>
    <row r="368" spans="1:6" ht="15.75" x14ac:dyDescent="0.25">
      <c r="A368" s="3">
        <v>42370</v>
      </c>
      <c r="B368" s="1" t="s">
        <v>1</v>
      </c>
      <c r="C368" s="1" t="s">
        <v>5</v>
      </c>
      <c r="D368" s="2">
        <f t="shared" ca="1" si="15"/>
        <v>0.3785935247081646</v>
      </c>
      <c r="E368" s="2">
        <v>0.43203883495145601</v>
      </c>
      <c r="F368">
        <f t="shared" ca="1" si="16"/>
        <v>-1.3025348145439633E-4</v>
      </c>
    </row>
    <row r="369" spans="1:6" ht="15.75" x14ac:dyDescent="0.25">
      <c r="A369" s="3">
        <v>42371</v>
      </c>
      <c r="B369" s="1" t="s">
        <v>1</v>
      </c>
      <c r="C369" s="1" t="s">
        <v>5</v>
      </c>
      <c r="D369" s="2">
        <f t="shared" ca="1" si="15"/>
        <v>0.40287931446992009</v>
      </c>
      <c r="E369" s="2">
        <f>E368</f>
        <v>0.43203883495145601</v>
      </c>
      <c r="F369">
        <f t="shared" ca="1" si="16"/>
        <v>-1.3025348145439633E-4</v>
      </c>
    </row>
    <row r="370" spans="1:6" ht="15.75" x14ac:dyDescent="0.25">
      <c r="A370" s="3">
        <v>42372</v>
      </c>
      <c r="B370" s="1" t="s">
        <v>1</v>
      </c>
      <c r="C370" s="1" t="s">
        <v>5</v>
      </c>
      <c r="D370" s="2">
        <f t="shared" ca="1" si="15"/>
        <v>0.41351457802930863</v>
      </c>
      <c r="E370" s="2">
        <f t="shared" ref="E370:E433" si="18">E369</f>
        <v>0.43203883495145601</v>
      </c>
      <c r="F370">
        <f t="shared" ca="1" si="16"/>
        <v>-1.3025348145439633E-4</v>
      </c>
    </row>
    <row r="371" spans="1:6" ht="15.75" x14ac:dyDescent="0.25">
      <c r="A371" s="3">
        <v>42373</v>
      </c>
      <c r="B371" s="1" t="s">
        <v>1</v>
      </c>
      <c r="C371" s="1" t="s">
        <v>5</v>
      </c>
      <c r="D371" s="2">
        <f t="shared" ca="1" si="15"/>
        <v>0.42009765627532952</v>
      </c>
      <c r="E371" s="2">
        <f t="shared" si="18"/>
        <v>0.43203883495145601</v>
      </c>
      <c r="F371">
        <f t="shared" ca="1" si="16"/>
        <v>-1.3025348145439633E-4</v>
      </c>
    </row>
    <row r="372" spans="1:6" ht="15.75" x14ac:dyDescent="0.25">
      <c r="A372" s="3">
        <v>42374</v>
      </c>
      <c r="B372" s="1" t="s">
        <v>1</v>
      </c>
      <c r="C372" s="1" t="s">
        <v>5</v>
      </c>
      <c r="D372" s="2">
        <f t="shared" ca="1" si="15"/>
        <v>0.39606619609266552</v>
      </c>
      <c r="E372" s="2">
        <f t="shared" si="18"/>
        <v>0.43203883495145601</v>
      </c>
      <c r="F372">
        <f t="shared" ca="1" si="16"/>
        <v>-1.3025348145439633E-4</v>
      </c>
    </row>
    <row r="373" spans="1:6" ht="15.75" x14ac:dyDescent="0.25">
      <c r="A373" s="3">
        <v>42375</v>
      </c>
      <c r="B373" s="1" t="s">
        <v>1</v>
      </c>
      <c r="C373" s="1" t="s">
        <v>5</v>
      </c>
      <c r="D373" s="2">
        <f t="shared" ca="1" si="15"/>
        <v>0.42638187856361015</v>
      </c>
      <c r="E373" s="2">
        <f t="shared" si="18"/>
        <v>0.43203883495145601</v>
      </c>
      <c r="F373">
        <f t="shared" ca="1" si="16"/>
        <v>-1.3025348145439633E-4</v>
      </c>
    </row>
    <row r="374" spans="1:6" ht="15.75" x14ac:dyDescent="0.25">
      <c r="A374" s="3">
        <v>42376</v>
      </c>
      <c r="B374" s="1" t="s">
        <v>1</v>
      </c>
      <c r="C374" s="1" t="s">
        <v>5</v>
      </c>
      <c r="D374" s="2">
        <f t="shared" ca="1" si="15"/>
        <v>0.48670415327389671</v>
      </c>
      <c r="E374" s="2">
        <f t="shared" si="18"/>
        <v>0.43203883495145601</v>
      </c>
      <c r="F374">
        <f t="shared" ca="1" si="16"/>
        <v>-1.3025348145439633E-4</v>
      </c>
    </row>
    <row r="375" spans="1:6" ht="15.75" x14ac:dyDescent="0.25">
      <c r="A375" s="3">
        <v>42377</v>
      </c>
      <c r="B375" s="1" t="s">
        <v>1</v>
      </c>
      <c r="C375" s="1" t="s">
        <v>5</v>
      </c>
      <c r="D375" s="2">
        <f t="shared" ca="1" si="15"/>
        <v>0.3620363402797151</v>
      </c>
      <c r="E375" s="2">
        <f t="shared" si="18"/>
        <v>0.43203883495145601</v>
      </c>
      <c r="F375">
        <f t="shared" ca="1" si="16"/>
        <v>-1.3025348145439633E-4</v>
      </c>
    </row>
    <row r="376" spans="1:6" ht="15.75" x14ac:dyDescent="0.25">
      <c r="A376" s="3">
        <v>42378</v>
      </c>
      <c r="B376" s="1" t="s">
        <v>1</v>
      </c>
      <c r="C376" s="1" t="s">
        <v>5</v>
      </c>
      <c r="D376" s="2">
        <f t="shared" ca="1" si="15"/>
        <v>0.43661045864143333</v>
      </c>
      <c r="E376" s="2">
        <f t="shared" si="18"/>
        <v>0.43203883495145601</v>
      </c>
      <c r="F376">
        <f t="shared" ca="1" si="16"/>
        <v>-1.3025348145439633E-4</v>
      </c>
    </row>
    <row r="377" spans="1:6" ht="15.75" x14ac:dyDescent="0.25">
      <c r="A377" s="3">
        <v>42379</v>
      </c>
      <c r="B377" s="1" t="s">
        <v>1</v>
      </c>
      <c r="C377" s="1" t="s">
        <v>5</v>
      </c>
      <c r="D377" s="2">
        <f t="shared" ca="1" si="15"/>
        <v>0.39804476334102146</v>
      </c>
      <c r="E377" s="2">
        <f t="shared" si="18"/>
        <v>0.43203883495145601</v>
      </c>
      <c r="F377">
        <f t="shared" ca="1" si="16"/>
        <v>-1.3025348145439633E-4</v>
      </c>
    </row>
    <row r="378" spans="1:6" ht="15.75" x14ac:dyDescent="0.25">
      <c r="A378" s="3">
        <v>42380</v>
      </c>
      <c r="B378" s="1" t="s">
        <v>1</v>
      </c>
      <c r="C378" s="1" t="s">
        <v>5</v>
      </c>
      <c r="D378" s="2">
        <f t="shared" ca="1" si="15"/>
        <v>0.3977138396087242</v>
      </c>
      <c r="E378" s="2">
        <f t="shared" si="18"/>
        <v>0.43203883495145601</v>
      </c>
      <c r="F378">
        <f t="shared" ca="1" si="16"/>
        <v>-1.3025348145439633E-4</v>
      </c>
    </row>
    <row r="379" spans="1:6" ht="15.75" x14ac:dyDescent="0.25">
      <c r="A379" s="3">
        <v>42381</v>
      </c>
      <c r="B379" s="1" t="s">
        <v>1</v>
      </c>
      <c r="C379" s="1" t="s">
        <v>5</v>
      </c>
      <c r="D379" s="2">
        <f t="shared" ca="1" si="15"/>
        <v>0.38840542367646069</v>
      </c>
      <c r="E379" s="2">
        <f t="shared" si="18"/>
        <v>0.43203883495145601</v>
      </c>
      <c r="F379">
        <f t="shared" ca="1" si="16"/>
        <v>-1.3025348145439633E-4</v>
      </c>
    </row>
    <row r="380" spans="1:6" ht="15.75" x14ac:dyDescent="0.25">
      <c r="A380" s="3">
        <v>42382</v>
      </c>
      <c r="B380" s="1" t="s">
        <v>1</v>
      </c>
      <c r="C380" s="1" t="s">
        <v>5</v>
      </c>
      <c r="D380" s="2">
        <f t="shared" ca="1" si="15"/>
        <v>0.37720440751425016</v>
      </c>
      <c r="E380" s="2">
        <f t="shared" si="18"/>
        <v>0.43203883495145601</v>
      </c>
      <c r="F380">
        <f t="shared" ca="1" si="16"/>
        <v>-1.3025348145439633E-4</v>
      </c>
    </row>
    <row r="381" spans="1:6" ht="15.75" x14ac:dyDescent="0.25">
      <c r="A381" s="3">
        <v>42383</v>
      </c>
      <c r="B381" s="1" t="s">
        <v>1</v>
      </c>
      <c r="C381" s="1" t="s">
        <v>5</v>
      </c>
      <c r="D381" s="2">
        <f t="shared" ca="1" si="15"/>
        <v>0.42979950123583954</v>
      </c>
      <c r="E381" s="2">
        <f t="shared" si="18"/>
        <v>0.43203883495145601</v>
      </c>
      <c r="F381">
        <f t="shared" ca="1" si="16"/>
        <v>-1.3025348145439633E-4</v>
      </c>
    </row>
    <row r="382" spans="1:6" ht="15.75" x14ac:dyDescent="0.25">
      <c r="A382" s="3">
        <v>42384</v>
      </c>
      <c r="B382" s="1" t="s">
        <v>1</v>
      </c>
      <c r="C382" s="1" t="s">
        <v>5</v>
      </c>
      <c r="D382" s="2">
        <f t="shared" ca="1" si="15"/>
        <v>0.43933383092039668</v>
      </c>
      <c r="E382" s="2">
        <f t="shared" si="18"/>
        <v>0.43203883495145601</v>
      </c>
      <c r="F382">
        <f t="shared" ca="1" si="16"/>
        <v>-1.3025348145439633E-4</v>
      </c>
    </row>
    <row r="383" spans="1:6" ht="15.75" x14ac:dyDescent="0.25">
      <c r="A383" s="3">
        <v>42385</v>
      </c>
      <c r="B383" s="1" t="s">
        <v>1</v>
      </c>
      <c r="C383" s="1" t="s">
        <v>5</v>
      </c>
      <c r="D383" s="2">
        <f t="shared" ca="1" si="15"/>
        <v>0.45884214861105416</v>
      </c>
      <c r="E383" s="2">
        <f t="shared" si="18"/>
        <v>0.43203883495145601</v>
      </c>
      <c r="F383">
        <f t="shared" ca="1" si="16"/>
        <v>-1.3025348145439633E-4</v>
      </c>
    </row>
    <row r="384" spans="1:6" ht="15.75" x14ac:dyDescent="0.25">
      <c r="A384" s="3">
        <v>42386</v>
      </c>
      <c r="B384" s="1" t="s">
        <v>1</v>
      </c>
      <c r="C384" s="1" t="s">
        <v>5</v>
      </c>
      <c r="D384" s="2">
        <f t="shared" ca="1" si="15"/>
        <v>0.40401827558989306</v>
      </c>
      <c r="E384" s="2">
        <f t="shared" si="18"/>
        <v>0.43203883495145601</v>
      </c>
      <c r="F384">
        <f t="shared" ca="1" si="16"/>
        <v>-1.3025348145439633E-4</v>
      </c>
    </row>
    <row r="385" spans="1:6" ht="15.75" x14ac:dyDescent="0.25">
      <c r="A385" s="3">
        <v>42387</v>
      </c>
      <c r="B385" s="1" t="s">
        <v>1</v>
      </c>
      <c r="C385" s="1" t="s">
        <v>5</v>
      </c>
      <c r="D385" s="2">
        <f t="shared" ca="1" si="15"/>
        <v>0.43906206702321809</v>
      </c>
      <c r="E385" s="2">
        <f t="shared" si="18"/>
        <v>0.43203883495145601</v>
      </c>
      <c r="F385">
        <f t="shared" ca="1" si="16"/>
        <v>-1.3025348145439633E-4</v>
      </c>
    </row>
    <row r="386" spans="1:6" ht="15.75" x14ac:dyDescent="0.25">
      <c r="A386" s="3">
        <v>42388</v>
      </c>
      <c r="B386" s="1" t="s">
        <v>1</v>
      </c>
      <c r="C386" s="1" t="s">
        <v>5</v>
      </c>
      <c r="D386" s="2">
        <f t="shared" ca="1" si="15"/>
        <v>0.4094701363186371</v>
      </c>
      <c r="E386" s="2">
        <f t="shared" si="18"/>
        <v>0.43203883495145601</v>
      </c>
      <c r="F386">
        <f t="shared" ca="1" si="16"/>
        <v>-1.3025348145439633E-4</v>
      </c>
    </row>
    <row r="387" spans="1:6" ht="15.75" x14ac:dyDescent="0.25">
      <c r="A387" s="3">
        <v>42389</v>
      </c>
      <c r="B387" s="1" t="s">
        <v>1</v>
      </c>
      <c r="C387" s="1" t="s">
        <v>5</v>
      </c>
      <c r="D387" s="2">
        <f t="shared" ref="D387:D450" ca="1" si="19">E387+0.05*_xlfn.NORM.S.INV(RAND())+F387</f>
        <v>0.48155347474787119</v>
      </c>
      <c r="E387" s="2">
        <f t="shared" si="18"/>
        <v>0.43203883495145601</v>
      </c>
      <c r="F387">
        <f t="shared" ref="F387:F450" ca="1" si="20">IF(DAY(A387)=1,0.05*_xlfn.NORM.S.INV(RAND())*(0.05*_xlfn.NORM.S.INV(RAND())+E387)/E387,F386)</f>
        <v>-1.3025348145439633E-4</v>
      </c>
    </row>
    <row r="388" spans="1:6" ht="15.75" x14ac:dyDescent="0.25">
      <c r="A388" s="3">
        <v>42390</v>
      </c>
      <c r="B388" s="1" t="s">
        <v>1</v>
      </c>
      <c r="C388" s="1" t="s">
        <v>5</v>
      </c>
      <c r="D388" s="2">
        <f t="shared" ca="1" si="19"/>
        <v>0.40006941155079873</v>
      </c>
      <c r="E388" s="2">
        <f t="shared" si="18"/>
        <v>0.43203883495145601</v>
      </c>
      <c r="F388">
        <f t="shared" ca="1" si="20"/>
        <v>-1.3025348145439633E-4</v>
      </c>
    </row>
    <row r="389" spans="1:6" ht="15.75" x14ac:dyDescent="0.25">
      <c r="A389" s="3">
        <v>42391</v>
      </c>
      <c r="B389" s="1" t="s">
        <v>1</v>
      </c>
      <c r="C389" s="1" t="s">
        <v>5</v>
      </c>
      <c r="D389" s="2">
        <f t="shared" ca="1" si="19"/>
        <v>0.48188455137969416</v>
      </c>
      <c r="E389" s="2">
        <f t="shared" si="18"/>
        <v>0.43203883495145601</v>
      </c>
      <c r="F389">
        <f t="shared" ca="1" si="20"/>
        <v>-1.3025348145439633E-4</v>
      </c>
    </row>
    <row r="390" spans="1:6" ht="15.75" x14ac:dyDescent="0.25">
      <c r="A390" s="3">
        <v>42392</v>
      </c>
      <c r="B390" s="1" t="s">
        <v>1</v>
      </c>
      <c r="C390" s="1" t="s">
        <v>5</v>
      </c>
      <c r="D390" s="2">
        <f t="shared" ca="1" si="19"/>
        <v>0.2692457302934283</v>
      </c>
      <c r="E390" s="2">
        <f t="shared" si="18"/>
        <v>0.43203883495145601</v>
      </c>
      <c r="F390">
        <f t="shared" ca="1" si="20"/>
        <v>-1.3025348145439633E-4</v>
      </c>
    </row>
    <row r="391" spans="1:6" ht="15.75" x14ac:dyDescent="0.25">
      <c r="A391" s="3">
        <v>42393</v>
      </c>
      <c r="B391" s="1" t="s">
        <v>1</v>
      </c>
      <c r="C391" s="1" t="s">
        <v>5</v>
      </c>
      <c r="D391" s="2">
        <f t="shared" ca="1" si="19"/>
        <v>0.49440503143107167</v>
      </c>
      <c r="E391" s="2">
        <f t="shared" si="18"/>
        <v>0.43203883495145601</v>
      </c>
      <c r="F391">
        <f t="shared" ca="1" si="20"/>
        <v>-1.3025348145439633E-4</v>
      </c>
    </row>
    <row r="392" spans="1:6" ht="15.75" x14ac:dyDescent="0.25">
      <c r="A392" s="3">
        <v>42394</v>
      </c>
      <c r="B392" s="1" t="s">
        <v>1</v>
      </c>
      <c r="C392" s="1" t="s">
        <v>5</v>
      </c>
      <c r="D392" s="2">
        <f t="shared" ca="1" si="19"/>
        <v>0.44530893637387275</v>
      </c>
      <c r="E392" s="2">
        <f t="shared" si="18"/>
        <v>0.43203883495145601</v>
      </c>
      <c r="F392">
        <f t="shared" ca="1" si="20"/>
        <v>-1.3025348145439633E-4</v>
      </c>
    </row>
    <row r="393" spans="1:6" ht="15.75" x14ac:dyDescent="0.25">
      <c r="A393" s="3">
        <v>42395</v>
      </c>
      <c r="B393" s="1" t="s">
        <v>1</v>
      </c>
      <c r="C393" s="1" t="s">
        <v>5</v>
      </c>
      <c r="D393" s="2">
        <f t="shared" ca="1" si="19"/>
        <v>0.41905498987779433</v>
      </c>
      <c r="E393" s="2">
        <f t="shared" si="18"/>
        <v>0.43203883495145601</v>
      </c>
      <c r="F393">
        <f t="shared" ca="1" si="20"/>
        <v>-1.3025348145439633E-4</v>
      </c>
    </row>
    <row r="394" spans="1:6" ht="15.75" x14ac:dyDescent="0.25">
      <c r="A394" s="3">
        <v>42396</v>
      </c>
      <c r="B394" s="1" t="s">
        <v>1</v>
      </c>
      <c r="C394" s="1" t="s">
        <v>5</v>
      </c>
      <c r="D394" s="2">
        <f t="shared" ca="1" si="19"/>
        <v>0.48438482054697124</v>
      </c>
      <c r="E394" s="2">
        <f t="shared" si="18"/>
        <v>0.43203883495145601</v>
      </c>
      <c r="F394">
        <f t="shared" ca="1" si="20"/>
        <v>-1.3025348145439633E-4</v>
      </c>
    </row>
    <row r="395" spans="1:6" ht="15.75" x14ac:dyDescent="0.25">
      <c r="A395" s="3">
        <v>42397</v>
      </c>
      <c r="B395" s="1" t="s">
        <v>1</v>
      </c>
      <c r="C395" s="1" t="s">
        <v>5</v>
      </c>
      <c r="D395" s="2">
        <f t="shared" ca="1" si="19"/>
        <v>0.42553921053606558</v>
      </c>
      <c r="E395" s="2">
        <f t="shared" si="18"/>
        <v>0.43203883495145601</v>
      </c>
      <c r="F395">
        <f t="shared" ca="1" si="20"/>
        <v>-1.3025348145439633E-4</v>
      </c>
    </row>
    <row r="396" spans="1:6" ht="15.75" x14ac:dyDescent="0.25">
      <c r="A396" s="3">
        <v>42398</v>
      </c>
      <c r="B396" s="1" t="s">
        <v>1</v>
      </c>
      <c r="C396" s="1" t="s">
        <v>5</v>
      </c>
      <c r="D396" s="2">
        <f t="shared" ca="1" si="19"/>
        <v>0.48224288068698934</v>
      </c>
      <c r="E396" s="2">
        <f t="shared" si="18"/>
        <v>0.43203883495145601</v>
      </c>
      <c r="F396">
        <f t="shared" ca="1" si="20"/>
        <v>-1.3025348145439633E-4</v>
      </c>
    </row>
    <row r="397" spans="1:6" ht="15.75" x14ac:dyDescent="0.25">
      <c r="A397" s="3">
        <v>42399</v>
      </c>
      <c r="B397" s="1" t="s">
        <v>1</v>
      </c>
      <c r="C397" s="1" t="s">
        <v>5</v>
      </c>
      <c r="D397" s="2">
        <f t="shared" ca="1" si="19"/>
        <v>0.47083258895580793</v>
      </c>
      <c r="E397" s="2">
        <f t="shared" si="18"/>
        <v>0.43203883495145601</v>
      </c>
      <c r="F397">
        <f t="shared" ca="1" si="20"/>
        <v>-1.3025348145439633E-4</v>
      </c>
    </row>
    <row r="398" spans="1:6" ht="15.75" x14ac:dyDescent="0.25">
      <c r="A398" s="3">
        <v>42400</v>
      </c>
      <c r="B398" s="1" t="s">
        <v>1</v>
      </c>
      <c r="C398" s="1" t="s">
        <v>5</v>
      </c>
      <c r="D398" s="2">
        <f t="shared" ca="1" si="19"/>
        <v>0.47030037828226484</v>
      </c>
      <c r="E398" s="2">
        <f t="shared" si="18"/>
        <v>0.43203883495145601</v>
      </c>
      <c r="F398">
        <f t="shared" ca="1" si="20"/>
        <v>-1.3025348145439633E-4</v>
      </c>
    </row>
    <row r="399" spans="1:6" ht="15.75" x14ac:dyDescent="0.25">
      <c r="A399" s="3">
        <v>42401</v>
      </c>
      <c r="B399" s="1" t="s">
        <v>1</v>
      </c>
      <c r="C399" s="1" t="s">
        <v>5</v>
      </c>
      <c r="D399" s="2">
        <f t="shared" ca="1" si="19"/>
        <v>0.35931122468957644</v>
      </c>
      <c r="E399" s="2">
        <f t="shared" si="18"/>
        <v>0.43203883495145601</v>
      </c>
      <c r="F399">
        <f t="shared" ca="1" si="20"/>
        <v>-1.6905632820118754E-2</v>
      </c>
    </row>
    <row r="400" spans="1:6" ht="15.75" x14ac:dyDescent="0.25">
      <c r="A400" s="3">
        <v>42402</v>
      </c>
      <c r="B400" s="1" t="s">
        <v>1</v>
      </c>
      <c r="C400" s="1" t="s">
        <v>5</v>
      </c>
      <c r="D400" s="2">
        <f t="shared" ca="1" si="19"/>
        <v>0.39907786166259768</v>
      </c>
      <c r="E400" s="2">
        <f t="shared" si="18"/>
        <v>0.43203883495145601</v>
      </c>
      <c r="F400">
        <f t="shared" ca="1" si="20"/>
        <v>-1.6905632820118754E-2</v>
      </c>
    </row>
    <row r="401" spans="1:6" ht="15.75" x14ac:dyDescent="0.25">
      <c r="A401" s="3">
        <v>42403</v>
      </c>
      <c r="B401" s="1" t="s">
        <v>1</v>
      </c>
      <c r="C401" s="1" t="s">
        <v>5</v>
      </c>
      <c r="D401" s="2">
        <f t="shared" ca="1" si="19"/>
        <v>0.3983259623944379</v>
      </c>
      <c r="E401" s="2">
        <f t="shared" si="18"/>
        <v>0.43203883495145601</v>
      </c>
      <c r="F401">
        <f t="shared" ca="1" si="20"/>
        <v>-1.6905632820118754E-2</v>
      </c>
    </row>
    <row r="402" spans="1:6" ht="15.75" x14ac:dyDescent="0.25">
      <c r="A402" s="3">
        <v>42404</v>
      </c>
      <c r="B402" s="1" t="s">
        <v>1</v>
      </c>
      <c r="C402" s="1" t="s">
        <v>5</v>
      </c>
      <c r="D402" s="2">
        <f t="shared" ca="1" si="19"/>
        <v>0.36571859434894755</v>
      </c>
      <c r="E402" s="2">
        <f t="shared" si="18"/>
        <v>0.43203883495145601</v>
      </c>
      <c r="F402">
        <f t="shared" ca="1" si="20"/>
        <v>-1.6905632820118754E-2</v>
      </c>
    </row>
    <row r="403" spans="1:6" ht="15.75" x14ac:dyDescent="0.25">
      <c r="A403" s="3">
        <v>42405</v>
      </c>
      <c r="B403" s="1" t="s">
        <v>1</v>
      </c>
      <c r="C403" s="1" t="s">
        <v>5</v>
      </c>
      <c r="D403" s="2">
        <f t="shared" ca="1" si="19"/>
        <v>0.40344397433687856</v>
      </c>
      <c r="E403" s="2">
        <f t="shared" si="18"/>
        <v>0.43203883495145601</v>
      </c>
      <c r="F403">
        <f t="shared" ca="1" si="20"/>
        <v>-1.6905632820118754E-2</v>
      </c>
    </row>
    <row r="404" spans="1:6" ht="15.75" x14ac:dyDescent="0.25">
      <c r="A404" s="3">
        <v>42406</v>
      </c>
      <c r="B404" s="1" t="s">
        <v>1</v>
      </c>
      <c r="C404" s="1" t="s">
        <v>5</v>
      </c>
      <c r="D404" s="2">
        <f t="shared" ca="1" si="19"/>
        <v>0.37931083461051773</v>
      </c>
      <c r="E404" s="2">
        <f t="shared" si="18"/>
        <v>0.43203883495145601</v>
      </c>
      <c r="F404">
        <f t="shared" ca="1" si="20"/>
        <v>-1.6905632820118754E-2</v>
      </c>
    </row>
    <row r="405" spans="1:6" ht="15.75" x14ac:dyDescent="0.25">
      <c r="A405" s="3">
        <v>42407</v>
      </c>
      <c r="B405" s="1" t="s">
        <v>1</v>
      </c>
      <c r="C405" s="1" t="s">
        <v>5</v>
      </c>
      <c r="D405" s="2">
        <f t="shared" ca="1" si="19"/>
        <v>0.41660458029181419</v>
      </c>
      <c r="E405" s="2">
        <f t="shared" si="18"/>
        <v>0.43203883495145601</v>
      </c>
      <c r="F405">
        <f t="shared" ca="1" si="20"/>
        <v>-1.6905632820118754E-2</v>
      </c>
    </row>
    <row r="406" spans="1:6" ht="15.75" x14ac:dyDescent="0.25">
      <c r="A406" s="3">
        <v>42408</v>
      </c>
      <c r="B406" s="1" t="s">
        <v>1</v>
      </c>
      <c r="C406" s="1" t="s">
        <v>5</v>
      </c>
      <c r="D406" s="2">
        <f t="shared" ca="1" si="19"/>
        <v>0.44751841663183528</v>
      </c>
      <c r="E406" s="2">
        <f t="shared" si="18"/>
        <v>0.43203883495145601</v>
      </c>
      <c r="F406">
        <f t="shared" ca="1" si="20"/>
        <v>-1.6905632820118754E-2</v>
      </c>
    </row>
    <row r="407" spans="1:6" ht="15.75" x14ac:dyDescent="0.25">
      <c r="A407" s="3">
        <v>42409</v>
      </c>
      <c r="B407" s="1" t="s">
        <v>1</v>
      </c>
      <c r="C407" s="1" t="s">
        <v>5</v>
      </c>
      <c r="D407" s="2">
        <f t="shared" ca="1" si="19"/>
        <v>0.47687361709527853</v>
      </c>
      <c r="E407" s="2">
        <f t="shared" si="18"/>
        <v>0.43203883495145601</v>
      </c>
      <c r="F407">
        <f t="shared" ca="1" si="20"/>
        <v>-1.6905632820118754E-2</v>
      </c>
    </row>
    <row r="408" spans="1:6" ht="15.75" x14ac:dyDescent="0.25">
      <c r="A408" s="3">
        <v>42410</v>
      </c>
      <c r="B408" s="1" t="s">
        <v>1</v>
      </c>
      <c r="C408" s="1" t="s">
        <v>5</v>
      </c>
      <c r="D408" s="2">
        <f t="shared" ca="1" si="19"/>
        <v>0.30863031989711215</v>
      </c>
      <c r="E408" s="2">
        <f t="shared" si="18"/>
        <v>0.43203883495145601</v>
      </c>
      <c r="F408">
        <f t="shared" ca="1" si="20"/>
        <v>-1.6905632820118754E-2</v>
      </c>
    </row>
    <row r="409" spans="1:6" ht="15.75" x14ac:dyDescent="0.25">
      <c r="A409" s="3">
        <v>42411</v>
      </c>
      <c r="B409" s="1" t="s">
        <v>1</v>
      </c>
      <c r="C409" s="1" t="s">
        <v>5</v>
      </c>
      <c r="D409" s="2">
        <f t="shared" ca="1" si="19"/>
        <v>0.45821837445124936</v>
      </c>
      <c r="E409" s="2">
        <f t="shared" si="18"/>
        <v>0.43203883495145601</v>
      </c>
      <c r="F409">
        <f t="shared" ca="1" si="20"/>
        <v>-1.6905632820118754E-2</v>
      </c>
    </row>
    <row r="410" spans="1:6" ht="15.75" x14ac:dyDescent="0.25">
      <c r="A410" s="3">
        <v>42412</v>
      </c>
      <c r="B410" s="1" t="s">
        <v>1</v>
      </c>
      <c r="C410" s="1" t="s">
        <v>5</v>
      </c>
      <c r="D410" s="2">
        <f t="shared" ca="1" si="19"/>
        <v>0.45706497858770739</v>
      </c>
      <c r="E410" s="2">
        <f t="shared" si="18"/>
        <v>0.43203883495145601</v>
      </c>
      <c r="F410">
        <f t="shared" ca="1" si="20"/>
        <v>-1.6905632820118754E-2</v>
      </c>
    </row>
    <row r="411" spans="1:6" ht="15.75" x14ac:dyDescent="0.25">
      <c r="A411" s="3">
        <v>42413</v>
      </c>
      <c r="B411" s="1" t="s">
        <v>1</v>
      </c>
      <c r="C411" s="1" t="s">
        <v>5</v>
      </c>
      <c r="D411" s="2">
        <f t="shared" ca="1" si="19"/>
        <v>0.44233425577912583</v>
      </c>
      <c r="E411" s="2">
        <f t="shared" si="18"/>
        <v>0.43203883495145601</v>
      </c>
      <c r="F411">
        <f t="shared" ca="1" si="20"/>
        <v>-1.6905632820118754E-2</v>
      </c>
    </row>
    <row r="412" spans="1:6" ht="15.75" x14ac:dyDescent="0.25">
      <c r="A412" s="3">
        <v>42414</v>
      </c>
      <c r="B412" s="1" t="s">
        <v>1</v>
      </c>
      <c r="C412" s="1" t="s">
        <v>5</v>
      </c>
      <c r="D412" s="2">
        <f t="shared" ca="1" si="19"/>
        <v>0.37707414761056468</v>
      </c>
      <c r="E412" s="2">
        <f t="shared" si="18"/>
        <v>0.43203883495145601</v>
      </c>
      <c r="F412">
        <f t="shared" ca="1" si="20"/>
        <v>-1.6905632820118754E-2</v>
      </c>
    </row>
    <row r="413" spans="1:6" ht="15.75" x14ac:dyDescent="0.25">
      <c r="A413" s="3">
        <v>42415</v>
      </c>
      <c r="B413" s="1" t="s">
        <v>1</v>
      </c>
      <c r="C413" s="1" t="s">
        <v>5</v>
      </c>
      <c r="D413" s="2">
        <f t="shared" ca="1" si="19"/>
        <v>0.39139782924493161</v>
      </c>
      <c r="E413" s="2">
        <f t="shared" si="18"/>
        <v>0.43203883495145601</v>
      </c>
      <c r="F413">
        <f t="shared" ca="1" si="20"/>
        <v>-1.6905632820118754E-2</v>
      </c>
    </row>
    <row r="414" spans="1:6" ht="15.75" x14ac:dyDescent="0.25">
      <c r="A414" s="3">
        <v>42416</v>
      </c>
      <c r="B414" s="1" t="s">
        <v>1</v>
      </c>
      <c r="C414" s="1" t="s">
        <v>5</v>
      </c>
      <c r="D414" s="2">
        <f t="shared" ca="1" si="19"/>
        <v>0.40002013855062968</v>
      </c>
      <c r="E414" s="2">
        <f t="shared" si="18"/>
        <v>0.43203883495145601</v>
      </c>
      <c r="F414">
        <f t="shared" ca="1" si="20"/>
        <v>-1.6905632820118754E-2</v>
      </c>
    </row>
    <row r="415" spans="1:6" ht="15.75" x14ac:dyDescent="0.25">
      <c r="A415" s="3">
        <v>42417</v>
      </c>
      <c r="B415" s="1" t="s">
        <v>1</v>
      </c>
      <c r="C415" s="1" t="s">
        <v>5</v>
      </c>
      <c r="D415" s="2">
        <f t="shared" ca="1" si="19"/>
        <v>0.39812429226723611</v>
      </c>
      <c r="E415" s="2">
        <f t="shared" si="18"/>
        <v>0.43203883495145601</v>
      </c>
      <c r="F415">
        <f t="shared" ca="1" si="20"/>
        <v>-1.6905632820118754E-2</v>
      </c>
    </row>
    <row r="416" spans="1:6" ht="15.75" x14ac:dyDescent="0.25">
      <c r="A416" s="3">
        <v>42418</v>
      </c>
      <c r="B416" s="1" t="s">
        <v>1</v>
      </c>
      <c r="C416" s="1" t="s">
        <v>5</v>
      </c>
      <c r="D416" s="2">
        <f t="shared" ca="1" si="19"/>
        <v>0.4188757914808639</v>
      </c>
      <c r="E416" s="2">
        <f t="shared" si="18"/>
        <v>0.43203883495145601</v>
      </c>
      <c r="F416">
        <f t="shared" ca="1" si="20"/>
        <v>-1.6905632820118754E-2</v>
      </c>
    </row>
    <row r="417" spans="1:6" ht="15.75" x14ac:dyDescent="0.25">
      <c r="A417" s="3">
        <v>42419</v>
      </c>
      <c r="B417" s="1" t="s">
        <v>1</v>
      </c>
      <c r="C417" s="1" t="s">
        <v>5</v>
      </c>
      <c r="D417" s="2">
        <f t="shared" ca="1" si="19"/>
        <v>0.36741895401238511</v>
      </c>
      <c r="E417" s="2">
        <f t="shared" si="18"/>
        <v>0.43203883495145601</v>
      </c>
      <c r="F417">
        <f t="shared" ca="1" si="20"/>
        <v>-1.6905632820118754E-2</v>
      </c>
    </row>
    <row r="418" spans="1:6" ht="15.75" x14ac:dyDescent="0.25">
      <c r="A418" s="3">
        <v>42420</v>
      </c>
      <c r="B418" s="1" t="s">
        <v>1</v>
      </c>
      <c r="C418" s="1" t="s">
        <v>5</v>
      </c>
      <c r="D418" s="2">
        <f t="shared" ca="1" si="19"/>
        <v>0.43216390049413411</v>
      </c>
      <c r="E418" s="2">
        <f t="shared" si="18"/>
        <v>0.43203883495145601</v>
      </c>
      <c r="F418">
        <f t="shared" ca="1" si="20"/>
        <v>-1.6905632820118754E-2</v>
      </c>
    </row>
    <row r="419" spans="1:6" ht="15.75" x14ac:dyDescent="0.25">
      <c r="A419" s="3">
        <v>42421</v>
      </c>
      <c r="B419" s="1" t="s">
        <v>1</v>
      </c>
      <c r="C419" s="1" t="s">
        <v>5</v>
      </c>
      <c r="D419" s="2">
        <f t="shared" ca="1" si="19"/>
        <v>0.41838476973174349</v>
      </c>
      <c r="E419" s="2">
        <f t="shared" si="18"/>
        <v>0.43203883495145601</v>
      </c>
      <c r="F419">
        <f t="shared" ca="1" si="20"/>
        <v>-1.6905632820118754E-2</v>
      </c>
    </row>
    <row r="420" spans="1:6" ht="15.75" x14ac:dyDescent="0.25">
      <c r="A420" s="3">
        <v>42422</v>
      </c>
      <c r="B420" s="1" t="s">
        <v>1</v>
      </c>
      <c r="C420" s="1" t="s">
        <v>5</v>
      </c>
      <c r="D420" s="2">
        <f t="shared" ca="1" si="19"/>
        <v>0.37741226205086476</v>
      </c>
      <c r="E420" s="2">
        <f t="shared" si="18"/>
        <v>0.43203883495145601</v>
      </c>
      <c r="F420">
        <f t="shared" ca="1" si="20"/>
        <v>-1.6905632820118754E-2</v>
      </c>
    </row>
    <row r="421" spans="1:6" ht="15.75" x14ac:dyDescent="0.25">
      <c r="A421" s="3">
        <v>42423</v>
      </c>
      <c r="B421" s="1" t="s">
        <v>1</v>
      </c>
      <c r="C421" s="1" t="s">
        <v>5</v>
      </c>
      <c r="D421" s="2">
        <f t="shared" ca="1" si="19"/>
        <v>0.45882000530218475</v>
      </c>
      <c r="E421" s="2">
        <f t="shared" si="18"/>
        <v>0.43203883495145601</v>
      </c>
      <c r="F421">
        <f t="shared" ca="1" si="20"/>
        <v>-1.6905632820118754E-2</v>
      </c>
    </row>
    <row r="422" spans="1:6" ht="15.75" x14ac:dyDescent="0.25">
      <c r="A422" s="3">
        <v>42424</v>
      </c>
      <c r="B422" s="1" t="s">
        <v>1</v>
      </c>
      <c r="C422" s="1" t="s">
        <v>5</v>
      </c>
      <c r="D422" s="2">
        <f t="shared" ca="1" si="19"/>
        <v>0.44385745194325205</v>
      </c>
      <c r="E422" s="2">
        <f t="shared" si="18"/>
        <v>0.43203883495145601</v>
      </c>
      <c r="F422">
        <f t="shared" ca="1" si="20"/>
        <v>-1.6905632820118754E-2</v>
      </c>
    </row>
    <row r="423" spans="1:6" ht="15.75" x14ac:dyDescent="0.25">
      <c r="A423" s="3">
        <v>42425</v>
      </c>
      <c r="B423" s="1" t="s">
        <v>1</v>
      </c>
      <c r="C423" s="1" t="s">
        <v>5</v>
      </c>
      <c r="D423" s="2">
        <f t="shared" ca="1" si="19"/>
        <v>0.43957896996732415</v>
      </c>
      <c r="E423" s="2">
        <f t="shared" si="18"/>
        <v>0.43203883495145601</v>
      </c>
      <c r="F423">
        <f t="shared" ca="1" si="20"/>
        <v>-1.6905632820118754E-2</v>
      </c>
    </row>
    <row r="424" spans="1:6" ht="15.75" x14ac:dyDescent="0.25">
      <c r="A424" s="3">
        <v>42426</v>
      </c>
      <c r="B424" s="1" t="s">
        <v>1</v>
      </c>
      <c r="C424" s="1" t="s">
        <v>5</v>
      </c>
      <c r="D424" s="2">
        <f t="shared" ca="1" si="19"/>
        <v>0.40733855743250691</v>
      </c>
      <c r="E424" s="2">
        <f t="shared" si="18"/>
        <v>0.43203883495145601</v>
      </c>
      <c r="F424">
        <f t="shared" ca="1" si="20"/>
        <v>-1.6905632820118754E-2</v>
      </c>
    </row>
    <row r="425" spans="1:6" ht="15.75" x14ac:dyDescent="0.25">
      <c r="A425" s="3">
        <v>42427</v>
      </c>
      <c r="B425" s="1" t="s">
        <v>1</v>
      </c>
      <c r="C425" s="1" t="s">
        <v>5</v>
      </c>
      <c r="D425" s="2">
        <f t="shared" ca="1" si="19"/>
        <v>0.43823312104981177</v>
      </c>
      <c r="E425" s="2">
        <f t="shared" si="18"/>
        <v>0.43203883495145601</v>
      </c>
      <c r="F425">
        <f t="shared" ca="1" si="20"/>
        <v>-1.6905632820118754E-2</v>
      </c>
    </row>
    <row r="426" spans="1:6" ht="15.75" x14ac:dyDescent="0.25">
      <c r="A426" s="3">
        <v>42428</v>
      </c>
      <c r="B426" s="1" t="s">
        <v>1</v>
      </c>
      <c r="C426" s="1" t="s">
        <v>5</v>
      </c>
      <c r="D426" s="2">
        <f t="shared" ca="1" si="19"/>
        <v>0.40616322536382549</v>
      </c>
      <c r="E426" s="2">
        <f t="shared" si="18"/>
        <v>0.43203883495145601</v>
      </c>
      <c r="F426">
        <f t="shared" ca="1" si="20"/>
        <v>-1.6905632820118754E-2</v>
      </c>
    </row>
    <row r="427" spans="1:6" ht="15.75" x14ac:dyDescent="0.25">
      <c r="A427" s="3">
        <v>42429</v>
      </c>
      <c r="B427" s="1" t="s">
        <v>1</v>
      </c>
      <c r="C427" s="1" t="s">
        <v>5</v>
      </c>
      <c r="D427" s="2">
        <f t="shared" ca="1" si="19"/>
        <v>0.40693005770519231</v>
      </c>
      <c r="E427" s="2">
        <f t="shared" si="18"/>
        <v>0.43203883495145601</v>
      </c>
      <c r="F427">
        <f t="shared" ca="1" si="20"/>
        <v>-1.6905632820118754E-2</v>
      </c>
    </row>
    <row r="428" spans="1:6" ht="15.75" x14ac:dyDescent="0.25">
      <c r="A428" s="3">
        <v>42430</v>
      </c>
      <c r="B428" s="1" t="s">
        <v>1</v>
      </c>
      <c r="C428" s="1" t="s">
        <v>5</v>
      </c>
      <c r="D428" s="2">
        <f t="shared" ca="1" si="19"/>
        <v>0.46466550425749537</v>
      </c>
      <c r="E428" s="2">
        <f t="shared" si="18"/>
        <v>0.43203883495145601</v>
      </c>
      <c r="F428">
        <f t="shared" ca="1" si="20"/>
        <v>1.024231494478889E-2</v>
      </c>
    </row>
    <row r="429" spans="1:6" ht="15.75" x14ac:dyDescent="0.25">
      <c r="A429" s="3">
        <v>42431</v>
      </c>
      <c r="B429" s="1" t="s">
        <v>1</v>
      </c>
      <c r="C429" s="1" t="s">
        <v>5</v>
      </c>
      <c r="D429" s="2">
        <f t="shared" ca="1" si="19"/>
        <v>0.49523494605109952</v>
      </c>
      <c r="E429" s="2">
        <f t="shared" si="18"/>
        <v>0.43203883495145601</v>
      </c>
      <c r="F429">
        <f t="shared" ca="1" si="20"/>
        <v>1.024231494478889E-2</v>
      </c>
    </row>
    <row r="430" spans="1:6" ht="15.75" x14ac:dyDescent="0.25">
      <c r="A430" s="3">
        <v>42432</v>
      </c>
      <c r="B430" s="1" t="s">
        <v>1</v>
      </c>
      <c r="C430" s="1" t="s">
        <v>5</v>
      </c>
      <c r="D430" s="2">
        <f t="shared" ca="1" si="19"/>
        <v>0.48455070692885521</v>
      </c>
      <c r="E430" s="2">
        <f t="shared" si="18"/>
        <v>0.43203883495145601</v>
      </c>
      <c r="F430">
        <f t="shared" ca="1" si="20"/>
        <v>1.024231494478889E-2</v>
      </c>
    </row>
    <row r="431" spans="1:6" ht="15.75" x14ac:dyDescent="0.25">
      <c r="A431" s="3">
        <v>42433</v>
      </c>
      <c r="B431" s="1" t="s">
        <v>1</v>
      </c>
      <c r="C431" s="1" t="s">
        <v>5</v>
      </c>
      <c r="D431" s="2">
        <f t="shared" ca="1" si="19"/>
        <v>0.48692798499277989</v>
      </c>
      <c r="E431" s="2">
        <f t="shared" si="18"/>
        <v>0.43203883495145601</v>
      </c>
      <c r="F431">
        <f t="shared" ca="1" si="20"/>
        <v>1.024231494478889E-2</v>
      </c>
    </row>
    <row r="432" spans="1:6" ht="15.75" x14ac:dyDescent="0.25">
      <c r="A432" s="3">
        <v>42434</v>
      </c>
      <c r="B432" s="1" t="s">
        <v>1</v>
      </c>
      <c r="C432" s="1" t="s">
        <v>5</v>
      </c>
      <c r="D432" s="2">
        <f t="shared" ca="1" si="19"/>
        <v>0.46439124932191039</v>
      </c>
      <c r="E432" s="2">
        <f t="shared" si="18"/>
        <v>0.43203883495145601</v>
      </c>
      <c r="F432">
        <f t="shared" ca="1" si="20"/>
        <v>1.024231494478889E-2</v>
      </c>
    </row>
    <row r="433" spans="1:6" ht="15.75" x14ac:dyDescent="0.25">
      <c r="A433" s="3">
        <v>42435</v>
      </c>
      <c r="B433" s="1" t="s">
        <v>1</v>
      </c>
      <c r="C433" s="1" t="s">
        <v>5</v>
      </c>
      <c r="D433" s="2">
        <f t="shared" ca="1" si="19"/>
        <v>0.46704297618352014</v>
      </c>
      <c r="E433" s="2">
        <f t="shared" si="18"/>
        <v>0.43203883495145601</v>
      </c>
      <c r="F433">
        <f t="shared" ca="1" si="20"/>
        <v>1.024231494478889E-2</v>
      </c>
    </row>
    <row r="434" spans="1:6" ht="15.75" x14ac:dyDescent="0.25">
      <c r="A434" s="3">
        <v>42436</v>
      </c>
      <c r="B434" s="1" t="s">
        <v>1</v>
      </c>
      <c r="C434" s="1" t="s">
        <v>5</v>
      </c>
      <c r="D434" s="2">
        <f t="shared" ca="1" si="19"/>
        <v>0.41299223926248774</v>
      </c>
      <c r="E434" s="2">
        <f t="shared" ref="E434:E497" si="21">E433</f>
        <v>0.43203883495145601</v>
      </c>
      <c r="F434">
        <f t="shared" ca="1" si="20"/>
        <v>1.024231494478889E-2</v>
      </c>
    </row>
    <row r="435" spans="1:6" ht="15.75" x14ac:dyDescent="0.25">
      <c r="A435" s="3">
        <v>42437</v>
      </c>
      <c r="B435" s="1" t="s">
        <v>1</v>
      </c>
      <c r="C435" s="1" t="s">
        <v>5</v>
      </c>
      <c r="D435" s="2">
        <f t="shared" ca="1" si="19"/>
        <v>0.50310960397666005</v>
      </c>
      <c r="E435" s="2">
        <f t="shared" si="21"/>
        <v>0.43203883495145601</v>
      </c>
      <c r="F435">
        <f t="shared" ca="1" si="20"/>
        <v>1.024231494478889E-2</v>
      </c>
    </row>
    <row r="436" spans="1:6" ht="15.75" x14ac:dyDescent="0.25">
      <c r="A436" s="3">
        <v>42438</v>
      </c>
      <c r="B436" s="1" t="s">
        <v>1</v>
      </c>
      <c r="C436" s="1" t="s">
        <v>5</v>
      </c>
      <c r="D436" s="2">
        <f t="shared" ca="1" si="19"/>
        <v>0.4423032513294492</v>
      </c>
      <c r="E436" s="2">
        <f t="shared" si="21"/>
        <v>0.43203883495145601</v>
      </c>
      <c r="F436">
        <f t="shared" ca="1" si="20"/>
        <v>1.024231494478889E-2</v>
      </c>
    </row>
    <row r="437" spans="1:6" ht="15.75" x14ac:dyDescent="0.25">
      <c r="A437" s="3">
        <v>42439</v>
      </c>
      <c r="B437" s="1" t="s">
        <v>1</v>
      </c>
      <c r="C437" s="1" t="s">
        <v>5</v>
      </c>
      <c r="D437" s="2">
        <f t="shared" ca="1" si="19"/>
        <v>0.42233486117166574</v>
      </c>
      <c r="E437" s="2">
        <f t="shared" si="21"/>
        <v>0.43203883495145601</v>
      </c>
      <c r="F437">
        <f t="shared" ca="1" si="20"/>
        <v>1.024231494478889E-2</v>
      </c>
    </row>
    <row r="438" spans="1:6" ht="15.75" x14ac:dyDescent="0.25">
      <c r="A438" s="3">
        <v>42440</v>
      </c>
      <c r="B438" s="1" t="s">
        <v>1</v>
      </c>
      <c r="C438" s="1" t="s">
        <v>5</v>
      </c>
      <c r="D438" s="2">
        <f t="shared" ca="1" si="19"/>
        <v>0.36402474679821761</v>
      </c>
      <c r="E438" s="2">
        <f t="shared" si="21"/>
        <v>0.43203883495145601</v>
      </c>
      <c r="F438">
        <f t="shared" ca="1" si="20"/>
        <v>1.024231494478889E-2</v>
      </c>
    </row>
    <row r="439" spans="1:6" ht="15.75" x14ac:dyDescent="0.25">
      <c r="A439" s="3">
        <v>42441</v>
      </c>
      <c r="B439" s="1" t="s">
        <v>1</v>
      </c>
      <c r="C439" s="1" t="s">
        <v>5</v>
      </c>
      <c r="D439" s="2">
        <f t="shared" ca="1" si="19"/>
        <v>0.48427362122640621</v>
      </c>
      <c r="E439" s="2">
        <f t="shared" si="21"/>
        <v>0.43203883495145601</v>
      </c>
      <c r="F439">
        <f t="shared" ca="1" si="20"/>
        <v>1.024231494478889E-2</v>
      </c>
    </row>
    <row r="440" spans="1:6" ht="15.75" x14ac:dyDescent="0.25">
      <c r="A440" s="3">
        <v>42442</v>
      </c>
      <c r="B440" s="1" t="s">
        <v>1</v>
      </c>
      <c r="C440" s="1" t="s">
        <v>5</v>
      </c>
      <c r="D440" s="2">
        <f t="shared" ca="1" si="19"/>
        <v>0.47094137650901535</v>
      </c>
      <c r="E440" s="2">
        <f t="shared" si="21"/>
        <v>0.43203883495145601</v>
      </c>
      <c r="F440">
        <f t="shared" ca="1" si="20"/>
        <v>1.024231494478889E-2</v>
      </c>
    </row>
    <row r="441" spans="1:6" ht="15.75" x14ac:dyDescent="0.25">
      <c r="A441" s="3">
        <v>42443</v>
      </c>
      <c r="B441" s="1" t="s">
        <v>1</v>
      </c>
      <c r="C441" s="1" t="s">
        <v>5</v>
      </c>
      <c r="D441" s="2">
        <f t="shared" ca="1" si="19"/>
        <v>0.39144787146034754</v>
      </c>
      <c r="E441" s="2">
        <f t="shared" si="21"/>
        <v>0.43203883495145601</v>
      </c>
      <c r="F441">
        <f t="shared" ca="1" si="20"/>
        <v>1.024231494478889E-2</v>
      </c>
    </row>
    <row r="442" spans="1:6" ht="15.75" x14ac:dyDescent="0.25">
      <c r="A442" s="3">
        <v>42444</v>
      </c>
      <c r="B442" s="1" t="s">
        <v>1</v>
      </c>
      <c r="C442" s="1" t="s">
        <v>5</v>
      </c>
      <c r="D442" s="2">
        <f t="shared" ca="1" si="19"/>
        <v>0.5314617051652617</v>
      </c>
      <c r="E442" s="2">
        <f t="shared" si="21"/>
        <v>0.43203883495145601</v>
      </c>
      <c r="F442">
        <f t="shared" ca="1" si="20"/>
        <v>1.024231494478889E-2</v>
      </c>
    </row>
    <row r="443" spans="1:6" ht="15.75" x14ac:dyDescent="0.25">
      <c r="A443" s="3">
        <v>42445</v>
      </c>
      <c r="B443" s="1" t="s">
        <v>1</v>
      </c>
      <c r="C443" s="1" t="s">
        <v>5</v>
      </c>
      <c r="D443" s="2">
        <f t="shared" ca="1" si="19"/>
        <v>0.3954993816378779</v>
      </c>
      <c r="E443" s="2">
        <f t="shared" si="21"/>
        <v>0.43203883495145601</v>
      </c>
      <c r="F443">
        <f t="shared" ca="1" si="20"/>
        <v>1.024231494478889E-2</v>
      </c>
    </row>
    <row r="444" spans="1:6" ht="15.75" x14ac:dyDescent="0.25">
      <c r="A444" s="3">
        <v>42446</v>
      </c>
      <c r="B444" s="1" t="s">
        <v>1</v>
      </c>
      <c r="C444" s="1" t="s">
        <v>5</v>
      </c>
      <c r="D444" s="2">
        <f t="shared" ca="1" si="19"/>
        <v>0.49100522317333795</v>
      </c>
      <c r="E444" s="2">
        <f t="shared" si="21"/>
        <v>0.43203883495145601</v>
      </c>
      <c r="F444">
        <f t="shared" ca="1" si="20"/>
        <v>1.024231494478889E-2</v>
      </c>
    </row>
    <row r="445" spans="1:6" ht="15.75" x14ac:dyDescent="0.25">
      <c r="A445" s="3">
        <v>42447</v>
      </c>
      <c r="B445" s="1" t="s">
        <v>1</v>
      </c>
      <c r="C445" s="1" t="s">
        <v>5</v>
      </c>
      <c r="D445" s="2">
        <f t="shared" ca="1" si="19"/>
        <v>0.4995072200694517</v>
      </c>
      <c r="E445" s="2">
        <f t="shared" si="21"/>
        <v>0.43203883495145601</v>
      </c>
      <c r="F445">
        <f t="shared" ca="1" si="20"/>
        <v>1.024231494478889E-2</v>
      </c>
    </row>
    <row r="446" spans="1:6" ht="15.75" x14ac:dyDescent="0.25">
      <c r="A446" s="3">
        <v>42448</v>
      </c>
      <c r="B446" s="1" t="s">
        <v>1</v>
      </c>
      <c r="C446" s="1" t="s">
        <v>5</v>
      </c>
      <c r="D446" s="2">
        <f t="shared" ca="1" si="19"/>
        <v>0.46176369525141558</v>
      </c>
      <c r="E446" s="2">
        <f t="shared" si="21"/>
        <v>0.43203883495145601</v>
      </c>
      <c r="F446">
        <f t="shared" ca="1" si="20"/>
        <v>1.024231494478889E-2</v>
      </c>
    </row>
    <row r="447" spans="1:6" ht="15.75" x14ac:dyDescent="0.25">
      <c r="A447" s="3">
        <v>42449</v>
      </c>
      <c r="B447" s="1" t="s">
        <v>1</v>
      </c>
      <c r="C447" s="1" t="s">
        <v>5</v>
      </c>
      <c r="D447" s="2">
        <f t="shared" ca="1" si="19"/>
        <v>0.44948214452651547</v>
      </c>
      <c r="E447" s="2">
        <f t="shared" si="21"/>
        <v>0.43203883495145601</v>
      </c>
      <c r="F447">
        <f t="shared" ca="1" si="20"/>
        <v>1.024231494478889E-2</v>
      </c>
    </row>
    <row r="448" spans="1:6" ht="15.75" x14ac:dyDescent="0.25">
      <c r="A448" s="3">
        <v>42450</v>
      </c>
      <c r="B448" s="1" t="s">
        <v>1</v>
      </c>
      <c r="C448" s="1" t="s">
        <v>5</v>
      </c>
      <c r="D448" s="2">
        <f t="shared" ca="1" si="19"/>
        <v>0.51802194288380254</v>
      </c>
      <c r="E448" s="2">
        <f t="shared" si="21"/>
        <v>0.43203883495145601</v>
      </c>
      <c r="F448">
        <f t="shared" ca="1" si="20"/>
        <v>1.024231494478889E-2</v>
      </c>
    </row>
    <row r="449" spans="1:6" ht="15.75" x14ac:dyDescent="0.25">
      <c r="A449" s="3">
        <v>42451</v>
      </c>
      <c r="B449" s="1" t="s">
        <v>1</v>
      </c>
      <c r="C449" s="1" t="s">
        <v>5</v>
      </c>
      <c r="D449" s="2">
        <f t="shared" ca="1" si="19"/>
        <v>0.42866419317048943</v>
      </c>
      <c r="E449" s="2">
        <f t="shared" si="21"/>
        <v>0.43203883495145601</v>
      </c>
      <c r="F449">
        <f t="shared" ca="1" si="20"/>
        <v>1.024231494478889E-2</v>
      </c>
    </row>
    <row r="450" spans="1:6" ht="15.75" x14ac:dyDescent="0.25">
      <c r="A450" s="3">
        <v>42452</v>
      </c>
      <c r="B450" s="1" t="s">
        <v>1</v>
      </c>
      <c r="C450" s="1" t="s">
        <v>5</v>
      </c>
      <c r="D450" s="2">
        <f t="shared" ca="1" si="19"/>
        <v>0.54484171713523299</v>
      </c>
      <c r="E450" s="2">
        <f t="shared" si="21"/>
        <v>0.43203883495145601</v>
      </c>
      <c r="F450">
        <f t="shared" ca="1" si="20"/>
        <v>1.024231494478889E-2</v>
      </c>
    </row>
    <row r="451" spans="1:6" ht="15.75" x14ac:dyDescent="0.25">
      <c r="A451" s="3">
        <v>42453</v>
      </c>
      <c r="B451" s="1" t="s">
        <v>1</v>
      </c>
      <c r="C451" s="1" t="s">
        <v>5</v>
      </c>
      <c r="D451" s="2">
        <f t="shared" ref="D451:D514" ca="1" si="22">E451+0.05*_xlfn.NORM.S.INV(RAND())+F451</f>
        <v>0.42904277126925455</v>
      </c>
      <c r="E451" s="2">
        <f t="shared" si="21"/>
        <v>0.43203883495145601</v>
      </c>
      <c r="F451">
        <f t="shared" ref="F451:F514" ca="1" si="23">IF(DAY(A451)=1,0.05*_xlfn.NORM.S.INV(RAND())*(0.05*_xlfn.NORM.S.INV(RAND())+E451)/E451,F450)</f>
        <v>1.024231494478889E-2</v>
      </c>
    </row>
    <row r="452" spans="1:6" ht="15.75" x14ac:dyDescent="0.25">
      <c r="A452" s="3">
        <v>42454</v>
      </c>
      <c r="B452" s="1" t="s">
        <v>1</v>
      </c>
      <c r="C452" s="1" t="s">
        <v>5</v>
      </c>
      <c r="D452" s="2">
        <f t="shared" ca="1" si="22"/>
        <v>0.42849927189888043</v>
      </c>
      <c r="E452" s="2">
        <f t="shared" si="21"/>
        <v>0.43203883495145601</v>
      </c>
      <c r="F452">
        <f t="shared" ca="1" si="23"/>
        <v>1.024231494478889E-2</v>
      </c>
    </row>
    <row r="453" spans="1:6" ht="15.75" x14ac:dyDescent="0.25">
      <c r="A453" s="3">
        <v>42455</v>
      </c>
      <c r="B453" s="1" t="s">
        <v>1</v>
      </c>
      <c r="C453" s="1" t="s">
        <v>5</v>
      </c>
      <c r="D453" s="2">
        <f t="shared" ca="1" si="22"/>
        <v>0.40923162766202459</v>
      </c>
      <c r="E453" s="2">
        <f t="shared" si="21"/>
        <v>0.43203883495145601</v>
      </c>
      <c r="F453">
        <f t="shared" ca="1" si="23"/>
        <v>1.024231494478889E-2</v>
      </c>
    </row>
    <row r="454" spans="1:6" ht="15.75" x14ac:dyDescent="0.25">
      <c r="A454" s="3">
        <v>42456</v>
      </c>
      <c r="B454" s="1" t="s">
        <v>1</v>
      </c>
      <c r="C454" s="1" t="s">
        <v>5</v>
      </c>
      <c r="D454" s="2">
        <f t="shared" ca="1" si="22"/>
        <v>0.37955589246502075</v>
      </c>
      <c r="E454" s="2">
        <f t="shared" si="21"/>
        <v>0.43203883495145601</v>
      </c>
      <c r="F454">
        <f t="shared" ca="1" si="23"/>
        <v>1.024231494478889E-2</v>
      </c>
    </row>
    <row r="455" spans="1:6" ht="15.75" x14ac:dyDescent="0.25">
      <c r="A455" s="3">
        <v>42457</v>
      </c>
      <c r="B455" s="1" t="s">
        <v>1</v>
      </c>
      <c r="C455" s="1" t="s">
        <v>5</v>
      </c>
      <c r="D455" s="2">
        <f t="shared" ca="1" si="22"/>
        <v>0.45786080533927853</v>
      </c>
      <c r="E455" s="2">
        <f t="shared" si="21"/>
        <v>0.43203883495145601</v>
      </c>
      <c r="F455">
        <f t="shared" ca="1" si="23"/>
        <v>1.024231494478889E-2</v>
      </c>
    </row>
    <row r="456" spans="1:6" ht="15.75" x14ac:dyDescent="0.25">
      <c r="A456" s="3">
        <v>42458</v>
      </c>
      <c r="B456" s="1" t="s">
        <v>1</v>
      </c>
      <c r="C456" s="1" t="s">
        <v>5</v>
      </c>
      <c r="D456" s="2">
        <f t="shared" ca="1" si="22"/>
        <v>0.39278790198279195</v>
      </c>
      <c r="E456" s="2">
        <f t="shared" si="21"/>
        <v>0.43203883495145601</v>
      </c>
      <c r="F456">
        <f t="shared" ca="1" si="23"/>
        <v>1.024231494478889E-2</v>
      </c>
    </row>
    <row r="457" spans="1:6" ht="15.75" x14ac:dyDescent="0.25">
      <c r="A457" s="3">
        <v>42459</v>
      </c>
      <c r="B457" s="1" t="s">
        <v>1</v>
      </c>
      <c r="C457" s="1" t="s">
        <v>5</v>
      </c>
      <c r="D457" s="2">
        <f t="shared" ca="1" si="22"/>
        <v>0.42382578064168303</v>
      </c>
      <c r="E457" s="2">
        <f t="shared" si="21"/>
        <v>0.43203883495145601</v>
      </c>
      <c r="F457">
        <f t="shared" ca="1" si="23"/>
        <v>1.024231494478889E-2</v>
      </c>
    </row>
    <row r="458" spans="1:6" ht="15.75" x14ac:dyDescent="0.25">
      <c r="A458" s="3">
        <v>42460</v>
      </c>
      <c r="B458" s="1" t="s">
        <v>1</v>
      </c>
      <c r="C458" s="1" t="s">
        <v>5</v>
      </c>
      <c r="D458" s="2">
        <f t="shared" ca="1" si="22"/>
        <v>0.41424182340875843</v>
      </c>
      <c r="E458" s="2">
        <f t="shared" si="21"/>
        <v>0.43203883495145601</v>
      </c>
      <c r="F458">
        <f t="shared" ca="1" si="23"/>
        <v>1.024231494478889E-2</v>
      </c>
    </row>
    <row r="459" spans="1:6" ht="15.75" x14ac:dyDescent="0.25">
      <c r="A459" s="3">
        <v>42461</v>
      </c>
      <c r="B459" s="1" t="s">
        <v>1</v>
      </c>
      <c r="C459" s="1" t="s">
        <v>5</v>
      </c>
      <c r="D459" s="2">
        <f t="shared" ca="1" si="22"/>
        <v>0.36968119855352904</v>
      </c>
      <c r="E459" s="2">
        <f t="shared" si="21"/>
        <v>0.43203883495145601</v>
      </c>
      <c r="F459">
        <f t="shared" ca="1" si="23"/>
        <v>-4.1932496496064498E-3</v>
      </c>
    </row>
    <row r="460" spans="1:6" ht="15.75" x14ac:dyDescent="0.25">
      <c r="A460" s="3">
        <v>42462</v>
      </c>
      <c r="B460" s="1" t="s">
        <v>1</v>
      </c>
      <c r="C460" s="1" t="s">
        <v>5</v>
      </c>
      <c r="D460" s="2">
        <f t="shared" ca="1" si="22"/>
        <v>0.49360025856222706</v>
      </c>
      <c r="E460" s="2">
        <f t="shared" si="21"/>
        <v>0.43203883495145601</v>
      </c>
      <c r="F460">
        <f t="shared" ca="1" si="23"/>
        <v>-4.1932496496064498E-3</v>
      </c>
    </row>
    <row r="461" spans="1:6" ht="15.75" x14ac:dyDescent="0.25">
      <c r="A461" s="3">
        <v>42463</v>
      </c>
      <c r="B461" s="1" t="s">
        <v>1</v>
      </c>
      <c r="C461" s="1" t="s">
        <v>5</v>
      </c>
      <c r="D461" s="2">
        <f t="shared" ca="1" si="22"/>
        <v>0.47085663091805963</v>
      </c>
      <c r="E461" s="2">
        <f t="shared" si="21"/>
        <v>0.43203883495145601</v>
      </c>
      <c r="F461">
        <f t="shared" ca="1" si="23"/>
        <v>-4.1932496496064498E-3</v>
      </c>
    </row>
    <row r="462" spans="1:6" ht="15.75" x14ac:dyDescent="0.25">
      <c r="A462" s="3">
        <v>42464</v>
      </c>
      <c r="B462" s="1" t="s">
        <v>1</v>
      </c>
      <c r="C462" s="1" t="s">
        <v>5</v>
      </c>
      <c r="D462" s="2">
        <f t="shared" ca="1" si="22"/>
        <v>0.47853294700452398</v>
      </c>
      <c r="E462" s="2">
        <f t="shared" si="21"/>
        <v>0.43203883495145601</v>
      </c>
      <c r="F462">
        <f t="shared" ca="1" si="23"/>
        <v>-4.1932496496064498E-3</v>
      </c>
    </row>
    <row r="463" spans="1:6" ht="15.75" x14ac:dyDescent="0.25">
      <c r="A463" s="3">
        <v>42465</v>
      </c>
      <c r="B463" s="1" t="s">
        <v>1</v>
      </c>
      <c r="C463" s="1" t="s">
        <v>5</v>
      </c>
      <c r="D463" s="2">
        <f t="shared" ca="1" si="22"/>
        <v>0.43756669020233607</v>
      </c>
      <c r="E463" s="2">
        <f t="shared" si="21"/>
        <v>0.43203883495145601</v>
      </c>
      <c r="F463">
        <f t="shared" ca="1" si="23"/>
        <v>-4.1932496496064498E-3</v>
      </c>
    </row>
    <row r="464" spans="1:6" ht="15.75" x14ac:dyDescent="0.25">
      <c r="A464" s="3">
        <v>42466</v>
      </c>
      <c r="B464" s="1" t="s">
        <v>1</v>
      </c>
      <c r="C464" s="1" t="s">
        <v>5</v>
      </c>
      <c r="D464" s="2">
        <f t="shared" ca="1" si="22"/>
        <v>0.41287152840454489</v>
      </c>
      <c r="E464" s="2">
        <f t="shared" si="21"/>
        <v>0.43203883495145601</v>
      </c>
      <c r="F464">
        <f t="shared" ca="1" si="23"/>
        <v>-4.1932496496064498E-3</v>
      </c>
    </row>
    <row r="465" spans="1:6" ht="15.75" x14ac:dyDescent="0.25">
      <c r="A465" s="3">
        <v>42467</v>
      </c>
      <c r="B465" s="1" t="s">
        <v>1</v>
      </c>
      <c r="C465" s="1" t="s">
        <v>5</v>
      </c>
      <c r="D465" s="2">
        <f t="shared" ca="1" si="22"/>
        <v>0.50704140527735841</v>
      </c>
      <c r="E465" s="2">
        <f t="shared" si="21"/>
        <v>0.43203883495145601</v>
      </c>
      <c r="F465">
        <f t="shared" ca="1" si="23"/>
        <v>-4.1932496496064498E-3</v>
      </c>
    </row>
    <row r="466" spans="1:6" ht="15.75" x14ac:dyDescent="0.25">
      <c r="A466" s="3">
        <v>42468</v>
      </c>
      <c r="B466" s="1" t="s">
        <v>1</v>
      </c>
      <c r="C466" s="1" t="s">
        <v>5</v>
      </c>
      <c r="D466" s="2">
        <f t="shared" ca="1" si="22"/>
        <v>0.48889537735881494</v>
      </c>
      <c r="E466" s="2">
        <f t="shared" si="21"/>
        <v>0.43203883495145601</v>
      </c>
      <c r="F466">
        <f t="shared" ca="1" si="23"/>
        <v>-4.1932496496064498E-3</v>
      </c>
    </row>
    <row r="467" spans="1:6" ht="15.75" x14ac:dyDescent="0.25">
      <c r="A467" s="3">
        <v>42469</v>
      </c>
      <c r="B467" s="1" t="s">
        <v>1</v>
      </c>
      <c r="C467" s="1" t="s">
        <v>5</v>
      </c>
      <c r="D467" s="2">
        <f t="shared" ca="1" si="22"/>
        <v>0.45640420931268622</v>
      </c>
      <c r="E467" s="2">
        <f t="shared" si="21"/>
        <v>0.43203883495145601</v>
      </c>
      <c r="F467">
        <f t="shared" ca="1" si="23"/>
        <v>-4.1932496496064498E-3</v>
      </c>
    </row>
    <row r="468" spans="1:6" ht="15.75" x14ac:dyDescent="0.25">
      <c r="A468" s="3">
        <v>42470</v>
      </c>
      <c r="B468" s="1" t="s">
        <v>1</v>
      </c>
      <c r="C468" s="1" t="s">
        <v>5</v>
      </c>
      <c r="D468" s="2">
        <f t="shared" ca="1" si="22"/>
        <v>0.42704258833512598</v>
      </c>
      <c r="E468" s="2">
        <f t="shared" si="21"/>
        <v>0.43203883495145601</v>
      </c>
      <c r="F468">
        <f t="shared" ca="1" si="23"/>
        <v>-4.1932496496064498E-3</v>
      </c>
    </row>
    <row r="469" spans="1:6" ht="15.75" x14ac:dyDescent="0.25">
      <c r="A469" s="3">
        <v>42471</v>
      </c>
      <c r="B469" s="1" t="s">
        <v>1</v>
      </c>
      <c r="C469" s="1" t="s">
        <v>5</v>
      </c>
      <c r="D469" s="2">
        <f t="shared" ca="1" si="22"/>
        <v>0.44670583532647723</v>
      </c>
      <c r="E469" s="2">
        <f t="shared" si="21"/>
        <v>0.43203883495145601</v>
      </c>
      <c r="F469">
        <f t="shared" ca="1" si="23"/>
        <v>-4.1932496496064498E-3</v>
      </c>
    </row>
    <row r="470" spans="1:6" ht="15.75" x14ac:dyDescent="0.25">
      <c r="A470" s="3">
        <v>42472</v>
      </c>
      <c r="B470" s="1" t="s">
        <v>1</v>
      </c>
      <c r="C470" s="1" t="s">
        <v>5</v>
      </c>
      <c r="D470" s="2">
        <f t="shared" ca="1" si="22"/>
        <v>0.36913846955894036</v>
      </c>
      <c r="E470" s="2">
        <f t="shared" si="21"/>
        <v>0.43203883495145601</v>
      </c>
      <c r="F470">
        <f t="shared" ca="1" si="23"/>
        <v>-4.1932496496064498E-3</v>
      </c>
    </row>
    <row r="471" spans="1:6" ht="15.75" x14ac:dyDescent="0.25">
      <c r="A471" s="3">
        <v>42473</v>
      </c>
      <c r="B471" s="1" t="s">
        <v>1</v>
      </c>
      <c r="C471" s="1" t="s">
        <v>5</v>
      </c>
      <c r="D471" s="2">
        <f t="shared" ca="1" si="22"/>
        <v>0.47027287605467472</v>
      </c>
      <c r="E471" s="2">
        <f t="shared" si="21"/>
        <v>0.43203883495145601</v>
      </c>
      <c r="F471">
        <f t="shared" ca="1" si="23"/>
        <v>-4.1932496496064498E-3</v>
      </c>
    </row>
    <row r="472" spans="1:6" ht="15.75" x14ac:dyDescent="0.25">
      <c r="A472" s="3">
        <v>42474</v>
      </c>
      <c r="B472" s="1" t="s">
        <v>1</v>
      </c>
      <c r="C472" s="1" t="s">
        <v>5</v>
      </c>
      <c r="D472" s="2">
        <f t="shared" ca="1" si="22"/>
        <v>0.40497885195640737</v>
      </c>
      <c r="E472" s="2">
        <f t="shared" si="21"/>
        <v>0.43203883495145601</v>
      </c>
      <c r="F472">
        <f t="shared" ca="1" si="23"/>
        <v>-4.1932496496064498E-3</v>
      </c>
    </row>
    <row r="473" spans="1:6" ht="15.75" x14ac:dyDescent="0.25">
      <c r="A473" s="3">
        <v>42475</v>
      </c>
      <c r="B473" s="1" t="s">
        <v>1</v>
      </c>
      <c r="C473" s="1" t="s">
        <v>5</v>
      </c>
      <c r="D473" s="2">
        <f t="shared" ca="1" si="22"/>
        <v>0.29354938460532598</v>
      </c>
      <c r="E473" s="2">
        <f t="shared" si="21"/>
        <v>0.43203883495145601</v>
      </c>
      <c r="F473">
        <f t="shared" ca="1" si="23"/>
        <v>-4.1932496496064498E-3</v>
      </c>
    </row>
    <row r="474" spans="1:6" ht="15.75" x14ac:dyDescent="0.25">
      <c r="A474" s="3">
        <v>42476</v>
      </c>
      <c r="B474" s="1" t="s">
        <v>1</v>
      </c>
      <c r="C474" s="1" t="s">
        <v>5</v>
      </c>
      <c r="D474" s="2">
        <f t="shared" ca="1" si="22"/>
        <v>0.3715084669293639</v>
      </c>
      <c r="E474" s="2">
        <f t="shared" si="21"/>
        <v>0.43203883495145601</v>
      </c>
      <c r="F474">
        <f t="shared" ca="1" si="23"/>
        <v>-4.1932496496064498E-3</v>
      </c>
    </row>
    <row r="475" spans="1:6" ht="15.75" x14ac:dyDescent="0.25">
      <c r="A475" s="3">
        <v>42477</v>
      </c>
      <c r="B475" s="1" t="s">
        <v>1</v>
      </c>
      <c r="C475" s="1" t="s">
        <v>5</v>
      </c>
      <c r="D475" s="2">
        <f t="shared" ca="1" si="22"/>
        <v>0.37957269641848301</v>
      </c>
      <c r="E475" s="2">
        <f t="shared" si="21"/>
        <v>0.43203883495145601</v>
      </c>
      <c r="F475">
        <f t="shared" ca="1" si="23"/>
        <v>-4.1932496496064498E-3</v>
      </c>
    </row>
    <row r="476" spans="1:6" ht="15.75" x14ac:dyDescent="0.25">
      <c r="A476" s="3">
        <v>42478</v>
      </c>
      <c r="B476" s="1" t="s">
        <v>1</v>
      </c>
      <c r="C476" s="1" t="s">
        <v>5</v>
      </c>
      <c r="D476" s="2">
        <f t="shared" ca="1" si="22"/>
        <v>0.41745268232241345</v>
      </c>
      <c r="E476" s="2">
        <f t="shared" si="21"/>
        <v>0.43203883495145601</v>
      </c>
      <c r="F476">
        <f t="shared" ca="1" si="23"/>
        <v>-4.1932496496064498E-3</v>
      </c>
    </row>
    <row r="477" spans="1:6" ht="15.75" x14ac:dyDescent="0.25">
      <c r="A477" s="3">
        <v>42479</v>
      </c>
      <c r="B477" s="1" t="s">
        <v>1</v>
      </c>
      <c r="C477" s="1" t="s">
        <v>5</v>
      </c>
      <c r="D477" s="2">
        <f t="shared" ca="1" si="22"/>
        <v>0.43823244334759853</v>
      </c>
      <c r="E477" s="2">
        <f t="shared" si="21"/>
        <v>0.43203883495145601</v>
      </c>
      <c r="F477">
        <f t="shared" ca="1" si="23"/>
        <v>-4.1932496496064498E-3</v>
      </c>
    </row>
    <row r="478" spans="1:6" ht="15.75" x14ac:dyDescent="0.25">
      <c r="A478" s="3">
        <v>42480</v>
      </c>
      <c r="B478" s="1" t="s">
        <v>1</v>
      </c>
      <c r="C478" s="1" t="s">
        <v>5</v>
      </c>
      <c r="D478" s="2">
        <f t="shared" ca="1" si="22"/>
        <v>0.44125313858736448</v>
      </c>
      <c r="E478" s="2">
        <f t="shared" si="21"/>
        <v>0.43203883495145601</v>
      </c>
      <c r="F478">
        <f t="shared" ca="1" si="23"/>
        <v>-4.1932496496064498E-3</v>
      </c>
    </row>
    <row r="479" spans="1:6" ht="15.75" x14ac:dyDescent="0.25">
      <c r="A479" s="3">
        <v>42481</v>
      </c>
      <c r="B479" s="1" t="s">
        <v>1</v>
      </c>
      <c r="C479" s="1" t="s">
        <v>5</v>
      </c>
      <c r="D479" s="2">
        <f t="shared" ca="1" si="22"/>
        <v>0.41924891841280204</v>
      </c>
      <c r="E479" s="2">
        <f t="shared" si="21"/>
        <v>0.43203883495145601</v>
      </c>
      <c r="F479">
        <f t="shared" ca="1" si="23"/>
        <v>-4.1932496496064498E-3</v>
      </c>
    </row>
    <row r="480" spans="1:6" ht="15.75" x14ac:dyDescent="0.25">
      <c r="A480" s="3">
        <v>42482</v>
      </c>
      <c r="B480" s="1" t="s">
        <v>1</v>
      </c>
      <c r="C480" s="1" t="s">
        <v>5</v>
      </c>
      <c r="D480" s="2">
        <f t="shared" ca="1" si="22"/>
        <v>0.40684701898415299</v>
      </c>
      <c r="E480" s="2">
        <f t="shared" si="21"/>
        <v>0.43203883495145601</v>
      </c>
      <c r="F480">
        <f t="shared" ca="1" si="23"/>
        <v>-4.1932496496064498E-3</v>
      </c>
    </row>
    <row r="481" spans="1:6" ht="15.75" x14ac:dyDescent="0.25">
      <c r="A481" s="3">
        <v>42483</v>
      </c>
      <c r="B481" s="1" t="s">
        <v>1</v>
      </c>
      <c r="C481" s="1" t="s">
        <v>5</v>
      </c>
      <c r="D481" s="2">
        <f t="shared" ca="1" si="22"/>
        <v>0.5569093843317976</v>
      </c>
      <c r="E481" s="2">
        <f t="shared" si="21"/>
        <v>0.43203883495145601</v>
      </c>
      <c r="F481">
        <f t="shared" ca="1" si="23"/>
        <v>-4.1932496496064498E-3</v>
      </c>
    </row>
    <row r="482" spans="1:6" ht="15.75" x14ac:dyDescent="0.25">
      <c r="A482" s="3">
        <v>42484</v>
      </c>
      <c r="B482" s="1" t="s">
        <v>1</v>
      </c>
      <c r="C482" s="1" t="s">
        <v>5</v>
      </c>
      <c r="D482" s="2">
        <f t="shared" ca="1" si="22"/>
        <v>0.47826420058067859</v>
      </c>
      <c r="E482" s="2">
        <f t="shared" si="21"/>
        <v>0.43203883495145601</v>
      </c>
      <c r="F482">
        <f t="shared" ca="1" si="23"/>
        <v>-4.1932496496064498E-3</v>
      </c>
    </row>
    <row r="483" spans="1:6" ht="15.75" x14ac:dyDescent="0.25">
      <c r="A483" s="3">
        <v>42485</v>
      </c>
      <c r="B483" s="1" t="s">
        <v>1</v>
      </c>
      <c r="C483" s="1" t="s">
        <v>5</v>
      </c>
      <c r="D483" s="2">
        <f t="shared" ca="1" si="22"/>
        <v>0.35679639219000481</v>
      </c>
      <c r="E483" s="2">
        <f t="shared" si="21"/>
        <v>0.43203883495145601</v>
      </c>
      <c r="F483">
        <f t="shared" ca="1" si="23"/>
        <v>-4.1932496496064498E-3</v>
      </c>
    </row>
    <row r="484" spans="1:6" ht="15.75" x14ac:dyDescent="0.25">
      <c r="A484" s="3">
        <v>42486</v>
      </c>
      <c r="B484" s="1" t="s">
        <v>1</v>
      </c>
      <c r="C484" s="1" t="s">
        <v>5</v>
      </c>
      <c r="D484" s="2">
        <f t="shared" ca="1" si="22"/>
        <v>0.4002812937460154</v>
      </c>
      <c r="E484" s="2">
        <f t="shared" si="21"/>
        <v>0.43203883495145601</v>
      </c>
      <c r="F484">
        <f t="shared" ca="1" si="23"/>
        <v>-4.1932496496064498E-3</v>
      </c>
    </row>
    <row r="485" spans="1:6" ht="15.75" x14ac:dyDescent="0.25">
      <c r="A485" s="3">
        <v>42487</v>
      </c>
      <c r="B485" s="1" t="s">
        <v>1</v>
      </c>
      <c r="C485" s="1" t="s">
        <v>5</v>
      </c>
      <c r="D485" s="2">
        <f t="shared" ca="1" si="22"/>
        <v>0.42643278001909235</v>
      </c>
      <c r="E485" s="2">
        <f t="shared" si="21"/>
        <v>0.43203883495145601</v>
      </c>
      <c r="F485">
        <f t="shared" ca="1" si="23"/>
        <v>-4.1932496496064498E-3</v>
      </c>
    </row>
    <row r="486" spans="1:6" ht="15.75" x14ac:dyDescent="0.25">
      <c r="A486" s="3">
        <v>42488</v>
      </c>
      <c r="B486" s="1" t="s">
        <v>1</v>
      </c>
      <c r="C486" s="1" t="s">
        <v>5</v>
      </c>
      <c r="D486" s="2">
        <f t="shared" ca="1" si="22"/>
        <v>0.39455654925173322</v>
      </c>
      <c r="E486" s="2">
        <f t="shared" si="21"/>
        <v>0.43203883495145601</v>
      </c>
      <c r="F486">
        <f t="shared" ca="1" si="23"/>
        <v>-4.1932496496064498E-3</v>
      </c>
    </row>
    <row r="487" spans="1:6" ht="15.75" x14ac:dyDescent="0.25">
      <c r="A487" s="3">
        <v>42489</v>
      </c>
      <c r="B487" s="1" t="s">
        <v>1</v>
      </c>
      <c r="C487" s="1" t="s">
        <v>5</v>
      </c>
      <c r="D487" s="2">
        <f t="shared" ca="1" si="22"/>
        <v>0.55426318631818894</v>
      </c>
      <c r="E487" s="2">
        <f t="shared" si="21"/>
        <v>0.43203883495145601</v>
      </c>
      <c r="F487">
        <f t="shared" ca="1" si="23"/>
        <v>-4.1932496496064498E-3</v>
      </c>
    </row>
    <row r="488" spans="1:6" ht="15.75" x14ac:dyDescent="0.25">
      <c r="A488" s="3">
        <v>42490</v>
      </c>
      <c r="B488" s="1" t="s">
        <v>1</v>
      </c>
      <c r="C488" s="1" t="s">
        <v>5</v>
      </c>
      <c r="D488" s="2">
        <f t="shared" ca="1" si="22"/>
        <v>0.42228870799564522</v>
      </c>
      <c r="E488" s="2">
        <f t="shared" si="21"/>
        <v>0.43203883495145601</v>
      </c>
      <c r="F488">
        <f t="shared" ca="1" si="23"/>
        <v>-4.1932496496064498E-3</v>
      </c>
    </row>
    <row r="489" spans="1:6" ht="15.75" x14ac:dyDescent="0.25">
      <c r="A489" s="3">
        <v>42491</v>
      </c>
      <c r="B489" s="1" t="s">
        <v>1</v>
      </c>
      <c r="C489" s="1" t="s">
        <v>5</v>
      </c>
      <c r="D489" s="2">
        <f t="shared" ca="1" si="22"/>
        <v>0.39648800145018281</v>
      </c>
      <c r="E489" s="2">
        <f t="shared" si="21"/>
        <v>0.43203883495145601</v>
      </c>
      <c r="F489">
        <f t="shared" ca="1" si="23"/>
        <v>-4.9100780007297978E-2</v>
      </c>
    </row>
    <row r="490" spans="1:6" ht="15.75" x14ac:dyDescent="0.25">
      <c r="A490" s="3">
        <v>42492</v>
      </c>
      <c r="B490" s="1" t="s">
        <v>1</v>
      </c>
      <c r="C490" s="1" t="s">
        <v>5</v>
      </c>
      <c r="D490" s="2">
        <f t="shared" ca="1" si="22"/>
        <v>0.28335520478218779</v>
      </c>
      <c r="E490" s="2">
        <f t="shared" si="21"/>
        <v>0.43203883495145601</v>
      </c>
      <c r="F490">
        <f t="shared" ca="1" si="23"/>
        <v>-4.9100780007297978E-2</v>
      </c>
    </row>
    <row r="491" spans="1:6" ht="15.75" x14ac:dyDescent="0.25">
      <c r="A491" s="3">
        <v>42493</v>
      </c>
      <c r="B491" s="1" t="s">
        <v>1</v>
      </c>
      <c r="C491" s="1" t="s">
        <v>5</v>
      </c>
      <c r="D491" s="2">
        <f t="shared" ca="1" si="22"/>
        <v>0.35574677229332385</v>
      </c>
      <c r="E491" s="2">
        <f t="shared" si="21"/>
        <v>0.43203883495145601</v>
      </c>
      <c r="F491">
        <f t="shared" ca="1" si="23"/>
        <v>-4.9100780007297978E-2</v>
      </c>
    </row>
    <row r="492" spans="1:6" ht="15.75" x14ac:dyDescent="0.25">
      <c r="A492" s="3">
        <v>42494</v>
      </c>
      <c r="B492" s="1" t="s">
        <v>1</v>
      </c>
      <c r="C492" s="1" t="s">
        <v>5</v>
      </c>
      <c r="D492" s="2">
        <f t="shared" ca="1" si="22"/>
        <v>0.40628745702316649</v>
      </c>
      <c r="E492" s="2">
        <f t="shared" si="21"/>
        <v>0.43203883495145601</v>
      </c>
      <c r="F492">
        <f t="shared" ca="1" si="23"/>
        <v>-4.9100780007297978E-2</v>
      </c>
    </row>
    <row r="493" spans="1:6" ht="15.75" x14ac:dyDescent="0.25">
      <c r="A493" s="3">
        <v>42495</v>
      </c>
      <c r="B493" s="1" t="s">
        <v>1</v>
      </c>
      <c r="C493" s="1" t="s">
        <v>5</v>
      </c>
      <c r="D493" s="2">
        <f t="shared" ca="1" si="22"/>
        <v>0.4278579073076646</v>
      </c>
      <c r="E493" s="2">
        <f t="shared" si="21"/>
        <v>0.43203883495145601</v>
      </c>
      <c r="F493">
        <f t="shared" ca="1" si="23"/>
        <v>-4.9100780007297978E-2</v>
      </c>
    </row>
    <row r="494" spans="1:6" ht="15.75" x14ac:dyDescent="0.25">
      <c r="A494" s="3">
        <v>42496</v>
      </c>
      <c r="B494" s="1" t="s">
        <v>1</v>
      </c>
      <c r="C494" s="1" t="s">
        <v>5</v>
      </c>
      <c r="D494" s="2">
        <f t="shared" ca="1" si="22"/>
        <v>0.39183132070300353</v>
      </c>
      <c r="E494" s="2">
        <f t="shared" si="21"/>
        <v>0.43203883495145601</v>
      </c>
      <c r="F494">
        <f t="shared" ca="1" si="23"/>
        <v>-4.9100780007297978E-2</v>
      </c>
    </row>
    <row r="495" spans="1:6" ht="15.75" x14ac:dyDescent="0.25">
      <c r="A495" s="3">
        <v>42497</v>
      </c>
      <c r="B495" s="1" t="s">
        <v>1</v>
      </c>
      <c r="C495" s="1" t="s">
        <v>5</v>
      </c>
      <c r="D495" s="2">
        <f t="shared" ca="1" si="22"/>
        <v>0.41548657201260286</v>
      </c>
      <c r="E495" s="2">
        <f t="shared" si="21"/>
        <v>0.43203883495145601</v>
      </c>
      <c r="F495">
        <f t="shared" ca="1" si="23"/>
        <v>-4.9100780007297978E-2</v>
      </c>
    </row>
    <row r="496" spans="1:6" ht="15.75" x14ac:dyDescent="0.25">
      <c r="A496" s="3">
        <v>42498</v>
      </c>
      <c r="B496" s="1" t="s">
        <v>1</v>
      </c>
      <c r="C496" s="1" t="s">
        <v>5</v>
      </c>
      <c r="D496" s="2">
        <f t="shared" ca="1" si="22"/>
        <v>0.37450421031299064</v>
      </c>
      <c r="E496" s="2">
        <f t="shared" si="21"/>
        <v>0.43203883495145601</v>
      </c>
      <c r="F496">
        <f t="shared" ca="1" si="23"/>
        <v>-4.9100780007297978E-2</v>
      </c>
    </row>
    <row r="497" spans="1:6" ht="15.75" x14ac:dyDescent="0.25">
      <c r="A497" s="3">
        <v>42499</v>
      </c>
      <c r="B497" s="1" t="s">
        <v>1</v>
      </c>
      <c r="C497" s="1" t="s">
        <v>5</v>
      </c>
      <c r="D497" s="2">
        <f t="shared" ca="1" si="22"/>
        <v>0.40868659340285041</v>
      </c>
      <c r="E497" s="2">
        <f t="shared" si="21"/>
        <v>0.43203883495145601</v>
      </c>
      <c r="F497">
        <f t="shared" ca="1" si="23"/>
        <v>-4.9100780007297978E-2</v>
      </c>
    </row>
    <row r="498" spans="1:6" ht="15.75" x14ac:dyDescent="0.25">
      <c r="A498" s="3">
        <v>42500</v>
      </c>
      <c r="B498" s="1" t="s">
        <v>1</v>
      </c>
      <c r="C498" s="1" t="s">
        <v>5</v>
      </c>
      <c r="D498" s="2">
        <f t="shared" ca="1" si="22"/>
        <v>0.35446876620540746</v>
      </c>
      <c r="E498" s="2">
        <f t="shared" ref="E498:E561" si="24">E497</f>
        <v>0.43203883495145601</v>
      </c>
      <c r="F498">
        <f t="shared" ca="1" si="23"/>
        <v>-4.9100780007297978E-2</v>
      </c>
    </row>
    <row r="499" spans="1:6" ht="15.75" x14ac:dyDescent="0.25">
      <c r="A499" s="3">
        <v>42501</v>
      </c>
      <c r="B499" s="1" t="s">
        <v>1</v>
      </c>
      <c r="C499" s="1" t="s">
        <v>5</v>
      </c>
      <c r="D499" s="2">
        <f t="shared" ca="1" si="22"/>
        <v>0.43749493095081105</v>
      </c>
      <c r="E499" s="2">
        <f t="shared" si="24"/>
        <v>0.43203883495145601</v>
      </c>
      <c r="F499">
        <f t="shared" ca="1" si="23"/>
        <v>-4.9100780007297978E-2</v>
      </c>
    </row>
    <row r="500" spans="1:6" ht="15.75" x14ac:dyDescent="0.25">
      <c r="A500" s="3">
        <v>42502</v>
      </c>
      <c r="B500" s="1" t="s">
        <v>1</v>
      </c>
      <c r="C500" s="1" t="s">
        <v>5</v>
      </c>
      <c r="D500" s="2">
        <f t="shared" ca="1" si="22"/>
        <v>0.35711653007842059</v>
      </c>
      <c r="E500" s="2">
        <f t="shared" si="24"/>
        <v>0.43203883495145601</v>
      </c>
      <c r="F500">
        <f t="shared" ca="1" si="23"/>
        <v>-4.9100780007297978E-2</v>
      </c>
    </row>
    <row r="501" spans="1:6" ht="15.75" x14ac:dyDescent="0.25">
      <c r="A501" s="3">
        <v>42503</v>
      </c>
      <c r="B501" s="1" t="s">
        <v>1</v>
      </c>
      <c r="C501" s="1" t="s">
        <v>5</v>
      </c>
      <c r="D501" s="2">
        <f t="shared" ca="1" si="22"/>
        <v>0.47057316926795423</v>
      </c>
      <c r="E501" s="2">
        <f t="shared" si="24"/>
        <v>0.43203883495145601</v>
      </c>
      <c r="F501">
        <f t="shared" ca="1" si="23"/>
        <v>-4.9100780007297978E-2</v>
      </c>
    </row>
    <row r="502" spans="1:6" ht="15.75" x14ac:dyDescent="0.25">
      <c r="A502" s="3">
        <v>42504</v>
      </c>
      <c r="B502" s="1" t="s">
        <v>1</v>
      </c>
      <c r="C502" s="1" t="s">
        <v>5</v>
      </c>
      <c r="D502" s="2">
        <f t="shared" ca="1" si="22"/>
        <v>0.37722669186889546</v>
      </c>
      <c r="E502" s="2">
        <f t="shared" si="24"/>
        <v>0.43203883495145601</v>
      </c>
      <c r="F502">
        <f t="shared" ca="1" si="23"/>
        <v>-4.9100780007297978E-2</v>
      </c>
    </row>
    <row r="503" spans="1:6" ht="15.75" x14ac:dyDescent="0.25">
      <c r="A503" s="3">
        <v>42505</v>
      </c>
      <c r="B503" s="1" t="s">
        <v>1</v>
      </c>
      <c r="C503" s="1" t="s">
        <v>5</v>
      </c>
      <c r="D503" s="2">
        <f t="shared" ca="1" si="22"/>
        <v>0.43132456175987599</v>
      </c>
      <c r="E503" s="2">
        <f t="shared" si="24"/>
        <v>0.43203883495145601</v>
      </c>
      <c r="F503">
        <f t="shared" ca="1" si="23"/>
        <v>-4.9100780007297978E-2</v>
      </c>
    </row>
    <row r="504" spans="1:6" ht="15.75" x14ac:dyDescent="0.25">
      <c r="A504" s="3">
        <v>42506</v>
      </c>
      <c r="B504" s="1" t="s">
        <v>1</v>
      </c>
      <c r="C504" s="1" t="s">
        <v>5</v>
      </c>
      <c r="D504" s="2">
        <f t="shared" ca="1" si="22"/>
        <v>0.50004460927782746</v>
      </c>
      <c r="E504" s="2">
        <f t="shared" si="24"/>
        <v>0.43203883495145601</v>
      </c>
      <c r="F504">
        <f t="shared" ca="1" si="23"/>
        <v>-4.9100780007297978E-2</v>
      </c>
    </row>
    <row r="505" spans="1:6" ht="15.75" x14ac:dyDescent="0.25">
      <c r="A505" s="3">
        <v>42507</v>
      </c>
      <c r="B505" s="1" t="s">
        <v>1</v>
      </c>
      <c r="C505" s="1" t="s">
        <v>5</v>
      </c>
      <c r="D505" s="2">
        <f t="shared" ca="1" si="22"/>
        <v>0.43823250460383534</v>
      </c>
      <c r="E505" s="2">
        <f t="shared" si="24"/>
        <v>0.43203883495145601</v>
      </c>
      <c r="F505">
        <f t="shared" ca="1" si="23"/>
        <v>-4.9100780007297978E-2</v>
      </c>
    </row>
    <row r="506" spans="1:6" ht="15.75" x14ac:dyDescent="0.25">
      <c r="A506" s="3">
        <v>42508</v>
      </c>
      <c r="B506" s="1" t="s">
        <v>1</v>
      </c>
      <c r="C506" s="1" t="s">
        <v>5</v>
      </c>
      <c r="D506" s="2">
        <f t="shared" ca="1" si="22"/>
        <v>0.35023349547657323</v>
      </c>
      <c r="E506" s="2">
        <f t="shared" si="24"/>
        <v>0.43203883495145601</v>
      </c>
      <c r="F506">
        <f t="shared" ca="1" si="23"/>
        <v>-4.9100780007297978E-2</v>
      </c>
    </row>
    <row r="507" spans="1:6" ht="15.75" x14ac:dyDescent="0.25">
      <c r="A507" s="3">
        <v>42509</v>
      </c>
      <c r="B507" s="1" t="s">
        <v>1</v>
      </c>
      <c r="C507" s="1" t="s">
        <v>5</v>
      </c>
      <c r="D507" s="2">
        <f t="shared" ca="1" si="22"/>
        <v>0.39787227046111262</v>
      </c>
      <c r="E507" s="2">
        <f t="shared" si="24"/>
        <v>0.43203883495145601</v>
      </c>
      <c r="F507">
        <f t="shared" ca="1" si="23"/>
        <v>-4.9100780007297978E-2</v>
      </c>
    </row>
    <row r="508" spans="1:6" ht="15.75" x14ac:dyDescent="0.25">
      <c r="A508" s="3">
        <v>42510</v>
      </c>
      <c r="B508" s="1" t="s">
        <v>1</v>
      </c>
      <c r="C508" s="1" t="s">
        <v>5</v>
      </c>
      <c r="D508" s="2">
        <f t="shared" ca="1" si="22"/>
        <v>0.45054440923536243</v>
      </c>
      <c r="E508" s="2">
        <f t="shared" si="24"/>
        <v>0.43203883495145601</v>
      </c>
      <c r="F508">
        <f t="shared" ca="1" si="23"/>
        <v>-4.9100780007297978E-2</v>
      </c>
    </row>
    <row r="509" spans="1:6" ht="15.75" x14ac:dyDescent="0.25">
      <c r="A509" s="3">
        <v>42511</v>
      </c>
      <c r="B509" s="1" t="s">
        <v>1</v>
      </c>
      <c r="C509" s="1" t="s">
        <v>5</v>
      </c>
      <c r="D509" s="2">
        <f t="shared" ca="1" si="22"/>
        <v>0.35417444456631053</v>
      </c>
      <c r="E509" s="2">
        <f t="shared" si="24"/>
        <v>0.43203883495145601</v>
      </c>
      <c r="F509">
        <f t="shared" ca="1" si="23"/>
        <v>-4.9100780007297978E-2</v>
      </c>
    </row>
    <row r="510" spans="1:6" ht="15.75" x14ac:dyDescent="0.25">
      <c r="A510" s="3">
        <v>42512</v>
      </c>
      <c r="B510" s="1" t="s">
        <v>1</v>
      </c>
      <c r="C510" s="1" t="s">
        <v>5</v>
      </c>
      <c r="D510" s="2">
        <f t="shared" ca="1" si="22"/>
        <v>0.40174358135636246</v>
      </c>
      <c r="E510" s="2">
        <f t="shared" si="24"/>
        <v>0.43203883495145601</v>
      </c>
      <c r="F510">
        <f t="shared" ca="1" si="23"/>
        <v>-4.9100780007297978E-2</v>
      </c>
    </row>
    <row r="511" spans="1:6" ht="15.75" x14ac:dyDescent="0.25">
      <c r="A511" s="3">
        <v>42513</v>
      </c>
      <c r="B511" s="1" t="s">
        <v>1</v>
      </c>
      <c r="C511" s="1" t="s">
        <v>5</v>
      </c>
      <c r="D511" s="2">
        <f t="shared" ca="1" si="22"/>
        <v>0.42827815661448609</v>
      </c>
      <c r="E511" s="2">
        <f t="shared" si="24"/>
        <v>0.43203883495145601</v>
      </c>
      <c r="F511">
        <f t="shared" ca="1" si="23"/>
        <v>-4.9100780007297978E-2</v>
      </c>
    </row>
    <row r="512" spans="1:6" ht="15.75" x14ac:dyDescent="0.25">
      <c r="A512" s="3">
        <v>42514</v>
      </c>
      <c r="B512" s="1" t="s">
        <v>1</v>
      </c>
      <c r="C512" s="1" t="s">
        <v>5</v>
      </c>
      <c r="D512" s="2">
        <f t="shared" ca="1" si="22"/>
        <v>0.3511028301015866</v>
      </c>
      <c r="E512" s="2">
        <f t="shared" si="24"/>
        <v>0.43203883495145601</v>
      </c>
      <c r="F512">
        <f t="shared" ca="1" si="23"/>
        <v>-4.9100780007297978E-2</v>
      </c>
    </row>
    <row r="513" spans="1:6" ht="15.75" x14ac:dyDescent="0.25">
      <c r="A513" s="3">
        <v>42515</v>
      </c>
      <c r="B513" s="1" t="s">
        <v>1</v>
      </c>
      <c r="C513" s="1" t="s">
        <v>5</v>
      </c>
      <c r="D513" s="2">
        <f t="shared" ca="1" si="22"/>
        <v>0.3899146239665302</v>
      </c>
      <c r="E513" s="2">
        <f t="shared" si="24"/>
        <v>0.43203883495145601</v>
      </c>
      <c r="F513">
        <f t="shared" ca="1" si="23"/>
        <v>-4.9100780007297978E-2</v>
      </c>
    </row>
    <row r="514" spans="1:6" ht="15.75" x14ac:dyDescent="0.25">
      <c r="A514" s="3">
        <v>42516</v>
      </c>
      <c r="B514" s="1" t="s">
        <v>1</v>
      </c>
      <c r="C514" s="1" t="s">
        <v>5</v>
      </c>
      <c r="D514" s="2">
        <f t="shared" ca="1" si="22"/>
        <v>0.45966445307299619</v>
      </c>
      <c r="E514" s="2">
        <f t="shared" si="24"/>
        <v>0.43203883495145601</v>
      </c>
      <c r="F514">
        <f t="shared" ca="1" si="23"/>
        <v>-4.9100780007297978E-2</v>
      </c>
    </row>
    <row r="515" spans="1:6" ht="15.75" x14ac:dyDescent="0.25">
      <c r="A515" s="3">
        <v>42517</v>
      </c>
      <c r="B515" s="1" t="s">
        <v>1</v>
      </c>
      <c r="C515" s="1" t="s">
        <v>5</v>
      </c>
      <c r="D515" s="2">
        <f t="shared" ref="D515:D578" ca="1" si="25">E515+0.05*_xlfn.NORM.S.INV(RAND())+F515</f>
        <v>0.36301073690288099</v>
      </c>
      <c r="E515" s="2">
        <f t="shared" si="24"/>
        <v>0.43203883495145601</v>
      </c>
      <c r="F515">
        <f t="shared" ref="F515:F578" ca="1" si="26">IF(DAY(A515)=1,0.05*_xlfn.NORM.S.INV(RAND())*(0.05*_xlfn.NORM.S.INV(RAND())+E515)/E515,F514)</f>
        <v>-4.9100780007297978E-2</v>
      </c>
    </row>
    <row r="516" spans="1:6" ht="15.75" x14ac:dyDescent="0.25">
      <c r="A516" s="3">
        <v>42518</v>
      </c>
      <c r="B516" s="1" t="s">
        <v>1</v>
      </c>
      <c r="C516" s="1" t="s">
        <v>5</v>
      </c>
      <c r="D516" s="2">
        <f t="shared" ca="1" si="25"/>
        <v>0.41216465994011187</v>
      </c>
      <c r="E516" s="2">
        <f t="shared" si="24"/>
        <v>0.43203883495145601</v>
      </c>
      <c r="F516">
        <f t="shared" ca="1" si="26"/>
        <v>-4.9100780007297978E-2</v>
      </c>
    </row>
    <row r="517" spans="1:6" ht="15.75" x14ac:dyDescent="0.25">
      <c r="A517" s="3">
        <v>42519</v>
      </c>
      <c r="B517" s="1" t="s">
        <v>1</v>
      </c>
      <c r="C517" s="1" t="s">
        <v>5</v>
      </c>
      <c r="D517" s="2">
        <f t="shared" ca="1" si="25"/>
        <v>0.32494949284275498</v>
      </c>
      <c r="E517" s="2">
        <f t="shared" si="24"/>
        <v>0.43203883495145601</v>
      </c>
      <c r="F517">
        <f t="shared" ca="1" si="26"/>
        <v>-4.9100780007297978E-2</v>
      </c>
    </row>
    <row r="518" spans="1:6" ht="15.75" x14ac:dyDescent="0.25">
      <c r="A518" s="3">
        <v>42520</v>
      </c>
      <c r="B518" s="1" t="s">
        <v>1</v>
      </c>
      <c r="C518" s="1" t="s">
        <v>5</v>
      </c>
      <c r="D518" s="2">
        <f t="shared" ca="1" si="25"/>
        <v>0.40694334113885156</v>
      </c>
      <c r="E518" s="2">
        <f t="shared" si="24"/>
        <v>0.43203883495145601</v>
      </c>
      <c r="F518">
        <f t="shared" ca="1" si="26"/>
        <v>-4.9100780007297978E-2</v>
      </c>
    </row>
    <row r="519" spans="1:6" ht="15.75" x14ac:dyDescent="0.25">
      <c r="A519" s="3">
        <v>42521</v>
      </c>
      <c r="B519" s="1" t="s">
        <v>1</v>
      </c>
      <c r="C519" s="1" t="s">
        <v>5</v>
      </c>
      <c r="D519" s="2">
        <f t="shared" ca="1" si="25"/>
        <v>0.40596073757906959</v>
      </c>
      <c r="E519" s="2">
        <f t="shared" si="24"/>
        <v>0.43203883495145601</v>
      </c>
      <c r="F519">
        <f t="shared" ca="1" si="26"/>
        <v>-4.9100780007297978E-2</v>
      </c>
    </row>
    <row r="520" spans="1:6" ht="15.75" x14ac:dyDescent="0.25">
      <c r="A520" s="3">
        <v>42522</v>
      </c>
      <c r="B520" s="1" t="s">
        <v>1</v>
      </c>
      <c r="C520" s="1" t="s">
        <v>5</v>
      </c>
      <c r="D520" s="2">
        <f t="shared" ca="1" si="25"/>
        <v>0.39814236631808175</v>
      </c>
      <c r="E520" s="2">
        <f t="shared" si="24"/>
        <v>0.43203883495145601</v>
      </c>
      <c r="F520">
        <f t="shared" ca="1" si="26"/>
        <v>3.2439406121041597E-2</v>
      </c>
    </row>
    <row r="521" spans="1:6" ht="15.75" x14ac:dyDescent="0.25">
      <c r="A521" s="3">
        <v>42523</v>
      </c>
      <c r="B521" s="1" t="s">
        <v>1</v>
      </c>
      <c r="C521" s="1" t="s">
        <v>5</v>
      </c>
      <c r="D521" s="2">
        <f t="shared" ca="1" si="25"/>
        <v>0.48546492285185672</v>
      </c>
      <c r="E521" s="2">
        <f t="shared" si="24"/>
        <v>0.43203883495145601</v>
      </c>
      <c r="F521">
        <f t="shared" ca="1" si="26"/>
        <v>3.2439406121041597E-2</v>
      </c>
    </row>
    <row r="522" spans="1:6" ht="15.75" x14ac:dyDescent="0.25">
      <c r="A522" s="3">
        <v>42524</v>
      </c>
      <c r="B522" s="1" t="s">
        <v>1</v>
      </c>
      <c r="C522" s="1" t="s">
        <v>5</v>
      </c>
      <c r="D522" s="2">
        <f t="shared" ca="1" si="25"/>
        <v>0.48418796927442465</v>
      </c>
      <c r="E522" s="2">
        <f t="shared" si="24"/>
        <v>0.43203883495145601</v>
      </c>
      <c r="F522">
        <f t="shared" ca="1" si="26"/>
        <v>3.2439406121041597E-2</v>
      </c>
    </row>
    <row r="523" spans="1:6" ht="15.75" x14ac:dyDescent="0.25">
      <c r="A523" s="3">
        <v>42525</v>
      </c>
      <c r="B523" s="1" t="s">
        <v>1</v>
      </c>
      <c r="C523" s="1" t="s">
        <v>5</v>
      </c>
      <c r="D523" s="2">
        <f t="shared" ca="1" si="25"/>
        <v>0.41552509165116513</v>
      </c>
      <c r="E523" s="2">
        <f t="shared" si="24"/>
        <v>0.43203883495145601</v>
      </c>
      <c r="F523">
        <f t="shared" ca="1" si="26"/>
        <v>3.2439406121041597E-2</v>
      </c>
    </row>
    <row r="524" spans="1:6" ht="15.75" x14ac:dyDescent="0.25">
      <c r="A524" s="3">
        <v>42526</v>
      </c>
      <c r="B524" s="1" t="s">
        <v>1</v>
      </c>
      <c r="C524" s="1" t="s">
        <v>5</v>
      </c>
      <c r="D524" s="2">
        <f t="shared" ca="1" si="25"/>
        <v>0.44126259359322229</v>
      </c>
      <c r="E524" s="2">
        <f t="shared" si="24"/>
        <v>0.43203883495145601</v>
      </c>
      <c r="F524">
        <f t="shared" ca="1" si="26"/>
        <v>3.2439406121041597E-2</v>
      </c>
    </row>
    <row r="525" spans="1:6" ht="15.75" x14ac:dyDescent="0.25">
      <c r="A525" s="3">
        <v>42527</v>
      </c>
      <c r="B525" s="1" t="s">
        <v>1</v>
      </c>
      <c r="C525" s="1" t="s">
        <v>5</v>
      </c>
      <c r="D525" s="2">
        <f t="shared" ca="1" si="25"/>
        <v>0.4563572032542581</v>
      </c>
      <c r="E525" s="2">
        <f t="shared" si="24"/>
        <v>0.43203883495145601</v>
      </c>
      <c r="F525">
        <f t="shared" ca="1" si="26"/>
        <v>3.2439406121041597E-2</v>
      </c>
    </row>
    <row r="526" spans="1:6" ht="15.75" x14ac:dyDescent="0.25">
      <c r="A526" s="3">
        <v>42528</v>
      </c>
      <c r="B526" s="1" t="s">
        <v>1</v>
      </c>
      <c r="C526" s="1" t="s">
        <v>5</v>
      </c>
      <c r="D526" s="2">
        <f t="shared" ca="1" si="25"/>
        <v>0.44491730186647016</v>
      </c>
      <c r="E526" s="2">
        <f t="shared" si="24"/>
        <v>0.43203883495145601</v>
      </c>
      <c r="F526">
        <f t="shared" ca="1" si="26"/>
        <v>3.2439406121041597E-2</v>
      </c>
    </row>
    <row r="527" spans="1:6" ht="15.75" x14ac:dyDescent="0.25">
      <c r="A527" s="3">
        <v>42529</v>
      </c>
      <c r="B527" s="1" t="s">
        <v>1</v>
      </c>
      <c r="C527" s="1" t="s">
        <v>5</v>
      </c>
      <c r="D527" s="2">
        <f t="shared" ca="1" si="25"/>
        <v>0.47926461014275334</v>
      </c>
      <c r="E527" s="2">
        <f t="shared" si="24"/>
        <v>0.43203883495145601</v>
      </c>
      <c r="F527">
        <f t="shared" ca="1" si="26"/>
        <v>3.2439406121041597E-2</v>
      </c>
    </row>
    <row r="528" spans="1:6" ht="15.75" x14ac:dyDescent="0.25">
      <c r="A528" s="3">
        <v>42530</v>
      </c>
      <c r="B528" s="1" t="s">
        <v>1</v>
      </c>
      <c r="C528" s="1" t="s">
        <v>5</v>
      </c>
      <c r="D528" s="2">
        <f t="shared" ca="1" si="25"/>
        <v>0.4740916950106695</v>
      </c>
      <c r="E528" s="2">
        <f t="shared" si="24"/>
        <v>0.43203883495145601</v>
      </c>
      <c r="F528">
        <f t="shared" ca="1" si="26"/>
        <v>3.2439406121041597E-2</v>
      </c>
    </row>
    <row r="529" spans="1:6" ht="15.75" x14ac:dyDescent="0.25">
      <c r="A529" s="3">
        <v>42531</v>
      </c>
      <c r="B529" s="1" t="s">
        <v>1</v>
      </c>
      <c r="C529" s="1" t="s">
        <v>5</v>
      </c>
      <c r="D529" s="2">
        <f t="shared" ca="1" si="25"/>
        <v>0.55396507550502661</v>
      </c>
      <c r="E529" s="2">
        <f t="shared" si="24"/>
        <v>0.43203883495145601</v>
      </c>
      <c r="F529">
        <f t="shared" ca="1" si="26"/>
        <v>3.2439406121041597E-2</v>
      </c>
    </row>
    <row r="530" spans="1:6" ht="15.75" x14ac:dyDescent="0.25">
      <c r="A530" s="3">
        <v>42532</v>
      </c>
      <c r="B530" s="1" t="s">
        <v>1</v>
      </c>
      <c r="C530" s="1" t="s">
        <v>5</v>
      </c>
      <c r="D530" s="2">
        <f t="shared" ca="1" si="25"/>
        <v>0.44276466101588641</v>
      </c>
      <c r="E530" s="2">
        <f t="shared" si="24"/>
        <v>0.43203883495145601</v>
      </c>
      <c r="F530">
        <f t="shared" ca="1" si="26"/>
        <v>3.2439406121041597E-2</v>
      </c>
    </row>
    <row r="531" spans="1:6" ht="15.75" x14ac:dyDescent="0.25">
      <c r="A531" s="3">
        <v>42533</v>
      </c>
      <c r="B531" s="1" t="s">
        <v>1</v>
      </c>
      <c r="C531" s="1" t="s">
        <v>5</v>
      </c>
      <c r="D531" s="2">
        <f t="shared" ca="1" si="25"/>
        <v>0.50789859142354155</v>
      </c>
      <c r="E531" s="2">
        <f t="shared" si="24"/>
        <v>0.43203883495145601</v>
      </c>
      <c r="F531">
        <f t="shared" ca="1" si="26"/>
        <v>3.2439406121041597E-2</v>
      </c>
    </row>
    <row r="532" spans="1:6" ht="15.75" x14ac:dyDescent="0.25">
      <c r="A532" s="3">
        <v>42534</v>
      </c>
      <c r="B532" s="1" t="s">
        <v>1</v>
      </c>
      <c r="C532" s="1" t="s">
        <v>5</v>
      </c>
      <c r="D532" s="2">
        <f t="shared" ca="1" si="25"/>
        <v>0.49654756684022783</v>
      </c>
      <c r="E532" s="2">
        <f t="shared" si="24"/>
        <v>0.43203883495145601</v>
      </c>
      <c r="F532">
        <f t="shared" ca="1" si="26"/>
        <v>3.2439406121041597E-2</v>
      </c>
    </row>
    <row r="533" spans="1:6" ht="15.75" x14ac:dyDescent="0.25">
      <c r="A533" s="3">
        <v>42535</v>
      </c>
      <c r="B533" s="1" t="s">
        <v>1</v>
      </c>
      <c r="C533" s="1" t="s">
        <v>5</v>
      </c>
      <c r="D533" s="2">
        <f t="shared" ca="1" si="25"/>
        <v>0.51046189783736462</v>
      </c>
      <c r="E533" s="2">
        <f t="shared" si="24"/>
        <v>0.43203883495145601</v>
      </c>
      <c r="F533">
        <f t="shared" ca="1" si="26"/>
        <v>3.2439406121041597E-2</v>
      </c>
    </row>
    <row r="534" spans="1:6" ht="15.75" x14ac:dyDescent="0.25">
      <c r="A534" s="3">
        <v>42536</v>
      </c>
      <c r="B534" s="1" t="s">
        <v>1</v>
      </c>
      <c r="C534" s="1" t="s">
        <v>5</v>
      </c>
      <c r="D534" s="2">
        <f t="shared" ca="1" si="25"/>
        <v>0.5348927655982435</v>
      </c>
      <c r="E534" s="2">
        <f t="shared" si="24"/>
        <v>0.43203883495145601</v>
      </c>
      <c r="F534">
        <f t="shared" ca="1" si="26"/>
        <v>3.2439406121041597E-2</v>
      </c>
    </row>
    <row r="535" spans="1:6" ht="15.75" x14ac:dyDescent="0.25">
      <c r="A535" s="3">
        <v>42537</v>
      </c>
      <c r="B535" s="1" t="s">
        <v>1</v>
      </c>
      <c r="C535" s="1" t="s">
        <v>5</v>
      </c>
      <c r="D535" s="2">
        <f t="shared" ca="1" si="25"/>
        <v>0.5348527513515513</v>
      </c>
      <c r="E535" s="2">
        <f t="shared" si="24"/>
        <v>0.43203883495145601</v>
      </c>
      <c r="F535">
        <f t="shared" ca="1" si="26"/>
        <v>3.2439406121041597E-2</v>
      </c>
    </row>
    <row r="536" spans="1:6" ht="15.75" x14ac:dyDescent="0.25">
      <c r="A536" s="3">
        <v>42538</v>
      </c>
      <c r="B536" s="1" t="s">
        <v>1</v>
      </c>
      <c r="C536" s="1" t="s">
        <v>5</v>
      </c>
      <c r="D536" s="2">
        <f t="shared" ca="1" si="25"/>
        <v>0.46222512706994401</v>
      </c>
      <c r="E536" s="2">
        <f t="shared" si="24"/>
        <v>0.43203883495145601</v>
      </c>
      <c r="F536">
        <f t="shared" ca="1" si="26"/>
        <v>3.2439406121041597E-2</v>
      </c>
    </row>
    <row r="537" spans="1:6" ht="15.75" x14ac:dyDescent="0.25">
      <c r="A537" s="3">
        <v>42539</v>
      </c>
      <c r="B537" s="1" t="s">
        <v>1</v>
      </c>
      <c r="C537" s="1" t="s">
        <v>5</v>
      </c>
      <c r="D537" s="2">
        <f t="shared" ca="1" si="25"/>
        <v>0.51462380281923881</v>
      </c>
      <c r="E537" s="2">
        <f t="shared" si="24"/>
        <v>0.43203883495145601</v>
      </c>
      <c r="F537">
        <f t="shared" ca="1" si="26"/>
        <v>3.2439406121041597E-2</v>
      </c>
    </row>
    <row r="538" spans="1:6" ht="15.75" x14ac:dyDescent="0.25">
      <c r="A538" s="3">
        <v>42540</v>
      </c>
      <c r="B538" s="1" t="s">
        <v>1</v>
      </c>
      <c r="C538" s="1" t="s">
        <v>5</v>
      </c>
      <c r="D538" s="2">
        <f t="shared" ca="1" si="25"/>
        <v>0.41009779820102377</v>
      </c>
      <c r="E538" s="2">
        <f t="shared" si="24"/>
        <v>0.43203883495145601</v>
      </c>
      <c r="F538">
        <f t="shared" ca="1" si="26"/>
        <v>3.2439406121041597E-2</v>
      </c>
    </row>
    <row r="539" spans="1:6" ht="15.75" x14ac:dyDescent="0.25">
      <c r="A539" s="3">
        <v>42541</v>
      </c>
      <c r="B539" s="1" t="s">
        <v>1</v>
      </c>
      <c r="C539" s="1" t="s">
        <v>5</v>
      </c>
      <c r="D539" s="2">
        <f t="shared" ca="1" si="25"/>
        <v>0.40920529860160437</v>
      </c>
      <c r="E539" s="2">
        <f t="shared" si="24"/>
        <v>0.43203883495145601</v>
      </c>
      <c r="F539">
        <f t="shared" ca="1" si="26"/>
        <v>3.2439406121041597E-2</v>
      </c>
    </row>
    <row r="540" spans="1:6" ht="15.75" x14ac:dyDescent="0.25">
      <c r="A540" s="3">
        <v>42542</v>
      </c>
      <c r="B540" s="1" t="s">
        <v>1</v>
      </c>
      <c r="C540" s="1" t="s">
        <v>5</v>
      </c>
      <c r="D540" s="2">
        <f t="shared" ca="1" si="25"/>
        <v>0.45906389418144922</v>
      </c>
      <c r="E540" s="2">
        <f t="shared" si="24"/>
        <v>0.43203883495145601</v>
      </c>
      <c r="F540">
        <f t="shared" ca="1" si="26"/>
        <v>3.2439406121041597E-2</v>
      </c>
    </row>
    <row r="541" spans="1:6" ht="15.75" x14ac:dyDescent="0.25">
      <c r="A541" s="3">
        <v>42543</v>
      </c>
      <c r="B541" s="1" t="s">
        <v>1</v>
      </c>
      <c r="C541" s="1" t="s">
        <v>5</v>
      </c>
      <c r="D541" s="2">
        <f t="shared" ca="1" si="25"/>
        <v>0.47426707742410545</v>
      </c>
      <c r="E541" s="2">
        <f t="shared" si="24"/>
        <v>0.43203883495145601</v>
      </c>
      <c r="F541">
        <f t="shared" ca="1" si="26"/>
        <v>3.2439406121041597E-2</v>
      </c>
    </row>
    <row r="542" spans="1:6" ht="15.75" x14ac:dyDescent="0.25">
      <c r="A542" s="3">
        <v>42544</v>
      </c>
      <c r="B542" s="1" t="s">
        <v>1</v>
      </c>
      <c r="C542" s="1" t="s">
        <v>5</v>
      </c>
      <c r="D542" s="2">
        <f t="shared" ca="1" si="25"/>
        <v>0.48499745070666556</v>
      </c>
      <c r="E542" s="2">
        <f t="shared" si="24"/>
        <v>0.43203883495145601</v>
      </c>
      <c r="F542">
        <f t="shared" ca="1" si="26"/>
        <v>3.2439406121041597E-2</v>
      </c>
    </row>
    <row r="543" spans="1:6" ht="15.75" x14ac:dyDescent="0.25">
      <c r="A543" s="3">
        <v>42545</v>
      </c>
      <c r="B543" s="1" t="s">
        <v>1</v>
      </c>
      <c r="C543" s="1" t="s">
        <v>5</v>
      </c>
      <c r="D543" s="2">
        <f t="shared" ca="1" si="25"/>
        <v>0.51210926081838459</v>
      </c>
      <c r="E543" s="2">
        <f t="shared" si="24"/>
        <v>0.43203883495145601</v>
      </c>
      <c r="F543">
        <f t="shared" ca="1" si="26"/>
        <v>3.2439406121041597E-2</v>
      </c>
    </row>
    <row r="544" spans="1:6" ht="15.75" x14ac:dyDescent="0.25">
      <c r="A544" s="3">
        <v>42546</v>
      </c>
      <c r="B544" s="1" t="s">
        <v>1</v>
      </c>
      <c r="C544" s="1" t="s">
        <v>5</v>
      </c>
      <c r="D544" s="2">
        <f t="shared" ca="1" si="25"/>
        <v>0.45802580530947612</v>
      </c>
      <c r="E544" s="2">
        <f t="shared" si="24"/>
        <v>0.43203883495145601</v>
      </c>
      <c r="F544">
        <f t="shared" ca="1" si="26"/>
        <v>3.2439406121041597E-2</v>
      </c>
    </row>
    <row r="545" spans="1:6" ht="15.75" x14ac:dyDescent="0.25">
      <c r="A545" s="3">
        <v>42547</v>
      </c>
      <c r="B545" s="1" t="s">
        <v>1</v>
      </c>
      <c r="C545" s="1" t="s">
        <v>5</v>
      </c>
      <c r="D545" s="2">
        <f t="shared" ca="1" si="25"/>
        <v>0.4983619105659931</v>
      </c>
      <c r="E545" s="2">
        <f t="shared" si="24"/>
        <v>0.43203883495145601</v>
      </c>
      <c r="F545">
        <f t="shared" ca="1" si="26"/>
        <v>3.2439406121041597E-2</v>
      </c>
    </row>
    <row r="546" spans="1:6" ht="15.75" x14ac:dyDescent="0.25">
      <c r="A546" s="3">
        <v>42548</v>
      </c>
      <c r="B546" s="1" t="s">
        <v>1</v>
      </c>
      <c r="C546" s="1" t="s">
        <v>5</v>
      </c>
      <c r="D546" s="2">
        <f t="shared" ca="1" si="25"/>
        <v>0.44306688045464215</v>
      </c>
      <c r="E546" s="2">
        <f t="shared" si="24"/>
        <v>0.43203883495145601</v>
      </c>
      <c r="F546">
        <f t="shared" ca="1" si="26"/>
        <v>3.2439406121041597E-2</v>
      </c>
    </row>
    <row r="547" spans="1:6" ht="15.75" x14ac:dyDescent="0.25">
      <c r="A547" s="3">
        <v>42549</v>
      </c>
      <c r="B547" s="1" t="s">
        <v>1</v>
      </c>
      <c r="C547" s="1" t="s">
        <v>5</v>
      </c>
      <c r="D547" s="2">
        <f t="shared" ca="1" si="25"/>
        <v>0.54445184296696103</v>
      </c>
      <c r="E547" s="2">
        <f t="shared" si="24"/>
        <v>0.43203883495145601</v>
      </c>
      <c r="F547">
        <f t="shared" ca="1" si="26"/>
        <v>3.2439406121041597E-2</v>
      </c>
    </row>
    <row r="548" spans="1:6" ht="15.75" x14ac:dyDescent="0.25">
      <c r="A548" s="3">
        <v>42550</v>
      </c>
      <c r="B548" s="1" t="s">
        <v>1</v>
      </c>
      <c r="C548" s="1" t="s">
        <v>5</v>
      </c>
      <c r="D548" s="2">
        <f t="shared" ca="1" si="25"/>
        <v>0.44387313954222984</v>
      </c>
      <c r="E548" s="2">
        <f t="shared" si="24"/>
        <v>0.43203883495145601</v>
      </c>
      <c r="F548">
        <f t="shared" ca="1" si="26"/>
        <v>3.2439406121041597E-2</v>
      </c>
    </row>
    <row r="549" spans="1:6" ht="15.75" x14ac:dyDescent="0.25">
      <c r="A549" s="3">
        <v>42551</v>
      </c>
      <c r="B549" s="1" t="s">
        <v>1</v>
      </c>
      <c r="C549" s="1" t="s">
        <v>5</v>
      </c>
      <c r="D549" s="2">
        <f t="shared" ca="1" si="25"/>
        <v>0.44121787124431899</v>
      </c>
      <c r="E549" s="2">
        <f t="shared" si="24"/>
        <v>0.43203883495145601</v>
      </c>
      <c r="F549">
        <f t="shared" ca="1" si="26"/>
        <v>3.2439406121041597E-2</v>
      </c>
    </row>
    <row r="550" spans="1:6" ht="15.75" x14ac:dyDescent="0.25">
      <c r="A550" s="3">
        <v>42552</v>
      </c>
      <c r="B550" s="1" t="s">
        <v>1</v>
      </c>
      <c r="C550" s="1" t="s">
        <v>5</v>
      </c>
      <c r="D550" s="2">
        <f t="shared" ca="1" si="25"/>
        <v>0.45661542699519397</v>
      </c>
      <c r="E550" s="2">
        <f t="shared" si="24"/>
        <v>0.43203883495145601</v>
      </c>
      <c r="F550">
        <f t="shared" ca="1" si="26"/>
        <v>-8.3371431934656341E-3</v>
      </c>
    </row>
    <row r="551" spans="1:6" ht="15.75" x14ac:dyDescent="0.25">
      <c r="A551" s="3">
        <v>42553</v>
      </c>
      <c r="B551" s="1" t="s">
        <v>1</v>
      </c>
      <c r="C551" s="1" t="s">
        <v>5</v>
      </c>
      <c r="D551" s="2">
        <f t="shared" ca="1" si="25"/>
        <v>0.37373734374811124</v>
      </c>
      <c r="E551" s="2">
        <f t="shared" si="24"/>
        <v>0.43203883495145601</v>
      </c>
      <c r="F551">
        <f t="shared" ca="1" si="26"/>
        <v>-8.3371431934656341E-3</v>
      </c>
    </row>
    <row r="552" spans="1:6" ht="15.75" x14ac:dyDescent="0.25">
      <c r="A552" s="3">
        <v>42554</v>
      </c>
      <c r="B552" s="1" t="s">
        <v>1</v>
      </c>
      <c r="C552" s="1" t="s">
        <v>5</v>
      </c>
      <c r="D552" s="2">
        <f t="shared" ca="1" si="25"/>
        <v>0.29685513860686014</v>
      </c>
      <c r="E552" s="2">
        <f t="shared" si="24"/>
        <v>0.43203883495145601</v>
      </c>
      <c r="F552">
        <f t="shared" ca="1" si="26"/>
        <v>-8.3371431934656341E-3</v>
      </c>
    </row>
    <row r="553" spans="1:6" ht="15.75" x14ac:dyDescent="0.25">
      <c r="A553" s="3">
        <v>42555</v>
      </c>
      <c r="B553" s="1" t="s">
        <v>1</v>
      </c>
      <c r="C553" s="1" t="s">
        <v>5</v>
      </c>
      <c r="D553" s="2">
        <f t="shared" ca="1" si="25"/>
        <v>0.52952045126040137</v>
      </c>
      <c r="E553" s="2">
        <f t="shared" si="24"/>
        <v>0.43203883495145601</v>
      </c>
      <c r="F553">
        <f t="shared" ca="1" si="26"/>
        <v>-8.3371431934656341E-3</v>
      </c>
    </row>
    <row r="554" spans="1:6" ht="15.75" x14ac:dyDescent="0.25">
      <c r="A554" s="3">
        <v>42556</v>
      </c>
      <c r="B554" s="1" t="s">
        <v>1</v>
      </c>
      <c r="C554" s="1" t="s">
        <v>5</v>
      </c>
      <c r="D554" s="2">
        <f t="shared" ca="1" si="25"/>
        <v>0.47863734843136657</v>
      </c>
      <c r="E554" s="2">
        <f t="shared" si="24"/>
        <v>0.43203883495145601</v>
      </c>
      <c r="F554">
        <f t="shared" ca="1" si="26"/>
        <v>-8.3371431934656341E-3</v>
      </c>
    </row>
    <row r="555" spans="1:6" ht="15.75" x14ac:dyDescent="0.25">
      <c r="A555" s="3">
        <v>42557</v>
      </c>
      <c r="B555" s="1" t="s">
        <v>1</v>
      </c>
      <c r="C555" s="1" t="s">
        <v>5</v>
      </c>
      <c r="D555" s="2">
        <f t="shared" ca="1" si="25"/>
        <v>0.34346431958173829</v>
      </c>
      <c r="E555" s="2">
        <f t="shared" si="24"/>
        <v>0.43203883495145601</v>
      </c>
      <c r="F555">
        <f t="shared" ca="1" si="26"/>
        <v>-8.3371431934656341E-3</v>
      </c>
    </row>
    <row r="556" spans="1:6" ht="15.75" x14ac:dyDescent="0.25">
      <c r="A556" s="3">
        <v>42558</v>
      </c>
      <c r="B556" s="1" t="s">
        <v>1</v>
      </c>
      <c r="C556" s="1" t="s">
        <v>5</v>
      </c>
      <c r="D556" s="2">
        <f t="shared" ca="1" si="25"/>
        <v>0.46578628056718402</v>
      </c>
      <c r="E556" s="2">
        <f t="shared" si="24"/>
        <v>0.43203883495145601</v>
      </c>
      <c r="F556">
        <f t="shared" ca="1" si="26"/>
        <v>-8.3371431934656341E-3</v>
      </c>
    </row>
    <row r="557" spans="1:6" ht="15.75" x14ac:dyDescent="0.25">
      <c r="A557" s="3">
        <v>42559</v>
      </c>
      <c r="B557" s="1" t="s">
        <v>1</v>
      </c>
      <c r="C557" s="1" t="s">
        <v>5</v>
      </c>
      <c r="D557" s="2">
        <f t="shared" ca="1" si="25"/>
        <v>0.38273390252604433</v>
      </c>
      <c r="E557" s="2">
        <f t="shared" si="24"/>
        <v>0.43203883495145601</v>
      </c>
      <c r="F557">
        <f t="shared" ca="1" si="26"/>
        <v>-8.3371431934656341E-3</v>
      </c>
    </row>
    <row r="558" spans="1:6" ht="15.75" x14ac:dyDescent="0.25">
      <c r="A558" s="3">
        <v>42560</v>
      </c>
      <c r="B558" s="1" t="s">
        <v>1</v>
      </c>
      <c r="C558" s="1" t="s">
        <v>5</v>
      </c>
      <c r="D558" s="2">
        <f t="shared" ca="1" si="25"/>
        <v>0.49892606141902379</v>
      </c>
      <c r="E558" s="2">
        <f t="shared" si="24"/>
        <v>0.43203883495145601</v>
      </c>
      <c r="F558">
        <f t="shared" ca="1" si="26"/>
        <v>-8.3371431934656341E-3</v>
      </c>
    </row>
    <row r="559" spans="1:6" ht="15.75" x14ac:dyDescent="0.25">
      <c r="A559" s="3">
        <v>42561</v>
      </c>
      <c r="B559" s="1" t="s">
        <v>1</v>
      </c>
      <c r="C559" s="1" t="s">
        <v>5</v>
      </c>
      <c r="D559" s="2">
        <f t="shared" ca="1" si="25"/>
        <v>0.39979845702772632</v>
      </c>
      <c r="E559" s="2">
        <f t="shared" si="24"/>
        <v>0.43203883495145601</v>
      </c>
      <c r="F559">
        <f t="shared" ca="1" si="26"/>
        <v>-8.3371431934656341E-3</v>
      </c>
    </row>
    <row r="560" spans="1:6" ht="15.75" x14ac:dyDescent="0.25">
      <c r="A560" s="3">
        <v>42562</v>
      </c>
      <c r="B560" s="1" t="s">
        <v>1</v>
      </c>
      <c r="C560" s="1" t="s">
        <v>5</v>
      </c>
      <c r="D560" s="2">
        <f t="shared" ca="1" si="25"/>
        <v>0.39274994866714846</v>
      </c>
      <c r="E560" s="2">
        <f t="shared" si="24"/>
        <v>0.43203883495145601</v>
      </c>
      <c r="F560">
        <f t="shared" ca="1" si="26"/>
        <v>-8.3371431934656341E-3</v>
      </c>
    </row>
    <row r="561" spans="1:6" ht="15.75" x14ac:dyDescent="0.25">
      <c r="A561" s="3">
        <v>42563</v>
      </c>
      <c r="B561" s="1" t="s">
        <v>1</v>
      </c>
      <c r="C561" s="1" t="s">
        <v>5</v>
      </c>
      <c r="D561" s="2">
        <f t="shared" ca="1" si="25"/>
        <v>0.45012588229875961</v>
      </c>
      <c r="E561" s="2">
        <f t="shared" si="24"/>
        <v>0.43203883495145601</v>
      </c>
      <c r="F561">
        <f t="shared" ca="1" si="26"/>
        <v>-8.3371431934656341E-3</v>
      </c>
    </row>
    <row r="562" spans="1:6" ht="15.75" x14ac:dyDescent="0.25">
      <c r="A562" s="3">
        <v>42564</v>
      </c>
      <c r="B562" s="1" t="s">
        <v>1</v>
      </c>
      <c r="C562" s="1" t="s">
        <v>5</v>
      </c>
      <c r="D562" s="2">
        <f t="shared" ca="1" si="25"/>
        <v>0.40336456581282104</v>
      </c>
      <c r="E562" s="2">
        <f t="shared" ref="E562:E625" si="27">E561</f>
        <v>0.43203883495145601</v>
      </c>
      <c r="F562">
        <f t="shared" ca="1" si="26"/>
        <v>-8.3371431934656341E-3</v>
      </c>
    </row>
    <row r="563" spans="1:6" ht="15.75" x14ac:dyDescent="0.25">
      <c r="A563" s="3">
        <v>42565</v>
      </c>
      <c r="B563" s="1" t="s">
        <v>1</v>
      </c>
      <c r="C563" s="1" t="s">
        <v>5</v>
      </c>
      <c r="D563" s="2">
        <f t="shared" ca="1" si="25"/>
        <v>0.45115195084175608</v>
      </c>
      <c r="E563" s="2">
        <f t="shared" si="27"/>
        <v>0.43203883495145601</v>
      </c>
      <c r="F563">
        <f t="shared" ca="1" si="26"/>
        <v>-8.3371431934656341E-3</v>
      </c>
    </row>
    <row r="564" spans="1:6" ht="15.75" x14ac:dyDescent="0.25">
      <c r="A564" s="3">
        <v>42566</v>
      </c>
      <c r="B564" s="1" t="s">
        <v>1</v>
      </c>
      <c r="C564" s="1" t="s">
        <v>5</v>
      </c>
      <c r="D564" s="2">
        <f t="shared" ca="1" si="25"/>
        <v>0.47466016409474043</v>
      </c>
      <c r="E564" s="2">
        <f t="shared" si="27"/>
        <v>0.43203883495145601</v>
      </c>
      <c r="F564">
        <f t="shared" ca="1" si="26"/>
        <v>-8.3371431934656341E-3</v>
      </c>
    </row>
    <row r="565" spans="1:6" ht="15.75" x14ac:dyDescent="0.25">
      <c r="A565" s="3">
        <v>42567</v>
      </c>
      <c r="B565" s="1" t="s">
        <v>1</v>
      </c>
      <c r="C565" s="1" t="s">
        <v>5</v>
      </c>
      <c r="D565" s="2">
        <f t="shared" ca="1" si="25"/>
        <v>0.31906595515828251</v>
      </c>
      <c r="E565" s="2">
        <f t="shared" si="27"/>
        <v>0.43203883495145601</v>
      </c>
      <c r="F565">
        <f t="shared" ca="1" si="26"/>
        <v>-8.3371431934656341E-3</v>
      </c>
    </row>
    <row r="566" spans="1:6" ht="15.75" x14ac:dyDescent="0.25">
      <c r="A566" s="3">
        <v>42568</v>
      </c>
      <c r="B566" s="1" t="s">
        <v>1</v>
      </c>
      <c r="C566" s="1" t="s">
        <v>5</v>
      </c>
      <c r="D566" s="2">
        <f t="shared" ca="1" si="25"/>
        <v>0.44070934443757109</v>
      </c>
      <c r="E566" s="2">
        <f t="shared" si="27"/>
        <v>0.43203883495145601</v>
      </c>
      <c r="F566">
        <f t="shared" ca="1" si="26"/>
        <v>-8.3371431934656341E-3</v>
      </c>
    </row>
    <row r="567" spans="1:6" ht="15.75" x14ac:dyDescent="0.25">
      <c r="A567" s="3">
        <v>42569</v>
      </c>
      <c r="B567" s="1" t="s">
        <v>1</v>
      </c>
      <c r="C567" s="1" t="s">
        <v>5</v>
      </c>
      <c r="D567" s="2">
        <f t="shared" ca="1" si="25"/>
        <v>0.42056349100093576</v>
      </c>
      <c r="E567" s="2">
        <f t="shared" si="27"/>
        <v>0.43203883495145601</v>
      </c>
      <c r="F567">
        <f t="shared" ca="1" si="26"/>
        <v>-8.3371431934656341E-3</v>
      </c>
    </row>
    <row r="568" spans="1:6" ht="15.75" x14ac:dyDescent="0.25">
      <c r="A568" s="3">
        <v>42570</v>
      </c>
      <c r="B568" s="1" t="s">
        <v>1</v>
      </c>
      <c r="C568" s="1" t="s">
        <v>5</v>
      </c>
      <c r="D568" s="2">
        <f t="shared" ca="1" si="25"/>
        <v>0.46257307825072197</v>
      </c>
      <c r="E568" s="2">
        <f t="shared" si="27"/>
        <v>0.43203883495145601</v>
      </c>
      <c r="F568">
        <f t="shared" ca="1" si="26"/>
        <v>-8.3371431934656341E-3</v>
      </c>
    </row>
    <row r="569" spans="1:6" ht="15.75" x14ac:dyDescent="0.25">
      <c r="A569" s="3">
        <v>42571</v>
      </c>
      <c r="B569" s="1" t="s">
        <v>1</v>
      </c>
      <c r="C569" s="1" t="s">
        <v>5</v>
      </c>
      <c r="D569" s="2">
        <f t="shared" ca="1" si="25"/>
        <v>0.41557844612513062</v>
      </c>
      <c r="E569" s="2">
        <f t="shared" si="27"/>
        <v>0.43203883495145601</v>
      </c>
      <c r="F569">
        <f t="shared" ca="1" si="26"/>
        <v>-8.3371431934656341E-3</v>
      </c>
    </row>
    <row r="570" spans="1:6" ht="15.75" x14ac:dyDescent="0.25">
      <c r="A570" s="3">
        <v>42572</v>
      </c>
      <c r="B570" s="1" t="s">
        <v>1</v>
      </c>
      <c r="C570" s="1" t="s">
        <v>5</v>
      </c>
      <c r="D570" s="2">
        <f t="shared" ca="1" si="25"/>
        <v>0.41864441223265342</v>
      </c>
      <c r="E570" s="2">
        <f t="shared" si="27"/>
        <v>0.43203883495145601</v>
      </c>
      <c r="F570">
        <f t="shared" ca="1" si="26"/>
        <v>-8.3371431934656341E-3</v>
      </c>
    </row>
    <row r="571" spans="1:6" ht="15.75" x14ac:dyDescent="0.25">
      <c r="A571" s="3">
        <v>42573</v>
      </c>
      <c r="B571" s="1" t="s">
        <v>1</v>
      </c>
      <c r="C571" s="1" t="s">
        <v>5</v>
      </c>
      <c r="D571" s="2">
        <f t="shared" ca="1" si="25"/>
        <v>0.48232882849217312</v>
      </c>
      <c r="E571" s="2">
        <f t="shared" si="27"/>
        <v>0.43203883495145601</v>
      </c>
      <c r="F571">
        <f t="shared" ca="1" si="26"/>
        <v>-8.3371431934656341E-3</v>
      </c>
    </row>
    <row r="572" spans="1:6" ht="15.75" x14ac:dyDescent="0.25">
      <c r="A572" s="3">
        <v>42574</v>
      </c>
      <c r="B572" s="1" t="s">
        <v>1</v>
      </c>
      <c r="C572" s="1" t="s">
        <v>5</v>
      </c>
      <c r="D572" s="2">
        <f t="shared" ca="1" si="25"/>
        <v>0.36144184183186667</v>
      </c>
      <c r="E572" s="2">
        <f t="shared" si="27"/>
        <v>0.43203883495145601</v>
      </c>
      <c r="F572">
        <f t="shared" ca="1" si="26"/>
        <v>-8.3371431934656341E-3</v>
      </c>
    </row>
    <row r="573" spans="1:6" ht="15.75" x14ac:dyDescent="0.25">
      <c r="A573" s="3">
        <v>42575</v>
      </c>
      <c r="B573" s="1" t="s">
        <v>1</v>
      </c>
      <c r="C573" s="1" t="s">
        <v>5</v>
      </c>
      <c r="D573" s="2">
        <f t="shared" ca="1" si="25"/>
        <v>0.42778658951768</v>
      </c>
      <c r="E573" s="2">
        <f t="shared" si="27"/>
        <v>0.43203883495145601</v>
      </c>
      <c r="F573">
        <f t="shared" ca="1" si="26"/>
        <v>-8.3371431934656341E-3</v>
      </c>
    </row>
    <row r="574" spans="1:6" ht="15.75" x14ac:dyDescent="0.25">
      <c r="A574" s="3">
        <v>42576</v>
      </c>
      <c r="B574" s="1" t="s">
        <v>1</v>
      </c>
      <c r="C574" s="1" t="s">
        <v>5</v>
      </c>
      <c r="D574" s="2">
        <f t="shared" ca="1" si="25"/>
        <v>0.47253171483541728</v>
      </c>
      <c r="E574" s="2">
        <f t="shared" si="27"/>
        <v>0.43203883495145601</v>
      </c>
      <c r="F574">
        <f t="shared" ca="1" si="26"/>
        <v>-8.3371431934656341E-3</v>
      </c>
    </row>
    <row r="575" spans="1:6" ht="15.75" x14ac:dyDescent="0.25">
      <c r="A575" s="3">
        <v>42577</v>
      </c>
      <c r="B575" s="1" t="s">
        <v>1</v>
      </c>
      <c r="C575" s="1" t="s">
        <v>5</v>
      </c>
      <c r="D575" s="2">
        <f t="shared" ca="1" si="25"/>
        <v>0.37034688673419963</v>
      </c>
      <c r="E575" s="2">
        <f t="shared" si="27"/>
        <v>0.43203883495145601</v>
      </c>
      <c r="F575">
        <f t="shared" ca="1" si="26"/>
        <v>-8.3371431934656341E-3</v>
      </c>
    </row>
    <row r="576" spans="1:6" ht="15.75" x14ac:dyDescent="0.25">
      <c r="A576" s="3">
        <v>42578</v>
      </c>
      <c r="B576" s="1" t="s">
        <v>1</v>
      </c>
      <c r="C576" s="1" t="s">
        <v>5</v>
      </c>
      <c r="D576" s="2">
        <f t="shared" ca="1" si="25"/>
        <v>0.43401038689224414</v>
      </c>
      <c r="E576" s="2">
        <f t="shared" si="27"/>
        <v>0.43203883495145601</v>
      </c>
      <c r="F576">
        <f t="shared" ca="1" si="26"/>
        <v>-8.3371431934656341E-3</v>
      </c>
    </row>
    <row r="577" spans="1:6" ht="15.75" x14ac:dyDescent="0.25">
      <c r="A577" s="3">
        <v>42579</v>
      </c>
      <c r="B577" s="1" t="s">
        <v>1</v>
      </c>
      <c r="C577" s="1" t="s">
        <v>5</v>
      </c>
      <c r="D577" s="2">
        <f t="shared" ca="1" si="25"/>
        <v>0.4387086526927137</v>
      </c>
      <c r="E577" s="2">
        <f t="shared" si="27"/>
        <v>0.43203883495145601</v>
      </c>
      <c r="F577">
        <f t="shared" ca="1" si="26"/>
        <v>-8.3371431934656341E-3</v>
      </c>
    </row>
    <row r="578" spans="1:6" ht="15.75" x14ac:dyDescent="0.25">
      <c r="A578" s="3">
        <v>42580</v>
      </c>
      <c r="B578" s="1" t="s">
        <v>1</v>
      </c>
      <c r="C578" s="1" t="s">
        <v>5</v>
      </c>
      <c r="D578" s="2">
        <f t="shared" ca="1" si="25"/>
        <v>0.45898502919178852</v>
      </c>
      <c r="E578" s="2">
        <f t="shared" si="27"/>
        <v>0.43203883495145601</v>
      </c>
      <c r="F578">
        <f t="shared" ca="1" si="26"/>
        <v>-8.3371431934656341E-3</v>
      </c>
    </row>
    <row r="579" spans="1:6" ht="15.75" x14ac:dyDescent="0.25">
      <c r="A579" s="3">
        <v>42581</v>
      </c>
      <c r="B579" s="1" t="s">
        <v>1</v>
      </c>
      <c r="C579" s="1" t="s">
        <v>5</v>
      </c>
      <c r="D579" s="2">
        <f t="shared" ref="D579:D642" ca="1" si="28">E579+0.05*_xlfn.NORM.S.INV(RAND())+F579</f>
        <v>0.35620541607564526</v>
      </c>
      <c r="E579" s="2">
        <f t="shared" si="27"/>
        <v>0.43203883495145601</v>
      </c>
      <c r="F579">
        <f t="shared" ref="F579:F642" ca="1" si="29">IF(DAY(A579)=1,0.05*_xlfn.NORM.S.INV(RAND())*(0.05*_xlfn.NORM.S.INV(RAND())+E579)/E579,F578)</f>
        <v>-8.3371431934656341E-3</v>
      </c>
    </row>
    <row r="580" spans="1:6" ht="15.75" x14ac:dyDescent="0.25">
      <c r="A580" s="3">
        <v>42582</v>
      </c>
      <c r="B580" s="1" t="s">
        <v>1</v>
      </c>
      <c r="C580" s="1" t="s">
        <v>5</v>
      </c>
      <c r="D580" s="2">
        <f t="shared" ca="1" si="28"/>
        <v>0.43672476993255266</v>
      </c>
      <c r="E580" s="2">
        <f t="shared" si="27"/>
        <v>0.43203883495145601</v>
      </c>
      <c r="F580">
        <f t="shared" ca="1" si="29"/>
        <v>-8.3371431934656341E-3</v>
      </c>
    </row>
    <row r="581" spans="1:6" ht="15.75" x14ac:dyDescent="0.25">
      <c r="A581" s="3">
        <v>42583</v>
      </c>
      <c r="B581" s="1" t="s">
        <v>1</v>
      </c>
      <c r="C581" s="1" t="s">
        <v>5</v>
      </c>
      <c r="D581" s="2">
        <f t="shared" ca="1" si="28"/>
        <v>0.4016923914179667</v>
      </c>
      <c r="E581" s="2">
        <f t="shared" si="27"/>
        <v>0.43203883495145601</v>
      </c>
      <c r="F581">
        <f t="shared" ca="1" si="29"/>
        <v>3.5344900325581179E-2</v>
      </c>
    </row>
    <row r="582" spans="1:6" ht="15.75" x14ac:dyDescent="0.25">
      <c r="A582" s="3">
        <v>42584</v>
      </c>
      <c r="B582" s="1" t="s">
        <v>1</v>
      </c>
      <c r="C582" s="1" t="s">
        <v>5</v>
      </c>
      <c r="D582" s="2">
        <f t="shared" ca="1" si="28"/>
        <v>0.37628983370810498</v>
      </c>
      <c r="E582" s="2">
        <f t="shared" si="27"/>
        <v>0.43203883495145601</v>
      </c>
      <c r="F582">
        <f t="shared" ca="1" si="29"/>
        <v>3.5344900325581179E-2</v>
      </c>
    </row>
    <row r="583" spans="1:6" ht="15.75" x14ac:dyDescent="0.25">
      <c r="A583" s="3">
        <v>42585</v>
      </c>
      <c r="B583" s="1" t="s">
        <v>1</v>
      </c>
      <c r="C583" s="1" t="s">
        <v>5</v>
      </c>
      <c r="D583" s="2">
        <f t="shared" ca="1" si="28"/>
        <v>0.42870612663049151</v>
      </c>
      <c r="E583" s="2">
        <f t="shared" si="27"/>
        <v>0.43203883495145601</v>
      </c>
      <c r="F583">
        <f t="shared" ca="1" si="29"/>
        <v>3.5344900325581179E-2</v>
      </c>
    </row>
    <row r="584" spans="1:6" ht="15.75" x14ac:dyDescent="0.25">
      <c r="A584" s="3">
        <v>42586</v>
      </c>
      <c r="B584" s="1" t="s">
        <v>1</v>
      </c>
      <c r="C584" s="1" t="s">
        <v>5</v>
      </c>
      <c r="D584" s="2">
        <f t="shared" ca="1" si="28"/>
        <v>0.49777882597787437</v>
      </c>
      <c r="E584" s="2">
        <f t="shared" si="27"/>
        <v>0.43203883495145601</v>
      </c>
      <c r="F584">
        <f t="shared" ca="1" si="29"/>
        <v>3.5344900325581179E-2</v>
      </c>
    </row>
    <row r="585" spans="1:6" ht="15.75" x14ac:dyDescent="0.25">
      <c r="A585" s="3">
        <v>42587</v>
      </c>
      <c r="B585" s="1" t="s">
        <v>1</v>
      </c>
      <c r="C585" s="1" t="s">
        <v>5</v>
      </c>
      <c r="D585" s="2">
        <f t="shared" ca="1" si="28"/>
        <v>0.49185877049227655</v>
      </c>
      <c r="E585" s="2">
        <f t="shared" si="27"/>
        <v>0.43203883495145601</v>
      </c>
      <c r="F585">
        <f t="shared" ca="1" si="29"/>
        <v>3.5344900325581179E-2</v>
      </c>
    </row>
    <row r="586" spans="1:6" ht="15.75" x14ac:dyDescent="0.25">
      <c r="A586" s="3">
        <v>42588</v>
      </c>
      <c r="B586" s="1" t="s">
        <v>1</v>
      </c>
      <c r="C586" s="1" t="s">
        <v>5</v>
      </c>
      <c r="D586" s="2">
        <f t="shared" ca="1" si="28"/>
        <v>0.48549295259175013</v>
      </c>
      <c r="E586" s="2">
        <f t="shared" si="27"/>
        <v>0.43203883495145601</v>
      </c>
      <c r="F586">
        <f t="shared" ca="1" si="29"/>
        <v>3.5344900325581179E-2</v>
      </c>
    </row>
    <row r="587" spans="1:6" ht="15.75" x14ac:dyDescent="0.25">
      <c r="A587" s="3">
        <v>42589</v>
      </c>
      <c r="B587" s="1" t="s">
        <v>1</v>
      </c>
      <c r="C587" s="1" t="s">
        <v>5</v>
      </c>
      <c r="D587" s="2">
        <f t="shared" ca="1" si="28"/>
        <v>0.4968846121521745</v>
      </c>
      <c r="E587" s="2">
        <f t="shared" si="27"/>
        <v>0.43203883495145601</v>
      </c>
      <c r="F587">
        <f t="shared" ca="1" si="29"/>
        <v>3.5344900325581179E-2</v>
      </c>
    </row>
    <row r="588" spans="1:6" ht="15.75" x14ac:dyDescent="0.25">
      <c r="A588" s="3">
        <v>42590</v>
      </c>
      <c r="B588" s="1" t="s">
        <v>1</v>
      </c>
      <c r="C588" s="1" t="s">
        <v>5</v>
      </c>
      <c r="D588" s="2">
        <f t="shared" ca="1" si="28"/>
        <v>0.41013246965509476</v>
      </c>
      <c r="E588" s="2">
        <f t="shared" si="27"/>
        <v>0.43203883495145601</v>
      </c>
      <c r="F588">
        <f t="shared" ca="1" si="29"/>
        <v>3.5344900325581179E-2</v>
      </c>
    </row>
    <row r="589" spans="1:6" ht="15.75" x14ac:dyDescent="0.25">
      <c r="A589" s="3">
        <v>42591</v>
      </c>
      <c r="B589" s="1" t="s">
        <v>1</v>
      </c>
      <c r="C589" s="1" t="s">
        <v>5</v>
      </c>
      <c r="D589" s="2">
        <f t="shared" ca="1" si="28"/>
        <v>0.45724150004356817</v>
      </c>
      <c r="E589" s="2">
        <f t="shared" si="27"/>
        <v>0.43203883495145601</v>
      </c>
      <c r="F589">
        <f t="shared" ca="1" si="29"/>
        <v>3.5344900325581179E-2</v>
      </c>
    </row>
    <row r="590" spans="1:6" ht="15.75" x14ac:dyDescent="0.25">
      <c r="A590" s="3">
        <v>42592</v>
      </c>
      <c r="B590" s="1" t="s">
        <v>1</v>
      </c>
      <c r="C590" s="1" t="s">
        <v>5</v>
      </c>
      <c r="D590" s="2">
        <f t="shared" ca="1" si="28"/>
        <v>0.48429740585788339</v>
      </c>
      <c r="E590" s="2">
        <f t="shared" si="27"/>
        <v>0.43203883495145601</v>
      </c>
      <c r="F590">
        <f t="shared" ca="1" si="29"/>
        <v>3.5344900325581179E-2</v>
      </c>
    </row>
    <row r="591" spans="1:6" ht="15.75" x14ac:dyDescent="0.25">
      <c r="A591" s="3">
        <v>42593</v>
      </c>
      <c r="B591" s="1" t="s">
        <v>1</v>
      </c>
      <c r="C591" s="1" t="s">
        <v>5</v>
      </c>
      <c r="D591" s="2">
        <f t="shared" ca="1" si="28"/>
        <v>0.41196181349780148</v>
      </c>
      <c r="E591" s="2">
        <f t="shared" si="27"/>
        <v>0.43203883495145601</v>
      </c>
      <c r="F591">
        <f t="shared" ca="1" si="29"/>
        <v>3.5344900325581179E-2</v>
      </c>
    </row>
    <row r="592" spans="1:6" ht="15.75" x14ac:dyDescent="0.25">
      <c r="A592" s="3">
        <v>42594</v>
      </c>
      <c r="B592" s="1" t="s">
        <v>1</v>
      </c>
      <c r="C592" s="1" t="s">
        <v>5</v>
      </c>
      <c r="D592" s="2">
        <f t="shared" ca="1" si="28"/>
        <v>0.5846941565466176</v>
      </c>
      <c r="E592" s="2">
        <f t="shared" si="27"/>
        <v>0.43203883495145601</v>
      </c>
      <c r="F592">
        <f t="shared" ca="1" si="29"/>
        <v>3.5344900325581179E-2</v>
      </c>
    </row>
    <row r="593" spans="1:6" ht="15.75" x14ac:dyDescent="0.25">
      <c r="A593" s="3">
        <v>42595</v>
      </c>
      <c r="B593" s="1" t="s">
        <v>1</v>
      </c>
      <c r="C593" s="1" t="s">
        <v>5</v>
      </c>
      <c r="D593" s="2">
        <f t="shared" ca="1" si="28"/>
        <v>0.47001442243199315</v>
      </c>
      <c r="E593" s="2">
        <f t="shared" si="27"/>
        <v>0.43203883495145601</v>
      </c>
      <c r="F593">
        <f t="shared" ca="1" si="29"/>
        <v>3.5344900325581179E-2</v>
      </c>
    </row>
    <row r="594" spans="1:6" ht="15.75" x14ac:dyDescent="0.25">
      <c r="A594" s="3">
        <v>42596</v>
      </c>
      <c r="B594" s="1" t="s">
        <v>1</v>
      </c>
      <c r="C594" s="1" t="s">
        <v>5</v>
      </c>
      <c r="D594" s="2">
        <f t="shared" ca="1" si="28"/>
        <v>0.4737557464419615</v>
      </c>
      <c r="E594" s="2">
        <f t="shared" si="27"/>
        <v>0.43203883495145601</v>
      </c>
      <c r="F594">
        <f t="shared" ca="1" si="29"/>
        <v>3.5344900325581179E-2</v>
      </c>
    </row>
    <row r="595" spans="1:6" ht="15.75" x14ac:dyDescent="0.25">
      <c r="A595" s="3">
        <v>42597</v>
      </c>
      <c r="B595" s="1" t="s">
        <v>1</v>
      </c>
      <c r="C595" s="1" t="s">
        <v>5</v>
      </c>
      <c r="D595" s="2">
        <f t="shared" ca="1" si="28"/>
        <v>0.43868800266490582</v>
      </c>
      <c r="E595" s="2">
        <f t="shared" si="27"/>
        <v>0.43203883495145601</v>
      </c>
      <c r="F595">
        <f t="shared" ca="1" si="29"/>
        <v>3.5344900325581179E-2</v>
      </c>
    </row>
    <row r="596" spans="1:6" ht="15.75" x14ac:dyDescent="0.25">
      <c r="A596" s="3">
        <v>42598</v>
      </c>
      <c r="B596" s="1" t="s">
        <v>1</v>
      </c>
      <c r="C596" s="1" t="s">
        <v>5</v>
      </c>
      <c r="D596" s="2">
        <f t="shared" ca="1" si="28"/>
        <v>0.495009316849225</v>
      </c>
      <c r="E596" s="2">
        <f t="shared" si="27"/>
        <v>0.43203883495145601</v>
      </c>
      <c r="F596">
        <f t="shared" ca="1" si="29"/>
        <v>3.5344900325581179E-2</v>
      </c>
    </row>
    <row r="597" spans="1:6" ht="15.75" x14ac:dyDescent="0.25">
      <c r="A597" s="3">
        <v>42599</v>
      </c>
      <c r="B597" s="1" t="s">
        <v>1</v>
      </c>
      <c r="C597" s="1" t="s">
        <v>5</v>
      </c>
      <c r="D597" s="2">
        <f t="shared" ca="1" si="28"/>
        <v>0.44818668165085496</v>
      </c>
      <c r="E597" s="2">
        <f t="shared" si="27"/>
        <v>0.43203883495145601</v>
      </c>
      <c r="F597">
        <f t="shared" ca="1" si="29"/>
        <v>3.5344900325581179E-2</v>
      </c>
    </row>
    <row r="598" spans="1:6" ht="15.75" x14ac:dyDescent="0.25">
      <c r="A598" s="3">
        <v>42600</v>
      </c>
      <c r="B598" s="1" t="s">
        <v>1</v>
      </c>
      <c r="C598" s="1" t="s">
        <v>5</v>
      </c>
      <c r="D598" s="2">
        <f t="shared" ca="1" si="28"/>
        <v>0.42357261763775511</v>
      </c>
      <c r="E598" s="2">
        <f t="shared" si="27"/>
        <v>0.43203883495145601</v>
      </c>
      <c r="F598">
        <f t="shared" ca="1" si="29"/>
        <v>3.5344900325581179E-2</v>
      </c>
    </row>
    <row r="599" spans="1:6" ht="15.75" x14ac:dyDescent="0.25">
      <c r="A599" s="3">
        <v>42601</v>
      </c>
      <c r="B599" s="1" t="s">
        <v>1</v>
      </c>
      <c r="C599" s="1" t="s">
        <v>5</v>
      </c>
      <c r="D599" s="2">
        <f t="shared" ca="1" si="28"/>
        <v>0.42075979042765438</v>
      </c>
      <c r="E599" s="2">
        <f t="shared" si="27"/>
        <v>0.43203883495145601</v>
      </c>
      <c r="F599">
        <f t="shared" ca="1" si="29"/>
        <v>3.5344900325581179E-2</v>
      </c>
    </row>
    <row r="600" spans="1:6" ht="15.75" x14ac:dyDescent="0.25">
      <c r="A600" s="3">
        <v>42602</v>
      </c>
      <c r="B600" s="1" t="s">
        <v>1</v>
      </c>
      <c r="C600" s="1" t="s">
        <v>5</v>
      </c>
      <c r="D600" s="2">
        <f t="shared" ca="1" si="28"/>
        <v>0.44633557284933456</v>
      </c>
      <c r="E600" s="2">
        <f t="shared" si="27"/>
        <v>0.43203883495145601</v>
      </c>
      <c r="F600">
        <f t="shared" ca="1" si="29"/>
        <v>3.5344900325581179E-2</v>
      </c>
    </row>
    <row r="601" spans="1:6" ht="15.75" x14ac:dyDescent="0.25">
      <c r="A601" s="3">
        <v>42603</v>
      </c>
      <c r="B601" s="1" t="s">
        <v>1</v>
      </c>
      <c r="C601" s="1" t="s">
        <v>5</v>
      </c>
      <c r="D601" s="2">
        <f t="shared" ca="1" si="28"/>
        <v>0.46185505773588037</v>
      </c>
      <c r="E601" s="2">
        <f t="shared" si="27"/>
        <v>0.43203883495145601</v>
      </c>
      <c r="F601">
        <f t="shared" ca="1" si="29"/>
        <v>3.5344900325581179E-2</v>
      </c>
    </row>
    <row r="602" spans="1:6" ht="15.75" x14ac:dyDescent="0.25">
      <c r="A602" s="3">
        <v>42604</v>
      </c>
      <c r="B602" s="1" t="s">
        <v>1</v>
      </c>
      <c r="C602" s="1" t="s">
        <v>5</v>
      </c>
      <c r="D602" s="2">
        <f t="shared" ca="1" si="28"/>
        <v>0.41463796278965531</v>
      </c>
      <c r="E602" s="2">
        <f t="shared" si="27"/>
        <v>0.43203883495145601</v>
      </c>
      <c r="F602">
        <f t="shared" ca="1" si="29"/>
        <v>3.5344900325581179E-2</v>
      </c>
    </row>
    <row r="603" spans="1:6" ht="15.75" x14ac:dyDescent="0.25">
      <c r="A603" s="3">
        <v>42605</v>
      </c>
      <c r="B603" s="1" t="s">
        <v>1</v>
      </c>
      <c r="C603" s="1" t="s">
        <v>5</v>
      </c>
      <c r="D603" s="2">
        <f t="shared" ca="1" si="28"/>
        <v>0.51573104148944338</v>
      </c>
      <c r="E603" s="2">
        <f t="shared" si="27"/>
        <v>0.43203883495145601</v>
      </c>
      <c r="F603">
        <f t="shared" ca="1" si="29"/>
        <v>3.5344900325581179E-2</v>
      </c>
    </row>
    <row r="604" spans="1:6" ht="15.75" x14ac:dyDescent="0.25">
      <c r="A604" s="3">
        <v>42606</v>
      </c>
      <c r="B604" s="1" t="s">
        <v>1</v>
      </c>
      <c r="C604" s="1" t="s">
        <v>5</v>
      </c>
      <c r="D604" s="2">
        <f t="shared" ca="1" si="28"/>
        <v>0.42342376252049096</v>
      </c>
      <c r="E604" s="2">
        <f t="shared" si="27"/>
        <v>0.43203883495145601</v>
      </c>
      <c r="F604">
        <f t="shared" ca="1" si="29"/>
        <v>3.5344900325581179E-2</v>
      </c>
    </row>
    <row r="605" spans="1:6" ht="15.75" x14ac:dyDescent="0.25">
      <c r="A605" s="3">
        <v>42607</v>
      </c>
      <c r="B605" s="1" t="s">
        <v>1</v>
      </c>
      <c r="C605" s="1" t="s">
        <v>5</v>
      </c>
      <c r="D605" s="2">
        <f t="shared" ca="1" si="28"/>
        <v>0.41930971851052279</v>
      </c>
      <c r="E605" s="2">
        <f t="shared" si="27"/>
        <v>0.43203883495145601</v>
      </c>
      <c r="F605">
        <f t="shared" ca="1" si="29"/>
        <v>3.5344900325581179E-2</v>
      </c>
    </row>
    <row r="606" spans="1:6" ht="15.75" x14ac:dyDescent="0.25">
      <c r="A606" s="3">
        <v>42608</v>
      </c>
      <c r="B606" s="1" t="s">
        <v>1</v>
      </c>
      <c r="C606" s="1" t="s">
        <v>5</v>
      </c>
      <c r="D606" s="2">
        <f t="shared" ca="1" si="28"/>
        <v>0.3851178949281972</v>
      </c>
      <c r="E606" s="2">
        <f t="shared" si="27"/>
        <v>0.43203883495145601</v>
      </c>
      <c r="F606">
        <f t="shared" ca="1" si="29"/>
        <v>3.5344900325581179E-2</v>
      </c>
    </row>
    <row r="607" spans="1:6" ht="15.75" x14ac:dyDescent="0.25">
      <c r="A607" s="3">
        <v>42609</v>
      </c>
      <c r="B607" s="1" t="s">
        <v>1</v>
      </c>
      <c r="C607" s="1" t="s">
        <v>5</v>
      </c>
      <c r="D607" s="2">
        <f t="shared" ca="1" si="28"/>
        <v>0.44082486322231806</v>
      </c>
      <c r="E607" s="2">
        <f t="shared" si="27"/>
        <v>0.43203883495145601</v>
      </c>
      <c r="F607">
        <f t="shared" ca="1" si="29"/>
        <v>3.5344900325581179E-2</v>
      </c>
    </row>
    <row r="608" spans="1:6" ht="15.75" x14ac:dyDescent="0.25">
      <c r="A608" s="3">
        <v>42610</v>
      </c>
      <c r="B608" s="1" t="s">
        <v>1</v>
      </c>
      <c r="C608" s="1" t="s">
        <v>5</v>
      </c>
      <c r="D608" s="2">
        <f t="shared" ca="1" si="28"/>
        <v>0.48128854827238182</v>
      </c>
      <c r="E608" s="2">
        <f t="shared" si="27"/>
        <v>0.43203883495145601</v>
      </c>
      <c r="F608">
        <f t="shared" ca="1" si="29"/>
        <v>3.5344900325581179E-2</v>
      </c>
    </row>
    <row r="609" spans="1:6" ht="15.75" x14ac:dyDescent="0.25">
      <c r="A609" s="3">
        <v>42611</v>
      </c>
      <c r="B609" s="1" t="s">
        <v>1</v>
      </c>
      <c r="C609" s="1" t="s">
        <v>5</v>
      </c>
      <c r="D609" s="2">
        <f t="shared" ca="1" si="28"/>
        <v>0.45590717072217174</v>
      </c>
      <c r="E609" s="2">
        <f t="shared" si="27"/>
        <v>0.43203883495145601</v>
      </c>
      <c r="F609">
        <f t="shared" ca="1" si="29"/>
        <v>3.5344900325581179E-2</v>
      </c>
    </row>
    <row r="610" spans="1:6" ht="15.75" x14ac:dyDescent="0.25">
      <c r="A610" s="3">
        <v>42612</v>
      </c>
      <c r="B610" s="1" t="s">
        <v>1</v>
      </c>
      <c r="C610" s="1" t="s">
        <v>5</v>
      </c>
      <c r="D610" s="2">
        <f t="shared" ca="1" si="28"/>
        <v>0.50076232470495774</v>
      </c>
      <c r="E610" s="2">
        <f t="shared" si="27"/>
        <v>0.43203883495145601</v>
      </c>
      <c r="F610">
        <f t="shared" ca="1" si="29"/>
        <v>3.5344900325581179E-2</v>
      </c>
    </row>
    <row r="611" spans="1:6" ht="15.75" x14ac:dyDescent="0.25">
      <c r="A611" s="3">
        <v>42613</v>
      </c>
      <c r="B611" s="1" t="s">
        <v>1</v>
      </c>
      <c r="C611" s="1" t="s">
        <v>5</v>
      </c>
      <c r="D611" s="2">
        <f t="shared" ca="1" si="28"/>
        <v>0.45171989630545706</v>
      </c>
      <c r="E611" s="2">
        <f t="shared" si="27"/>
        <v>0.43203883495145601</v>
      </c>
      <c r="F611">
        <f t="shared" ca="1" si="29"/>
        <v>3.5344900325581179E-2</v>
      </c>
    </row>
    <row r="612" spans="1:6" ht="15.75" x14ac:dyDescent="0.25">
      <c r="A612" s="3">
        <v>42614</v>
      </c>
      <c r="B612" s="1" t="s">
        <v>1</v>
      </c>
      <c r="C612" s="1" t="s">
        <v>5</v>
      </c>
      <c r="D612" s="2">
        <f t="shared" ca="1" si="28"/>
        <v>0.39603597550045588</v>
      </c>
      <c r="E612" s="2">
        <f t="shared" si="27"/>
        <v>0.43203883495145601</v>
      </c>
      <c r="F612">
        <f t="shared" ca="1" si="29"/>
        <v>-7.7326822364613855E-3</v>
      </c>
    </row>
    <row r="613" spans="1:6" ht="15.75" x14ac:dyDescent="0.25">
      <c r="A613" s="3">
        <v>42615</v>
      </c>
      <c r="B613" s="1" t="s">
        <v>1</v>
      </c>
      <c r="C613" s="1" t="s">
        <v>5</v>
      </c>
      <c r="D613" s="2">
        <f t="shared" ca="1" si="28"/>
        <v>0.42716068479352504</v>
      </c>
      <c r="E613" s="2">
        <f t="shared" si="27"/>
        <v>0.43203883495145601</v>
      </c>
      <c r="F613">
        <f t="shared" ca="1" si="29"/>
        <v>-7.7326822364613855E-3</v>
      </c>
    </row>
    <row r="614" spans="1:6" ht="15.75" x14ac:dyDescent="0.25">
      <c r="A614" s="3">
        <v>42616</v>
      </c>
      <c r="B614" s="1" t="s">
        <v>1</v>
      </c>
      <c r="C614" s="1" t="s">
        <v>5</v>
      </c>
      <c r="D614" s="2">
        <f t="shared" ca="1" si="28"/>
        <v>0.42935328784169907</v>
      </c>
      <c r="E614" s="2">
        <f t="shared" si="27"/>
        <v>0.43203883495145601</v>
      </c>
      <c r="F614">
        <f t="shared" ca="1" si="29"/>
        <v>-7.7326822364613855E-3</v>
      </c>
    </row>
    <row r="615" spans="1:6" ht="15.75" x14ac:dyDescent="0.25">
      <c r="A615" s="3">
        <v>42617</v>
      </c>
      <c r="B615" s="1" t="s">
        <v>1</v>
      </c>
      <c r="C615" s="1" t="s">
        <v>5</v>
      </c>
      <c r="D615" s="2">
        <f t="shared" ca="1" si="28"/>
        <v>0.39117143803200294</v>
      </c>
      <c r="E615" s="2">
        <f t="shared" si="27"/>
        <v>0.43203883495145601</v>
      </c>
      <c r="F615">
        <f t="shared" ca="1" si="29"/>
        <v>-7.7326822364613855E-3</v>
      </c>
    </row>
    <row r="616" spans="1:6" ht="15.75" x14ac:dyDescent="0.25">
      <c r="A616" s="3">
        <v>42618</v>
      </c>
      <c r="B616" s="1" t="s">
        <v>1</v>
      </c>
      <c r="C616" s="1" t="s">
        <v>5</v>
      </c>
      <c r="D616" s="2">
        <f t="shared" ca="1" si="28"/>
        <v>0.45185159616363346</v>
      </c>
      <c r="E616" s="2">
        <f t="shared" si="27"/>
        <v>0.43203883495145601</v>
      </c>
      <c r="F616">
        <f t="shared" ca="1" si="29"/>
        <v>-7.7326822364613855E-3</v>
      </c>
    </row>
    <row r="617" spans="1:6" ht="15.75" x14ac:dyDescent="0.25">
      <c r="A617" s="3">
        <v>42619</v>
      </c>
      <c r="B617" s="1" t="s">
        <v>1</v>
      </c>
      <c r="C617" s="1" t="s">
        <v>5</v>
      </c>
      <c r="D617" s="2">
        <f t="shared" ca="1" si="28"/>
        <v>0.44344886155081387</v>
      </c>
      <c r="E617" s="2">
        <f t="shared" si="27"/>
        <v>0.43203883495145601</v>
      </c>
      <c r="F617">
        <f t="shared" ca="1" si="29"/>
        <v>-7.7326822364613855E-3</v>
      </c>
    </row>
    <row r="618" spans="1:6" ht="15.75" x14ac:dyDescent="0.25">
      <c r="A618" s="3">
        <v>42620</v>
      </c>
      <c r="B618" s="1" t="s">
        <v>1</v>
      </c>
      <c r="C618" s="1" t="s">
        <v>5</v>
      </c>
      <c r="D618" s="2">
        <f t="shared" ca="1" si="28"/>
        <v>0.41803054833574865</v>
      </c>
      <c r="E618" s="2">
        <f t="shared" si="27"/>
        <v>0.43203883495145601</v>
      </c>
      <c r="F618">
        <f t="shared" ca="1" si="29"/>
        <v>-7.7326822364613855E-3</v>
      </c>
    </row>
    <row r="619" spans="1:6" ht="15.75" x14ac:dyDescent="0.25">
      <c r="A619" s="3">
        <v>42621</v>
      </c>
      <c r="B619" s="1" t="s">
        <v>1</v>
      </c>
      <c r="C619" s="1" t="s">
        <v>5</v>
      </c>
      <c r="D619" s="2">
        <f t="shared" ca="1" si="28"/>
        <v>0.33534876339891567</v>
      </c>
      <c r="E619" s="2">
        <f t="shared" si="27"/>
        <v>0.43203883495145601</v>
      </c>
      <c r="F619">
        <f t="shared" ca="1" si="29"/>
        <v>-7.7326822364613855E-3</v>
      </c>
    </row>
    <row r="620" spans="1:6" ht="15.75" x14ac:dyDescent="0.25">
      <c r="A620" s="3">
        <v>42622</v>
      </c>
      <c r="B620" s="1" t="s">
        <v>1</v>
      </c>
      <c r="C620" s="1" t="s">
        <v>5</v>
      </c>
      <c r="D620" s="2">
        <f t="shared" ca="1" si="28"/>
        <v>0.51979643658530816</v>
      </c>
      <c r="E620" s="2">
        <f t="shared" si="27"/>
        <v>0.43203883495145601</v>
      </c>
      <c r="F620">
        <f t="shared" ca="1" si="29"/>
        <v>-7.7326822364613855E-3</v>
      </c>
    </row>
    <row r="621" spans="1:6" ht="15.75" x14ac:dyDescent="0.25">
      <c r="A621" s="3">
        <v>42623</v>
      </c>
      <c r="B621" s="1" t="s">
        <v>1</v>
      </c>
      <c r="C621" s="1" t="s">
        <v>5</v>
      </c>
      <c r="D621" s="2">
        <f t="shared" ca="1" si="28"/>
        <v>0.44722124558851295</v>
      </c>
      <c r="E621" s="2">
        <f t="shared" si="27"/>
        <v>0.43203883495145601</v>
      </c>
      <c r="F621">
        <f t="shared" ca="1" si="29"/>
        <v>-7.7326822364613855E-3</v>
      </c>
    </row>
    <row r="622" spans="1:6" ht="15.75" x14ac:dyDescent="0.25">
      <c r="A622" s="3">
        <v>42624</v>
      </c>
      <c r="B622" s="1" t="s">
        <v>1</v>
      </c>
      <c r="C622" s="1" t="s">
        <v>5</v>
      </c>
      <c r="D622" s="2">
        <f t="shared" ca="1" si="28"/>
        <v>0.50364515108655972</v>
      </c>
      <c r="E622" s="2">
        <f t="shared" si="27"/>
        <v>0.43203883495145601</v>
      </c>
      <c r="F622">
        <f t="shared" ca="1" si="29"/>
        <v>-7.7326822364613855E-3</v>
      </c>
    </row>
    <row r="623" spans="1:6" ht="15.75" x14ac:dyDescent="0.25">
      <c r="A623" s="3">
        <v>42625</v>
      </c>
      <c r="B623" s="1" t="s">
        <v>1</v>
      </c>
      <c r="C623" s="1" t="s">
        <v>5</v>
      </c>
      <c r="D623" s="2">
        <f t="shared" ca="1" si="28"/>
        <v>0.44338441632895975</v>
      </c>
      <c r="E623" s="2">
        <f t="shared" si="27"/>
        <v>0.43203883495145601</v>
      </c>
      <c r="F623">
        <f t="shared" ca="1" si="29"/>
        <v>-7.7326822364613855E-3</v>
      </c>
    </row>
    <row r="624" spans="1:6" ht="15.75" x14ac:dyDescent="0.25">
      <c r="A624" s="3">
        <v>42626</v>
      </c>
      <c r="B624" s="1" t="s">
        <v>1</v>
      </c>
      <c r="C624" s="1" t="s">
        <v>5</v>
      </c>
      <c r="D624" s="2">
        <f t="shared" ca="1" si="28"/>
        <v>0.4039113491825948</v>
      </c>
      <c r="E624" s="2">
        <f t="shared" si="27"/>
        <v>0.43203883495145601</v>
      </c>
      <c r="F624">
        <f t="shared" ca="1" si="29"/>
        <v>-7.7326822364613855E-3</v>
      </c>
    </row>
    <row r="625" spans="1:6" ht="15.75" x14ac:dyDescent="0.25">
      <c r="A625" s="3">
        <v>42627</v>
      </c>
      <c r="B625" s="1" t="s">
        <v>1</v>
      </c>
      <c r="C625" s="1" t="s">
        <v>5</v>
      </c>
      <c r="D625" s="2">
        <f t="shared" ca="1" si="28"/>
        <v>0.46314763464060615</v>
      </c>
      <c r="E625" s="2">
        <f t="shared" si="27"/>
        <v>0.43203883495145601</v>
      </c>
      <c r="F625">
        <f t="shared" ca="1" si="29"/>
        <v>-7.7326822364613855E-3</v>
      </c>
    </row>
    <row r="626" spans="1:6" ht="15.75" x14ac:dyDescent="0.25">
      <c r="A626" s="3">
        <v>42628</v>
      </c>
      <c r="B626" s="1" t="s">
        <v>1</v>
      </c>
      <c r="C626" s="1" t="s">
        <v>5</v>
      </c>
      <c r="D626" s="2">
        <f t="shared" ca="1" si="28"/>
        <v>0.51247324773740888</v>
      </c>
      <c r="E626" s="2">
        <f t="shared" ref="E626:E689" si="30">E625</f>
        <v>0.43203883495145601</v>
      </c>
      <c r="F626">
        <f t="shared" ca="1" si="29"/>
        <v>-7.7326822364613855E-3</v>
      </c>
    </row>
    <row r="627" spans="1:6" ht="15.75" x14ac:dyDescent="0.25">
      <c r="A627" s="3">
        <v>42629</v>
      </c>
      <c r="B627" s="1" t="s">
        <v>1</v>
      </c>
      <c r="C627" s="1" t="s">
        <v>5</v>
      </c>
      <c r="D627" s="2">
        <f t="shared" ca="1" si="28"/>
        <v>0.43676222023082456</v>
      </c>
      <c r="E627" s="2">
        <f t="shared" si="30"/>
        <v>0.43203883495145601</v>
      </c>
      <c r="F627">
        <f t="shared" ca="1" si="29"/>
        <v>-7.7326822364613855E-3</v>
      </c>
    </row>
    <row r="628" spans="1:6" ht="15.75" x14ac:dyDescent="0.25">
      <c r="A628" s="3">
        <v>42630</v>
      </c>
      <c r="B628" s="1" t="s">
        <v>1</v>
      </c>
      <c r="C628" s="1" t="s">
        <v>5</v>
      </c>
      <c r="D628" s="2">
        <f t="shared" ca="1" si="28"/>
        <v>0.37865430604719885</v>
      </c>
      <c r="E628" s="2">
        <f t="shared" si="30"/>
        <v>0.43203883495145601</v>
      </c>
      <c r="F628">
        <f t="shared" ca="1" si="29"/>
        <v>-7.7326822364613855E-3</v>
      </c>
    </row>
    <row r="629" spans="1:6" ht="15.75" x14ac:dyDescent="0.25">
      <c r="A629" s="3">
        <v>42631</v>
      </c>
      <c r="B629" s="1" t="s">
        <v>1</v>
      </c>
      <c r="C629" s="1" t="s">
        <v>5</v>
      </c>
      <c r="D629" s="2">
        <f t="shared" ca="1" si="28"/>
        <v>0.4093127802490561</v>
      </c>
      <c r="E629" s="2">
        <f t="shared" si="30"/>
        <v>0.43203883495145601</v>
      </c>
      <c r="F629">
        <f t="shared" ca="1" si="29"/>
        <v>-7.7326822364613855E-3</v>
      </c>
    </row>
    <row r="630" spans="1:6" ht="15.75" x14ac:dyDescent="0.25">
      <c r="A630" s="3">
        <v>42632</v>
      </c>
      <c r="B630" s="1" t="s">
        <v>1</v>
      </c>
      <c r="C630" s="1" t="s">
        <v>5</v>
      </c>
      <c r="D630" s="2">
        <f t="shared" ca="1" si="28"/>
        <v>0.33918116129238091</v>
      </c>
      <c r="E630" s="2">
        <f t="shared" si="30"/>
        <v>0.43203883495145601</v>
      </c>
      <c r="F630">
        <f t="shared" ca="1" si="29"/>
        <v>-7.7326822364613855E-3</v>
      </c>
    </row>
    <row r="631" spans="1:6" ht="15.75" x14ac:dyDescent="0.25">
      <c r="A631" s="3">
        <v>42633</v>
      </c>
      <c r="B631" s="1" t="s">
        <v>1</v>
      </c>
      <c r="C631" s="1" t="s">
        <v>5</v>
      </c>
      <c r="D631" s="2">
        <f t="shared" ca="1" si="28"/>
        <v>0.33563244671019826</v>
      </c>
      <c r="E631" s="2">
        <f t="shared" si="30"/>
        <v>0.43203883495145601</v>
      </c>
      <c r="F631">
        <f t="shared" ca="1" si="29"/>
        <v>-7.7326822364613855E-3</v>
      </c>
    </row>
    <row r="632" spans="1:6" ht="15.75" x14ac:dyDescent="0.25">
      <c r="A632" s="3">
        <v>42634</v>
      </c>
      <c r="B632" s="1" t="s">
        <v>1</v>
      </c>
      <c r="C632" s="1" t="s">
        <v>5</v>
      </c>
      <c r="D632" s="2">
        <f t="shared" ca="1" si="28"/>
        <v>0.42735985710712071</v>
      </c>
      <c r="E632" s="2">
        <f t="shared" si="30"/>
        <v>0.43203883495145601</v>
      </c>
      <c r="F632">
        <f t="shared" ca="1" si="29"/>
        <v>-7.7326822364613855E-3</v>
      </c>
    </row>
    <row r="633" spans="1:6" ht="15.75" x14ac:dyDescent="0.25">
      <c r="A633" s="3">
        <v>42635</v>
      </c>
      <c r="B633" s="1" t="s">
        <v>1</v>
      </c>
      <c r="C633" s="1" t="s">
        <v>5</v>
      </c>
      <c r="D633" s="2">
        <f t="shared" ca="1" si="28"/>
        <v>0.42980297781641302</v>
      </c>
      <c r="E633" s="2">
        <f t="shared" si="30"/>
        <v>0.43203883495145601</v>
      </c>
      <c r="F633">
        <f t="shared" ca="1" si="29"/>
        <v>-7.7326822364613855E-3</v>
      </c>
    </row>
    <row r="634" spans="1:6" ht="15.75" x14ac:dyDescent="0.25">
      <c r="A634" s="3">
        <v>42636</v>
      </c>
      <c r="B634" s="1" t="s">
        <v>1</v>
      </c>
      <c r="C634" s="1" t="s">
        <v>5</v>
      </c>
      <c r="D634" s="2">
        <f t="shared" ca="1" si="28"/>
        <v>0.3977276126377472</v>
      </c>
      <c r="E634" s="2">
        <f t="shared" si="30"/>
        <v>0.43203883495145601</v>
      </c>
      <c r="F634">
        <f t="shared" ca="1" si="29"/>
        <v>-7.7326822364613855E-3</v>
      </c>
    </row>
    <row r="635" spans="1:6" ht="15.75" x14ac:dyDescent="0.25">
      <c r="A635" s="3">
        <v>42637</v>
      </c>
      <c r="B635" s="1" t="s">
        <v>1</v>
      </c>
      <c r="C635" s="1" t="s">
        <v>5</v>
      </c>
      <c r="D635" s="2">
        <f t="shared" ca="1" si="28"/>
        <v>0.42993412215279908</v>
      </c>
      <c r="E635" s="2">
        <f t="shared" si="30"/>
        <v>0.43203883495145601</v>
      </c>
      <c r="F635">
        <f t="shared" ca="1" si="29"/>
        <v>-7.7326822364613855E-3</v>
      </c>
    </row>
    <row r="636" spans="1:6" ht="15.75" x14ac:dyDescent="0.25">
      <c r="A636" s="3">
        <v>42638</v>
      </c>
      <c r="B636" s="1" t="s">
        <v>1</v>
      </c>
      <c r="C636" s="1" t="s">
        <v>5</v>
      </c>
      <c r="D636" s="2">
        <f t="shared" ca="1" si="28"/>
        <v>0.45164695724942577</v>
      </c>
      <c r="E636" s="2">
        <f t="shared" si="30"/>
        <v>0.43203883495145601</v>
      </c>
      <c r="F636">
        <f t="shared" ca="1" si="29"/>
        <v>-7.7326822364613855E-3</v>
      </c>
    </row>
    <row r="637" spans="1:6" ht="15.75" x14ac:dyDescent="0.25">
      <c r="A637" s="3">
        <v>42639</v>
      </c>
      <c r="B637" s="1" t="s">
        <v>1</v>
      </c>
      <c r="C637" s="1" t="s">
        <v>5</v>
      </c>
      <c r="D637" s="2">
        <f t="shared" ca="1" si="28"/>
        <v>0.39033415089080209</v>
      </c>
      <c r="E637" s="2">
        <f t="shared" si="30"/>
        <v>0.43203883495145601</v>
      </c>
      <c r="F637">
        <f t="shared" ca="1" si="29"/>
        <v>-7.7326822364613855E-3</v>
      </c>
    </row>
    <row r="638" spans="1:6" ht="15.75" x14ac:dyDescent="0.25">
      <c r="A638" s="3">
        <v>42640</v>
      </c>
      <c r="B638" s="1" t="s">
        <v>1</v>
      </c>
      <c r="C638" s="1" t="s">
        <v>5</v>
      </c>
      <c r="D638" s="2">
        <f t="shared" ca="1" si="28"/>
        <v>0.49466142549586689</v>
      </c>
      <c r="E638" s="2">
        <f t="shared" si="30"/>
        <v>0.43203883495145601</v>
      </c>
      <c r="F638">
        <f t="shared" ca="1" si="29"/>
        <v>-7.7326822364613855E-3</v>
      </c>
    </row>
    <row r="639" spans="1:6" ht="15.75" x14ac:dyDescent="0.25">
      <c r="A639" s="3">
        <v>42641</v>
      </c>
      <c r="B639" s="1" t="s">
        <v>1</v>
      </c>
      <c r="C639" s="1" t="s">
        <v>5</v>
      </c>
      <c r="D639" s="2">
        <f t="shared" ca="1" si="28"/>
        <v>0.45114274485145595</v>
      </c>
      <c r="E639" s="2">
        <f t="shared" si="30"/>
        <v>0.43203883495145601</v>
      </c>
      <c r="F639">
        <f t="shared" ca="1" si="29"/>
        <v>-7.7326822364613855E-3</v>
      </c>
    </row>
    <row r="640" spans="1:6" ht="15.75" x14ac:dyDescent="0.25">
      <c r="A640" s="3">
        <v>42642</v>
      </c>
      <c r="B640" s="1" t="s">
        <v>1</v>
      </c>
      <c r="C640" s="1" t="s">
        <v>5</v>
      </c>
      <c r="D640" s="2">
        <f t="shared" ca="1" si="28"/>
        <v>0.54809274079335979</v>
      </c>
      <c r="E640" s="2">
        <f t="shared" si="30"/>
        <v>0.43203883495145601</v>
      </c>
      <c r="F640">
        <f t="shared" ca="1" si="29"/>
        <v>-7.7326822364613855E-3</v>
      </c>
    </row>
    <row r="641" spans="1:6" ht="15.75" x14ac:dyDescent="0.25">
      <c r="A641" s="3">
        <v>42643</v>
      </c>
      <c r="B641" s="1" t="s">
        <v>1</v>
      </c>
      <c r="C641" s="1" t="s">
        <v>5</v>
      </c>
      <c r="D641" s="2">
        <f t="shared" ca="1" si="28"/>
        <v>0.37844409332196316</v>
      </c>
      <c r="E641" s="2">
        <f t="shared" si="30"/>
        <v>0.43203883495145601</v>
      </c>
      <c r="F641">
        <f t="shared" ca="1" si="29"/>
        <v>-7.7326822364613855E-3</v>
      </c>
    </row>
    <row r="642" spans="1:6" ht="15.75" x14ac:dyDescent="0.25">
      <c r="A642" s="3">
        <v>42644</v>
      </c>
      <c r="B642" s="1" t="s">
        <v>1</v>
      </c>
      <c r="C642" s="1" t="s">
        <v>5</v>
      </c>
      <c r="D642" s="2">
        <f t="shared" ca="1" si="28"/>
        <v>0.43753624440402933</v>
      </c>
      <c r="E642" s="2">
        <f t="shared" si="30"/>
        <v>0.43203883495145601</v>
      </c>
      <c r="F642">
        <f t="shared" ca="1" si="29"/>
        <v>-3.0447988516010879E-2</v>
      </c>
    </row>
    <row r="643" spans="1:6" ht="15.75" x14ac:dyDescent="0.25">
      <c r="A643" s="3">
        <v>42645</v>
      </c>
      <c r="B643" s="1" t="s">
        <v>1</v>
      </c>
      <c r="C643" s="1" t="s">
        <v>5</v>
      </c>
      <c r="D643" s="2">
        <f t="shared" ref="D643:D706" ca="1" si="31">E643+0.05*_xlfn.NORM.S.INV(RAND())+F643</f>
        <v>0.37163322072341204</v>
      </c>
      <c r="E643" s="2">
        <f t="shared" si="30"/>
        <v>0.43203883495145601</v>
      </c>
      <c r="F643">
        <f t="shared" ref="F643:F706" ca="1" si="32">IF(DAY(A643)=1,0.05*_xlfn.NORM.S.INV(RAND())*(0.05*_xlfn.NORM.S.INV(RAND())+E643)/E643,F642)</f>
        <v>-3.0447988516010879E-2</v>
      </c>
    </row>
    <row r="644" spans="1:6" ht="15.75" x14ac:dyDescent="0.25">
      <c r="A644" s="3">
        <v>42646</v>
      </c>
      <c r="B644" s="1" t="s">
        <v>1</v>
      </c>
      <c r="C644" s="1" t="s">
        <v>5</v>
      </c>
      <c r="D644" s="2">
        <f t="shared" ca="1" si="31"/>
        <v>0.3632091907808096</v>
      </c>
      <c r="E644" s="2">
        <f t="shared" si="30"/>
        <v>0.43203883495145601</v>
      </c>
      <c r="F644">
        <f t="shared" ca="1" si="32"/>
        <v>-3.0447988516010879E-2</v>
      </c>
    </row>
    <row r="645" spans="1:6" ht="15.75" x14ac:dyDescent="0.25">
      <c r="A645" s="3">
        <v>42647</v>
      </c>
      <c r="B645" s="1" t="s">
        <v>1</v>
      </c>
      <c r="C645" s="1" t="s">
        <v>5</v>
      </c>
      <c r="D645" s="2">
        <f t="shared" ca="1" si="31"/>
        <v>0.42716271367123371</v>
      </c>
      <c r="E645" s="2">
        <f t="shared" si="30"/>
        <v>0.43203883495145601</v>
      </c>
      <c r="F645">
        <f t="shared" ca="1" si="32"/>
        <v>-3.0447988516010879E-2</v>
      </c>
    </row>
    <row r="646" spans="1:6" ht="15.75" x14ac:dyDescent="0.25">
      <c r="A646" s="3">
        <v>42648</v>
      </c>
      <c r="B646" s="1" t="s">
        <v>1</v>
      </c>
      <c r="C646" s="1" t="s">
        <v>5</v>
      </c>
      <c r="D646" s="2">
        <f t="shared" ca="1" si="31"/>
        <v>0.52178780748137665</v>
      </c>
      <c r="E646" s="2">
        <f t="shared" si="30"/>
        <v>0.43203883495145601</v>
      </c>
      <c r="F646">
        <f t="shared" ca="1" si="32"/>
        <v>-3.0447988516010879E-2</v>
      </c>
    </row>
    <row r="647" spans="1:6" ht="15.75" x14ac:dyDescent="0.25">
      <c r="A647" s="3">
        <v>42649</v>
      </c>
      <c r="B647" s="1" t="s">
        <v>1</v>
      </c>
      <c r="C647" s="1" t="s">
        <v>5</v>
      </c>
      <c r="D647" s="2">
        <f t="shared" ca="1" si="31"/>
        <v>0.42095572747843896</v>
      </c>
      <c r="E647" s="2">
        <f t="shared" si="30"/>
        <v>0.43203883495145601</v>
      </c>
      <c r="F647">
        <f t="shared" ca="1" si="32"/>
        <v>-3.0447988516010879E-2</v>
      </c>
    </row>
    <row r="648" spans="1:6" ht="15.75" x14ac:dyDescent="0.25">
      <c r="A648" s="3">
        <v>42650</v>
      </c>
      <c r="B648" s="1" t="s">
        <v>1</v>
      </c>
      <c r="C648" s="1" t="s">
        <v>5</v>
      </c>
      <c r="D648" s="2">
        <f t="shared" ca="1" si="31"/>
        <v>0.4033535462958025</v>
      </c>
      <c r="E648" s="2">
        <f t="shared" si="30"/>
        <v>0.43203883495145601</v>
      </c>
      <c r="F648">
        <f t="shared" ca="1" si="32"/>
        <v>-3.0447988516010879E-2</v>
      </c>
    </row>
    <row r="649" spans="1:6" ht="15.75" x14ac:dyDescent="0.25">
      <c r="A649" s="3">
        <v>42651</v>
      </c>
      <c r="B649" s="1" t="s">
        <v>1</v>
      </c>
      <c r="C649" s="1" t="s">
        <v>5</v>
      </c>
      <c r="D649" s="2">
        <f t="shared" ca="1" si="31"/>
        <v>0.45166482878460629</v>
      </c>
      <c r="E649" s="2">
        <f t="shared" si="30"/>
        <v>0.43203883495145601</v>
      </c>
      <c r="F649">
        <f t="shared" ca="1" si="32"/>
        <v>-3.0447988516010879E-2</v>
      </c>
    </row>
    <row r="650" spans="1:6" ht="15.75" x14ac:dyDescent="0.25">
      <c r="A650" s="3">
        <v>42652</v>
      </c>
      <c r="B650" s="1" t="s">
        <v>1</v>
      </c>
      <c r="C650" s="1" t="s">
        <v>5</v>
      </c>
      <c r="D650" s="2">
        <f t="shared" ca="1" si="31"/>
        <v>0.41282449363698032</v>
      </c>
      <c r="E650" s="2">
        <f t="shared" si="30"/>
        <v>0.43203883495145601</v>
      </c>
      <c r="F650">
        <f t="shared" ca="1" si="32"/>
        <v>-3.0447988516010879E-2</v>
      </c>
    </row>
    <row r="651" spans="1:6" ht="15.75" x14ac:dyDescent="0.25">
      <c r="A651" s="3">
        <v>42653</v>
      </c>
      <c r="B651" s="1" t="s">
        <v>1</v>
      </c>
      <c r="C651" s="1" t="s">
        <v>5</v>
      </c>
      <c r="D651" s="2">
        <f t="shared" ca="1" si="31"/>
        <v>0.34447007326780321</v>
      </c>
      <c r="E651" s="2">
        <f t="shared" si="30"/>
        <v>0.43203883495145601</v>
      </c>
      <c r="F651">
        <f t="shared" ca="1" si="32"/>
        <v>-3.0447988516010879E-2</v>
      </c>
    </row>
    <row r="652" spans="1:6" ht="15.75" x14ac:dyDescent="0.25">
      <c r="A652" s="3">
        <v>42654</v>
      </c>
      <c r="B652" s="1" t="s">
        <v>1</v>
      </c>
      <c r="C652" s="1" t="s">
        <v>5</v>
      </c>
      <c r="D652" s="2">
        <f t="shared" ca="1" si="31"/>
        <v>0.41314226231131262</v>
      </c>
      <c r="E652" s="2">
        <f t="shared" si="30"/>
        <v>0.43203883495145601</v>
      </c>
      <c r="F652">
        <f t="shared" ca="1" si="32"/>
        <v>-3.0447988516010879E-2</v>
      </c>
    </row>
    <row r="653" spans="1:6" ht="15.75" x14ac:dyDescent="0.25">
      <c r="A653" s="3">
        <v>42655</v>
      </c>
      <c r="B653" s="1" t="s">
        <v>1</v>
      </c>
      <c r="C653" s="1" t="s">
        <v>5</v>
      </c>
      <c r="D653" s="2">
        <f t="shared" ca="1" si="31"/>
        <v>0.39433533821493261</v>
      </c>
      <c r="E653" s="2">
        <f t="shared" si="30"/>
        <v>0.43203883495145601</v>
      </c>
      <c r="F653">
        <f t="shared" ca="1" si="32"/>
        <v>-3.0447988516010879E-2</v>
      </c>
    </row>
    <row r="654" spans="1:6" ht="15.75" x14ac:dyDescent="0.25">
      <c r="A654" s="3">
        <v>42656</v>
      </c>
      <c r="B654" s="1" t="s">
        <v>1</v>
      </c>
      <c r="C654" s="1" t="s">
        <v>5</v>
      </c>
      <c r="D654" s="2">
        <f t="shared" ca="1" si="31"/>
        <v>0.38544073930205597</v>
      </c>
      <c r="E654" s="2">
        <f t="shared" si="30"/>
        <v>0.43203883495145601</v>
      </c>
      <c r="F654">
        <f t="shared" ca="1" si="32"/>
        <v>-3.0447988516010879E-2</v>
      </c>
    </row>
    <row r="655" spans="1:6" ht="15.75" x14ac:dyDescent="0.25">
      <c r="A655" s="3">
        <v>42657</v>
      </c>
      <c r="B655" s="1" t="s">
        <v>1</v>
      </c>
      <c r="C655" s="1" t="s">
        <v>5</v>
      </c>
      <c r="D655" s="2">
        <f t="shared" ca="1" si="31"/>
        <v>0.45063429153326201</v>
      </c>
      <c r="E655" s="2">
        <f t="shared" si="30"/>
        <v>0.43203883495145601</v>
      </c>
      <c r="F655">
        <f t="shared" ca="1" si="32"/>
        <v>-3.0447988516010879E-2</v>
      </c>
    </row>
    <row r="656" spans="1:6" ht="15.75" x14ac:dyDescent="0.25">
      <c r="A656" s="3">
        <v>42658</v>
      </c>
      <c r="B656" s="1" t="s">
        <v>1</v>
      </c>
      <c r="C656" s="1" t="s">
        <v>5</v>
      </c>
      <c r="D656" s="2">
        <f t="shared" ca="1" si="31"/>
        <v>0.37931064773895723</v>
      </c>
      <c r="E656" s="2">
        <f t="shared" si="30"/>
        <v>0.43203883495145601</v>
      </c>
      <c r="F656">
        <f t="shared" ca="1" si="32"/>
        <v>-3.0447988516010879E-2</v>
      </c>
    </row>
    <row r="657" spans="1:6" ht="15.75" x14ac:dyDescent="0.25">
      <c r="A657" s="3">
        <v>42659</v>
      </c>
      <c r="B657" s="1" t="s">
        <v>1</v>
      </c>
      <c r="C657" s="1" t="s">
        <v>5</v>
      </c>
      <c r="D657" s="2">
        <f t="shared" ca="1" si="31"/>
        <v>0.38082387515313937</v>
      </c>
      <c r="E657" s="2">
        <f t="shared" si="30"/>
        <v>0.43203883495145601</v>
      </c>
      <c r="F657">
        <f t="shared" ca="1" si="32"/>
        <v>-3.0447988516010879E-2</v>
      </c>
    </row>
    <row r="658" spans="1:6" ht="15.75" x14ac:dyDescent="0.25">
      <c r="A658" s="3">
        <v>42660</v>
      </c>
      <c r="B658" s="1" t="s">
        <v>1</v>
      </c>
      <c r="C658" s="1" t="s">
        <v>5</v>
      </c>
      <c r="D658" s="2">
        <f t="shared" ca="1" si="31"/>
        <v>0.3846405443017813</v>
      </c>
      <c r="E658" s="2">
        <f t="shared" si="30"/>
        <v>0.43203883495145601</v>
      </c>
      <c r="F658">
        <f t="shared" ca="1" si="32"/>
        <v>-3.0447988516010879E-2</v>
      </c>
    </row>
    <row r="659" spans="1:6" ht="15.75" x14ac:dyDescent="0.25">
      <c r="A659" s="3">
        <v>42661</v>
      </c>
      <c r="B659" s="1" t="s">
        <v>1</v>
      </c>
      <c r="C659" s="1" t="s">
        <v>5</v>
      </c>
      <c r="D659" s="2">
        <f t="shared" ca="1" si="31"/>
        <v>0.38049027334685026</v>
      </c>
      <c r="E659" s="2">
        <f t="shared" si="30"/>
        <v>0.43203883495145601</v>
      </c>
      <c r="F659">
        <f t="shared" ca="1" si="32"/>
        <v>-3.0447988516010879E-2</v>
      </c>
    </row>
    <row r="660" spans="1:6" ht="15.75" x14ac:dyDescent="0.25">
      <c r="A660" s="3">
        <v>42662</v>
      </c>
      <c r="B660" s="1" t="s">
        <v>1</v>
      </c>
      <c r="C660" s="1" t="s">
        <v>5</v>
      </c>
      <c r="D660" s="2">
        <f t="shared" ca="1" si="31"/>
        <v>0.45709468746074799</v>
      </c>
      <c r="E660" s="2">
        <f t="shared" si="30"/>
        <v>0.43203883495145601</v>
      </c>
      <c r="F660">
        <f t="shared" ca="1" si="32"/>
        <v>-3.0447988516010879E-2</v>
      </c>
    </row>
    <row r="661" spans="1:6" ht="15.75" x14ac:dyDescent="0.25">
      <c r="A661" s="3">
        <v>42663</v>
      </c>
      <c r="B661" s="1" t="s">
        <v>1</v>
      </c>
      <c r="C661" s="1" t="s">
        <v>5</v>
      </c>
      <c r="D661" s="2">
        <f t="shared" ca="1" si="31"/>
        <v>0.40807001065647924</v>
      </c>
      <c r="E661" s="2">
        <f t="shared" si="30"/>
        <v>0.43203883495145601</v>
      </c>
      <c r="F661">
        <f t="shared" ca="1" si="32"/>
        <v>-3.0447988516010879E-2</v>
      </c>
    </row>
    <row r="662" spans="1:6" ht="15.75" x14ac:dyDescent="0.25">
      <c r="A662" s="3">
        <v>42664</v>
      </c>
      <c r="B662" s="1" t="s">
        <v>1</v>
      </c>
      <c r="C662" s="1" t="s">
        <v>5</v>
      </c>
      <c r="D662" s="2">
        <f t="shared" ca="1" si="31"/>
        <v>0.43908751569486876</v>
      </c>
      <c r="E662" s="2">
        <f t="shared" si="30"/>
        <v>0.43203883495145601</v>
      </c>
      <c r="F662">
        <f t="shared" ca="1" si="32"/>
        <v>-3.0447988516010879E-2</v>
      </c>
    </row>
    <row r="663" spans="1:6" ht="15.75" x14ac:dyDescent="0.25">
      <c r="A663" s="3">
        <v>42665</v>
      </c>
      <c r="B663" s="1" t="s">
        <v>1</v>
      </c>
      <c r="C663" s="1" t="s">
        <v>5</v>
      </c>
      <c r="D663" s="2">
        <f t="shared" ca="1" si="31"/>
        <v>0.34095135429431406</v>
      </c>
      <c r="E663" s="2">
        <f t="shared" si="30"/>
        <v>0.43203883495145601</v>
      </c>
      <c r="F663">
        <f t="shared" ca="1" si="32"/>
        <v>-3.0447988516010879E-2</v>
      </c>
    </row>
    <row r="664" spans="1:6" ht="15.75" x14ac:dyDescent="0.25">
      <c r="A664" s="3">
        <v>42666</v>
      </c>
      <c r="B664" s="1" t="s">
        <v>1</v>
      </c>
      <c r="C664" s="1" t="s">
        <v>5</v>
      </c>
      <c r="D664" s="2">
        <f t="shared" ca="1" si="31"/>
        <v>0.44394932081223926</v>
      </c>
      <c r="E664" s="2">
        <f t="shared" si="30"/>
        <v>0.43203883495145601</v>
      </c>
      <c r="F664">
        <f t="shared" ca="1" si="32"/>
        <v>-3.0447988516010879E-2</v>
      </c>
    </row>
    <row r="665" spans="1:6" ht="15.75" x14ac:dyDescent="0.25">
      <c r="A665" s="3">
        <v>42667</v>
      </c>
      <c r="B665" s="1" t="s">
        <v>1</v>
      </c>
      <c r="C665" s="1" t="s">
        <v>5</v>
      </c>
      <c r="D665" s="2">
        <f t="shared" ca="1" si="31"/>
        <v>0.35685451476990471</v>
      </c>
      <c r="E665" s="2">
        <f t="shared" si="30"/>
        <v>0.43203883495145601</v>
      </c>
      <c r="F665">
        <f t="shared" ca="1" si="32"/>
        <v>-3.0447988516010879E-2</v>
      </c>
    </row>
    <row r="666" spans="1:6" ht="15.75" x14ac:dyDescent="0.25">
      <c r="A666" s="3">
        <v>42668</v>
      </c>
      <c r="B666" s="1" t="s">
        <v>1</v>
      </c>
      <c r="C666" s="1" t="s">
        <v>5</v>
      </c>
      <c r="D666" s="2">
        <f t="shared" ca="1" si="31"/>
        <v>0.44802425435416837</v>
      </c>
      <c r="E666" s="2">
        <f t="shared" si="30"/>
        <v>0.43203883495145601</v>
      </c>
      <c r="F666">
        <f t="shared" ca="1" si="32"/>
        <v>-3.0447988516010879E-2</v>
      </c>
    </row>
    <row r="667" spans="1:6" ht="15.75" x14ac:dyDescent="0.25">
      <c r="A667" s="3">
        <v>42669</v>
      </c>
      <c r="B667" s="1" t="s">
        <v>1</v>
      </c>
      <c r="C667" s="1" t="s">
        <v>5</v>
      </c>
      <c r="D667" s="2">
        <f t="shared" ca="1" si="31"/>
        <v>0.32268468034597919</v>
      </c>
      <c r="E667" s="2">
        <f t="shared" si="30"/>
        <v>0.43203883495145601</v>
      </c>
      <c r="F667">
        <f t="shared" ca="1" si="32"/>
        <v>-3.0447988516010879E-2</v>
      </c>
    </row>
    <row r="668" spans="1:6" ht="15.75" x14ac:dyDescent="0.25">
      <c r="A668" s="3">
        <v>42670</v>
      </c>
      <c r="B668" s="1" t="s">
        <v>1</v>
      </c>
      <c r="C668" s="1" t="s">
        <v>5</v>
      </c>
      <c r="D668" s="2">
        <f t="shared" ca="1" si="31"/>
        <v>0.3429829140920086</v>
      </c>
      <c r="E668" s="2">
        <f t="shared" si="30"/>
        <v>0.43203883495145601</v>
      </c>
      <c r="F668">
        <f t="shared" ca="1" si="32"/>
        <v>-3.0447988516010879E-2</v>
      </c>
    </row>
    <row r="669" spans="1:6" ht="15.75" x14ac:dyDescent="0.25">
      <c r="A669" s="3">
        <v>42671</v>
      </c>
      <c r="B669" s="1" t="s">
        <v>1</v>
      </c>
      <c r="C669" s="1" t="s">
        <v>5</v>
      </c>
      <c r="D669" s="2">
        <f t="shared" ca="1" si="31"/>
        <v>0.40421666910232579</v>
      </c>
      <c r="E669" s="2">
        <f t="shared" si="30"/>
        <v>0.43203883495145601</v>
      </c>
      <c r="F669">
        <f t="shared" ca="1" si="32"/>
        <v>-3.0447988516010879E-2</v>
      </c>
    </row>
    <row r="670" spans="1:6" ht="15.75" x14ac:dyDescent="0.25">
      <c r="A670" s="3">
        <v>42672</v>
      </c>
      <c r="B670" s="1" t="s">
        <v>1</v>
      </c>
      <c r="C670" s="1" t="s">
        <v>5</v>
      </c>
      <c r="D670" s="2">
        <f t="shared" ca="1" si="31"/>
        <v>0.3950449522559244</v>
      </c>
      <c r="E670" s="2">
        <f t="shared" si="30"/>
        <v>0.43203883495145601</v>
      </c>
      <c r="F670">
        <f t="shared" ca="1" si="32"/>
        <v>-3.0447988516010879E-2</v>
      </c>
    </row>
    <row r="671" spans="1:6" ht="15.75" x14ac:dyDescent="0.25">
      <c r="A671" s="3">
        <v>42673</v>
      </c>
      <c r="B671" s="1" t="s">
        <v>1</v>
      </c>
      <c r="C671" s="1" t="s">
        <v>5</v>
      </c>
      <c r="D671" s="2">
        <f t="shared" ca="1" si="31"/>
        <v>0.40089371332309692</v>
      </c>
      <c r="E671" s="2">
        <f t="shared" si="30"/>
        <v>0.43203883495145601</v>
      </c>
      <c r="F671">
        <f t="shared" ca="1" si="32"/>
        <v>-3.0447988516010879E-2</v>
      </c>
    </row>
    <row r="672" spans="1:6" ht="15.75" x14ac:dyDescent="0.25">
      <c r="A672" s="3">
        <v>42674</v>
      </c>
      <c r="B672" s="1" t="s">
        <v>1</v>
      </c>
      <c r="C672" s="1" t="s">
        <v>5</v>
      </c>
      <c r="D672" s="2">
        <f t="shared" ca="1" si="31"/>
        <v>0.45094273377068239</v>
      </c>
      <c r="E672" s="2">
        <f t="shared" si="30"/>
        <v>0.43203883495145601</v>
      </c>
      <c r="F672">
        <f t="shared" ca="1" si="32"/>
        <v>-3.0447988516010879E-2</v>
      </c>
    </row>
    <row r="673" spans="1:6" ht="15.75" x14ac:dyDescent="0.25">
      <c r="A673" s="3">
        <v>42675</v>
      </c>
      <c r="B673" s="1" t="s">
        <v>1</v>
      </c>
      <c r="C673" s="1" t="s">
        <v>5</v>
      </c>
      <c r="D673" s="2">
        <f t="shared" ca="1" si="31"/>
        <v>0.51483843057537826</v>
      </c>
      <c r="E673" s="2">
        <f t="shared" si="30"/>
        <v>0.43203883495145601</v>
      </c>
      <c r="F673">
        <f t="shared" ca="1" si="32"/>
        <v>1.5584048213667682E-2</v>
      </c>
    </row>
    <row r="674" spans="1:6" ht="15.75" x14ac:dyDescent="0.25">
      <c r="A674" s="3">
        <v>42676</v>
      </c>
      <c r="B674" s="1" t="s">
        <v>1</v>
      </c>
      <c r="C674" s="1" t="s">
        <v>5</v>
      </c>
      <c r="D674" s="2">
        <f t="shared" ca="1" si="31"/>
        <v>0.35781662452267221</v>
      </c>
      <c r="E674" s="2">
        <f t="shared" si="30"/>
        <v>0.43203883495145601</v>
      </c>
      <c r="F674">
        <f t="shared" ca="1" si="32"/>
        <v>1.5584048213667682E-2</v>
      </c>
    </row>
    <row r="675" spans="1:6" ht="15.75" x14ac:dyDescent="0.25">
      <c r="A675" s="3">
        <v>42677</v>
      </c>
      <c r="B675" s="1" t="s">
        <v>1</v>
      </c>
      <c r="C675" s="1" t="s">
        <v>5</v>
      </c>
      <c r="D675" s="2">
        <f t="shared" ca="1" si="31"/>
        <v>0.456564480915511</v>
      </c>
      <c r="E675" s="2">
        <f t="shared" si="30"/>
        <v>0.43203883495145601</v>
      </c>
      <c r="F675">
        <f t="shared" ca="1" si="32"/>
        <v>1.5584048213667682E-2</v>
      </c>
    </row>
    <row r="676" spans="1:6" ht="15.75" x14ac:dyDescent="0.25">
      <c r="A676" s="3">
        <v>42678</v>
      </c>
      <c r="B676" s="1" t="s">
        <v>1</v>
      </c>
      <c r="C676" s="1" t="s">
        <v>5</v>
      </c>
      <c r="D676" s="2">
        <f t="shared" ca="1" si="31"/>
        <v>0.4089698985923233</v>
      </c>
      <c r="E676" s="2">
        <f t="shared" si="30"/>
        <v>0.43203883495145601</v>
      </c>
      <c r="F676">
        <f t="shared" ca="1" si="32"/>
        <v>1.5584048213667682E-2</v>
      </c>
    </row>
    <row r="677" spans="1:6" ht="15.75" x14ac:dyDescent="0.25">
      <c r="A677" s="3">
        <v>42679</v>
      </c>
      <c r="B677" s="1" t="s">
        <v>1</v>
      </c>
      <c r="C677" s="1" t="s">
        <v>5</v>
      </c>
      <c r="D677" s="2">
        <f t="shared" ca="1" si="31"/>
        <v>0.5185172251414677</v>
      </c>
      <c r="E677" s="2">
        <f t="shared" si="30"/>
        <v>0.43203883495145601</v>
      </c>
      <c r="F677">
        <f t="shared" ca="1" si="32"/>
        <v>1.5584048213667682E-2</v>
      </c>
    </row>
    <row r="678" spans="1:6" ht="15.75" x14ac:dyDescent="0.25">
      <c r="A678" s="3">
        <v>42680</v>
      </c>
      <c r="B678" s="1" t="s">
        <v>1</v>
      </c>
      <c r="C678" s="1" t="s">
        <v>5</v>
      </c>
      <c r="D678" s="2">
        <f t="shared" ca="1" si="31"/>
        <v>0.51655056562501656</v>
      </c>
      <c r="E678" s="2">
        <f t="shared" si="30"/>
        <v>0.43203883495145601</v>
      </c>
      <c r="F678">
        <f t="shared" ca="1" si="32"/>
        <v>1.5584048213667682E-2</v>
      </c>
    </row>
    <row r="679" spans="1:6" ht="15.75" x14ac:dyDescent="0.25">
      <c r="A679" s="3">
        <v>42681</v>
      </c>
      <c r="B679" s="1" t="s">
        <v>1</v>
      </c>
      <c r="C679" s="1" t="s">
        <v>5</v>
      </c>
      <c r="D679" s="2">
        <f t="shared" ca="1" si="31"/>
        <v>0.4688433364212663</v>
      </c>
      <c r="E679" s="2">
        <f t="shared" si="30"/>
        <v>0.43203883495145601</v>
      </c>
      <c r="F679">
        <f t="shared" ca="1" si="32"/>
        <v>1.5584048213667682E-2</v>
      </c>
    </row>
    <row r="680" spans="1:6" ht="15.75" x14ac:dyDescent="0.25">
      <c r="A680" s="3">
        <v>42682</v>
      </c>
      <c r="B680" s="1" t="s">
        <v>1</v>
      </c>
      <c r="C680" s="1" t="s">
        <v>5</v>
      </c>
      <c r="D680" s="2">
        <f t="shared" ca="1" si="31"/>
        <v>0.48209231174302636</v>
      </c>
      <c r="E680" s="2">
        <f t="shared" si="30"/>
        <v>0.43203883495145601</v>
      </c>
      <c r="F680">
        <f t="shared" ca="1" si="32"/>
        <v>1.5584048213667682E-2</v>
      </c>
    </row>
    <row r="681" spans="1:6" ht="15.75" x14ac:dyDescent="0.25">
      <c r="A681" s="3">
        <v>42683</v>
      </c>
      <c r="B681" s="1" t="s">
        <v>1</v>
      </c>
      <c r="C681" s="1" t="s">
        <v>5</v>
      </c>
      <c r="D681" s="2">
        <f t="shared" ca="1" si="31"/>
        <v>0.47087026909832308</v>
      </c>
      <c r="E681" s="2">
        <f t="shared" si="30"/>
        <v>0.43203883495145601</v>
      </c>
      <c r="F681">
        <f t="shared" ca="1" si="32"/>
        <v>1.5584048213667682E-2</v>
      </c>
    </row>
    <row r="682" spans="1:6" ht="15.75" x14ac:dyDescent="0.25">
      <c r="A682" s="3">
        <v>42684</v>
      </c>
      <c r="B682" s="1" t="s">
        <v>1</v>
      </c>
      <c r="C682" s="1" t="s">
        <v>5</v>
      </c>
      <c r="D682" s="2">
        <f t="shared" ca="1" si="31"/>
        <v>0.47191171650273811</v>
      </c>
      <c r="E682" s="2">
        <f t="shared" si="30"/>
        <v>0.43203883495145601</v>
      </c>
      <c r="F682">
        <f t="shared" ca="1" si="32"/>
        <v>1.5584048213667682E-2</v>
      </c>
    </row>
    <row r="683" spans="1:6" ht="15.75" x14ac:dyDescent="0.25">
      <c r="A683" s="3">
        <v>42685</v>
      </c>
      <c r="B683" s="1" t="s">
        <v>1</v>
      </c>
      <c r="C683" s="1" t="s">
        <v>5</v>
      </c>
      <c r="D683" s="2">
        <f t="shared" ca="1" si="31"/>
        <v>0.36751633439904274</v>
      </c>
      <c r="E683" s="2">
        <f t="shared" si="30"/>
        <v>0.43203883495145601</v>
      </c>
      <c r="F683">
        <f t="shared" ca="1" si="32"/>
        <v>1.5584048213667682E-2</v>
      </c>
    </row>
    <row r="684" spans="1:6" ht="15.75" x14ac:dyDescent="0.25">
      <c r="A684" s="3">
        <v>42686</v>
      </c>
      <c r="B684" s="1" t="s">
        <v>1</v>
      </c>
      <c r="C684" s="1" t="s">
        <v>5</v>
      </c>
      <c r="D684" s="2">
        <f t="shared" ca="1" si="31"/>
        <v>0.46783431713683188</v>
      </c>
      <c r="E684" s="2">
        <f t="shared" si="30"/>
        <v>0.43203883495145601</v>
      </c>
      <c r="F684">
        <f t="shared" ca="1" si="32"/>
        <v>1.5584048213667682E-2</v>
      </c>
    </row>
    <row r="685" spans="1:6" ht="15.75" x14ac:dyDescent="0.25">
      <c r="A685" s="3">
        <v>42687</v>
      </c>
      <c r="B685" s="1" t="s">
        <v>1</v>
      </c>
      <c r="C685" s="1" t="s">
        <v>5</v>
      </c>
      <c r="D685" s="2">
        <f t="shared" ca="1" si="31"/>
        <v>0.5566477489554188</v>
      </c>
      <c r="E685" s="2">
        <f t="shared" si="30"/>
        <v>0.43203883495145601</v>
      </c>
      <c r="F685">
        <f t="shared" ca="1" si="32"/>
        <v>1.5584048213667682E-2</v>
      </c>
    </row>
    <row r="686" spans="1:6" ht="15.75" x14ac:dyDescent="0.25">
      <c r="A686" s="3">
        <v>42688</v>
      </c>
      <c r="B686" s="1" t="s">
        <v>1</v>
      </c>
      <c r="C686" s="1" t="s">
        <v>5</v>
      </c>
      <c r="D686" s="2">
        <f t="shared" ca="1" si="31"/>
        <v>0.41293273069868053</v>
      </c>
      <c r="E686" s="2">
        <f t="shared" si="30"/>
        <v>0.43203883495145601</v>
      </c>
      <c r="F686">
        <f t="shared" ca="1" si="32"/>
        <v>1.5584048213667682E-2</v>
      </c>
    </row>
    <row r="687" spans="1:6" ht="15.75" x14ac:dyDescent="0.25">
      <c r="A687" s="3">
        <v>42689</v>
      </c>
      <c r="B687" s="1" t="s">
        <v>1</v>
      </c>
      <c r="C687" s="1" t="s">
        <v>5</v>
      </c>
      <c r="D687" s="2">
        <f t="shared" ca="1" si="31"/>
        <v>0.56623386231510575</v>
      </c>
      <c r="E687" s="2">
        <f t="shared" si="30"/>
        <v>0.43203883495145601</v>
      </c>
      <c r="F687">
        <f t="shared" ca="1" si="32"/>
        <v>1.5584048213667682E-2</v>
      </c>
    </row>
    <row r="688" spans="1:6" ht="15.75" x14ac:dyDescent="0.25">
      <c r="A688" s="3">
        <v>42690</v>
      </c>
      <c r="B688" s="1" t="s">
        <v>1</v>
      </c>
      <c r="C688" s="1" t="s">
        <v>5</v>
      </c>
      <c r="D688" s="2">
        <f t="shared" ca="1" si="31"/>
        <v>0.40108693739401169</v>
      </c>
      <c r="E688" s="2">
        <f t="shared" si="30"/>
        <v>0.43203883495145601</v>
      </c>
      <c r="F688">
        <f t="shared" ca="1" si="32"/>
        <v>1.5584048213667682E-2</v>
      </c>
    </row>
    <row r="689" spans="1:6" ht="15.75" x14ac:dyDescent="0.25">
      <c r="A689" s="3">
        <v>42691</v>
      </c>
      <c r="B689" s="1" t="s">
        <v>1</v>
      </c>
      <c r="C689" s="1" t="s">
        <v>5</v>
      </c>
      <c r="D689" s="2">
        <f t="shared" ca="1" si="31"/>
        <v>0.42974356974827205</v>
      </c>
      <c r="E689" s="2">
        <f t="shared" si="30"/>
        <v>0.43203883495145601</v>
      </c>
      <c r="F689">
        <f t="shared" ca="1" si="32"/>
        <v>1.5584048213667682E-2</v>
      </c>
    </row>
    <row r="690" spans="1:6" ht="15.75" x14ac:dyDescent="0.25">
      <c r="A690" s="3">
        <v>42692</v>
      </c>
      <c r="B690" s="1" t="s">
        <v>1</v>
      </c>
      <c r="C690" s="1" t="s">
        <v>5</v>
      </c>
      <c r="D690" s="2">
        <f t="shared" ca="1" si="31"/>
        <v>0.42442528791841383</v>
      </c>
      <c r="E690" s="2">
        <f t="shared" ref="E690:E733" si="33">E689</f>
        <v>0.43203883495145601</v>
      </c>
      <c r="F690">
        <f t="shared" ca="1" si="32"/>
        <v>1.5584048213667682E-2</v>
      </c>
    </row>
    <row r="691" spans="1:6" ht="15.75" x14ac:dyDescent="0.25">
      <c r="A691" s="3">
        <v>42693</v>
      </c>
      <c r="B691" s="1" t="s">
        <v>1</v>
      </c>
      <c r="C691" s="1" t="s">
        <v>5</v>
      </c>
      <c r="D691" s="2">
        <f t="shared" ca="1" si="31"/>
        <v>0.45942938182767051</v>
      </c>
      <c r="E691" s="2">
        <f t="shared" si="33"/>
        <v>0.43203883495145601</v>
      </c>
      <c r="F691">
        <f t="shared" ca="1" si="32"/>
        <v>1.5584048213667682E-2</v>
      </c>
    </row>
    <row r="692" spans="1:6" ht="15.75" x14ac:dyDescent="0.25">
      <c r="A692" s="3">
        <v>42694</v>
      </c>
      <c r="B692" s="1" t="s">
        <v>1</v>
      </c>
      <c r="C692" s="1" t="s">
        <v>5</v>
      </c>
      <c r="D692" s="2">
        <f t="shared" ca="1" si="31"/>
        <v>0.52417807894866708</v>
      </c>
      <c r="E692" s="2">
        <f t="shared" si="33"/>
        <v>0.43203883495145601</v>
      </c>
      <c r="F692">
        <f t="shared" ca="1" si="32"/>
        <v>1.5584048213667682E-2</v>
      </c>
    </row>
    <row r="693" spans="1:6" ht="15.75" x14ac:dyDescent="0.25">
      <c r="A693" s="3">
        <v>42695</v>
      </c>
      <c r="B693" s="1" t="s">
        <v>1</v>
      </c>
      <c r="C693" s="1" t="s">
        <v>5</v>
      </c>
      <c r="D693" s="2">
        <f t="shared" ca="1" si="31"/>
        <v>0.47663250375473715</v>
      </c>
      <c r="E693" s="2">
        <f t="shared" si="33"/>
        <v>0.43203883495145601</v>
      </c>
      <c r="F693">
        <f t="shared" ca="1" si="32"/>
        <v>1.5584048213667682E-2</v>
      </c>
    </row>
    <row r="694" spans="1:6" ht="15.75" x14ac:dyDescent="0.25">
      <c r="A694" s="3">
        <v>42696</v>
      </c>
      <c r="B694" s="1" t="s">
        <v>1</v>
      </c>
      <c r="C694" s="1" t="s">
        <v>5</v>
      </c>
      <c r="D694" s="2">
        <f t="shared" ca="1" si="31"/>
        <v>0.38830643815370747</v>
      </c>
      <c r="E694" s="2">
        <f t="shared" si="33"/>
        <v>0.43203883495145601</v>
      </c>
      <c r="F694">
        <f t="shared" ca="1" si="32"/>
        <v>1.5584048213667682E-2</v>
      </c>
    </row>
    <row r="695" spans="1:6" ht="15.75" x14ac:dyDescent="0.25">
      <c r="A695" s="3">
        <v>42697</v>
      </c>
      <c r="B695" s="1" t="s">
        <v>1</v>
      </c>
      <c r="C695" s="1" t="s">
        <v>5</v>
      </c>
      <c r="D695" s="2">
        <f t="shared" ca="1" si="31"/>
        <v>0.40920817563351719</v>
      </c>
      <c r="E695" s="2">
        <f t="shared" si="33"/>
        <v>0.43203883495145601</v>
      </c>
      <c r="F695">
        <f t="shared" ca="1" si="32"/>
        <v>1.5584048213667682E-2</v>
      </c>
    </row>
    <row r="696" spans="1:6" ht="15.75" x14ac:dyDescent="0.25">
      <c r="A696" s="3">
        <v>42698</v>
      </c>
      <c r="B696" s="1" t="s">
        <v>1</v>
      </c>
      <c r="C696" s="1" t="s">
        <v>5</v>
      </c>
      <c r="D696" s="2">
        <f t="shared" ca="1" si="31"/>
        <v>0.45870790751253127</v>
      </c>
      <c r="E696" s="2">
        <f t="shared" si="33"/>
        <v>0.43203883495145601</v>
      </c>
      <c r="F696">
        <f t="shared" ca="1" si="32"/>
        <v>1.5584048213667682E-2</v>
      </c>
    </row>
    <row r="697" spans="1:6" ht="15.75" x14ac:dyDescent="0.25">
      <c r="A697" s="3">
        <v>42699</v>
      </c>
      <c r="B697" s="1" t="s">
        <v>1</v>
      </c>
      <c r="C697" s="1" t="s">
        <v>5</v>
      </c>
      <c r="D697" s="2">
        <f t="shared" ca="1" si="31"/>
        <v>0.48415176638930779</v>
      </c>
      <c r="E697" s="2">
        <f t="shared" si="33"/>
        <v>0.43203883495145601</v>
      </c>
      <c r="F697">
        <f t="shared" ca="1" si="32"/>
        <v>1.5584048213667682E-2</v>
      </c>
    </row>
    <row r="698" spans="1:6" ht="15.75" x14ac:dyDescent="0.25">
      <c r="A698" s="3">
        <v>42700</v>
      </c>
      <c r="B698" s="1" t="s">
        <v>1</v>
      </c>
      <c r="C698" s="1" t="s">
        <v>5</v>
      </c>
      <c r="D698" s="2">
        <f t="shared" ca="1" si="31"/>
        <v>0.47285728416409722</v>
      </c>
      <c r="E698" s="2">
        <f t="shared" si="33"/>
        <v>0.43203883495145601</v>
      </c>
      <c r="F698">
        <f t="shared" ca="1" si="32"/>
        <v>1.5584048213667682E-2</v>
      </c>
    </row>
    <row r="699" spans="1:6" ht="15.75" x14ac:dyDescent="0.25">
      <c r="A699" s="3">
        <v>42701</v>
      </c>
      <c r="B699" s="1" t="s">
        <v>1</v>
      </c>
      <c r="C699" s="1" t="s">
        <v>5</v>
      </c>
      <c r="D699" s="2">
        <f t="shared" ca="1" si="31"/>
        <v>0.45881209509671139</v>
      </c>
      <c r="E699" s="2">
        <f t="shared" si="33"/>
        <v>0.43203883495145601</v>
      </c>
      <c r="F699">
        <f t="shared" ca="1" si="32"/>
        <v>1.5584048213667682E-2</v>
      </c>
    </row>
    <row r="700" spans="1:6" ht="15.75" x14ac:dyDescent="0.25">
      <c r="A700" s="3">
        <v>42702</v>
      </c>
      <c r="B700" s="1" t="s">
        <v>1</v>
      </c>
      <c r="C700" s="1" t="s">
        <v>5</v>
      </c>
      <c r="D700" s="2">
        <f t="shared" ca="1" si="31"/>
        <v>0.44096916493133653</v>
      </c>
      <c r="E700" s="2">
        <f t="shared" si="33"/>
        <v>0.43203883495145601</v>
      </c>
      <c r="F700">
        <f t="shared" ca="1" si="32"/>
        <v>1.5584048213667682E-2</v>
      </c>
    </row>
    <row r="701" spans="1:6" ht="15.75" x14ac:dyDescent="0.25">
      <c r="A701" s="3">
        <v>42703</v>
      </c>
      <c r="B701" s="1" t="s">
        <v>1</v>
      </c>
      <c r="C701" s="1" t="s">
        <v>5</v>
      </c>
      <c r="D701" s="2">
        <f t="shared" ca="1" si="31"/>
        <v>0.37443979838726088</v>
      </c>
      <c r="E701" s="2">
        <f t="shared" si="33"/>
        <v>0.43203883495145601</v>
      </c>
      <c r="F701">
        <f t="shared" ca="1" si="32"/>
        <v>1.5584048213667682E-2</v>
      </c>
    </row>
    <row r="702" spans="1:6" ht="15.75" x14ac:dyDescent="0.25">
      <c r="A702" s="3">
        <v>42704</v>
      </c>
      <c r="B702" s="1" t="s">
        <v>1</v>
      </c>
      <c r="C702" s="1" t="s">
        <v>5</v>
      </c>
      <c r="D702" s="2">
        <f t="shared" ca="1" si="31"/>
        <v>0.51529599099647772</v>
      </c>
      <c r="E702" s="2">
        <f t="shared" si="33"/>
        <v>0.43203883495145601</v>
      </c>
      <c r="F702">
        <f t="shared" ca="1" si="32"/>
        <v>1.5584048213667682E-2</v>
      </c>
    </row>
    <row r="703" spans="1:6" ht="15.75" x14ac:dyDescent="0.25">
      <c r="A703" s="3">
        <v>42705</v>
      </c>
      <c r="B703" s="1" t="s">
        <v>1</v>
      </c>
      <c r="C703" s="1" t="s">
        <v>5</v>
      </c>
      <c r="D703" s="2">
        <f t="shared" ca="1" si="31"/>
        <v>0.42922248680161068</v>
      </c>
      <c r="E703" s="2">
        <f t="shared" si="33"/>
        <v>0.43203883495145601</v>
      </c>
      <c r="F703">
        <f t="shared" ca="1" si="32"/>
        <v>2.9355402781455152E-3</v>
      </c>
    </row>
    <row r="704" spans="1:6" ht="15.75" x14ac:dyDescent="0.25">
      <c r="A704" s="3">
        <v>42706</v>
      </c>
      <c r="B704" s="1" t="s">
        <v>1</v>
      </c>
      <c r="C704" s="1" t="s">
        <v>5</v>
      </c>
      <c r="D704" s="2">
        <f t="shared" ca="1" si="31"/>
        <v>0.49687604926223777</v>
      </c>
      <c r="E704" s="2">
        <f t="shared" si="33"/>
        <v>0.43203883495145601</v>
      </c>
      <c r="F704">
        <f t="shared" ca="1" si="32"/>
        <v>2.9355402781455152E-3</v>
      </c>
    </row>
    <row r="705" spans="1:6" ht="15.75" x14ac:dyDescent="0.25">
      <c r="A705" s="3">
        <v>42707</v>
      </c>
      <c r="B705" s="1" t="s">
        <v>1</v>
      </c>
      <c r="C705" s="1" t="s">
        <v>5</v>
      </c>
      <c r="D705" s="2">
        <f t="shared" ca="1" si="31"/>
        <v>0.39066303363274607</v>
      </c>
      <c r="E705" s="2">
        <f t="shared" si="33"/>
        <v>0.43203883495145601</v>
      </c>
      <c r="F705">
        <f t="shared" ca="1" si="32"/>
        <v>2.9355402781455152E-3</v>
      </c>
    </row>
    <row r="706" spans="1:6" ht="15.75" x14ac:dyDescent="0.25">
      <c r="A706" s="3">
        <v>42708</v>
      </c>
      <c r="B706" s="1" t="s">
        <v>1</v>
      </c>
      <c r="C706" s="1" t="s">
        <v>5</v>
      </c>
      <c r="D706" s="2">
        <f t="shared" ca="1" si="31"/>
        <v>0.48900157856117243</v>
      </c>
      <c r="E706" s="2">
        <f t="shared" si="33"/>
        <v>0.43203883495145601</v>
      </c>
      <c r="F706">
        <f t="shared" ca="1" si="32"/>
        <v>2.9355402781455152E-3</v>
      </c>
    </row>
    <row r="707" spans="1:6" ht="15.75" x14ac:dyDescent="0.25">
      <c r="A707" s="3">
        <v>42709</v>
      </c>
      <c r="B707" s="1" t="s">
        <v>1</v>
      </c>
      <c r="C707" s="1" t="s">
        <v>5</v>
      </c>
      <c r="D707" s="2">
        <f t="shared" ref="D707:D770" ca="1" si="34">E707+0.05*_xlfn.NORM.S.INV(RAND())+F707</f>
        <v>0.32466586754323395</v>
      </c>
      <c r="E707" s="2">
        <f t="shared" si="33"/>
        <v>0.43203883495145601</v>
      </c>
      <c r="F707">
        <f t="shared" ref="F707:F770" ca="1" si="35">IF(DAY(A707)=1,0.05*_xlfn.NORM.S.INV(RAND())*(0.05*_xlfn.NORM.S.INV(RAND())+E707)/E707,F706)</f>
        <v>2.9355402781455152E-3</v>
      </c>
    </row>
    <row r="708" spans="1:6" ht="15.75" x14ac:dyDescent="0.25">
      <c r="A708" s="3">
        <v>42710</v>
      </c>
      <c r="B708" s="1" t="s">
        <v>1</v>
      </c>
      <c r="C708" s="1" t="s">
        <v>5</v>
      </c>
      <c r="D708" s="2">
        <f t="shared" ca="1" si="34"/>
        <v>0.441226521487459</v>
      </c>
      <c r="E708" s="2">
        <f t="shared" si="33"/>
        <v>0.43203883495145601</v>
      </c>
      <c r="F708">
        <f t="shared" ca="1" si="35"/>
        <v>2.9355402781455152E-3</v>
      </c>
    </row>
    <row r="709" spans="1:6" ht="15.75" x14ac:dyDescent="0.25">
      <c r="A709" s="3">
        <v>42711</v>
      </c>
      <c r="B709" s="1" t="s">
        <v>1</v>
      </c>
      <c r="C709" s="1" t="s">
        <v>5</v>
      </c>
      <c r="D709" s="2">
        <f t="shared" ca="1" si="34"/>
        <v>0.37112639411823095</v>
      </c>
      <c r="E709" s="2">
        <f t="shared" si="33"/>
        <v>0.43203883495145601</v>
      </c>
      <c r="F709">
        <f t="shared" ca="1" si="35"/>
        <v>2.9355402781455152E-3</v>
      </c>
    </row>
    <row r="710" spans="1:6" ht="15.75" x14ac:dyDescent="0.25">
      <c r="A710" s="3">
        <v>42712</v>
      </c>
      <c r="B710" s="1" t="s">
        <v>1</v>
      </c>
      <c r="C710" s="1" t="s">
        <v>5</v>
      </c>
      <c r="D710" s="2">
        <f t="shared" ca="1" si="34"/>
        <v>0.33524089804799789</v>
      </c>
      <c r="E710" s="2">
        <f t="shared" si="33"/>
        <v>0.43203883495145601</v>
      </c>
      <c r="F710">
        <f t="shared" ca="1" si="35"/>
        <v>2.9355402781455152E-3</v>
      </c>
    </row>
    <row r="711" spans="1:6" ht="15.75" x14ac:dyDescent="0.25">
      <c r="A711" s="3">
        <v>42713</v>
      </c>
      <c r="B711" s="1" t="s">
        <v>1</v>
      </c>
      <c r="C711" s="1" t="s">
        <v>5</v>
      </c>
      <c r="D711" s="2">
        <f t="shared" ca="1" si="34"/>
        <v>0.38896763203244916</v>
      </c>
      <c r="E711" s="2">
        <f t="shared" si="33"/>
        <v>0.43203883495145601</v>
      </c>
      <c r="F711">
        <f t="shared" ca="1" si="35"/>
        <v>2.9355402781455152E-3</v>
      </c>
    </row>
    <row r="712" spans="1:6" ht="15.75" x14ac:dyDescent="0.25">
      <c r="A712" s="3">
        <v>42714</v>
      </c>
      <c r="B712" s="1" t="s">
        <v>1</v>
      </c>
      <c r="C712" s="1" t="s">
        <v>5</v>
      </c>
      <c r="D712" s="2">
        <f t="shared" ca="1" si="34"/>
        <v>0.49090361347604194</v>
      </c>
      <c r="E712" s="2">
        <f t="shared" si="33"/>
        <v>0.43203883495145601</v>
      </c>
      <c r="F712">
        <f t="shared" ca="1" si="35"/>
        <v>2.9355402781455152E-3</v>
      </c>
    </row>
    <row r="713" spans="1:6" ht="15.75" x14ac:dyDescent="0.25">
      <c r="A713" s="3">
        <v>42715</v>
      </c>
      <c r="B713" s="1" t="s">
        <v>1</v>
      </c>
      <c r="C713" s="1" t="s">
        <v>5</v>
      </c>
      <c r="D713" s="2">
        <f t="shared" ca="1" si="34"/>
        <v>0.41471426709815734</v>
      </c>
      <c r="E713" s="2">
        <f t="shared" si="33"/>
        <v>0.43203883495145601</v>
      </c>
      <c r="F713">
        <f t="shared" ca="1" si="35"/>
        <v>2.9355402781455152E-3</v>
      </c>
    </row>
    <row r="714" spans="1:6" ht="15.75" x14ac:dyDescent="0.25">
      <c r="A714" s="3">
        <v>42716</v>
      </c>
      <c r="B714" s="1" t="s">
        <v>1</v>
      </c>
      <c r="C714" s="1" t="s">
        <v>5</v>
      </c>
      <c r="D714" s="2">
        <f t="shared" ca="1" si="34"/>
        <v>0.39079786893350582</v>
      </c>
      <c r="E714" s="2">
        <f t="shared" si="33"/>
        <v>0.43203883495145601</v>
      </c>
      <c r="F714">
        <f t="shared" ca="1" si="35"/>
        <v>2.9355402781455152E-3</v>
      </c>
    </row>
    <row r="715" spans="1:6" ht="15.75" x14ac:dyDescent="0.25">
      <c r="A715" s="3">
        <v>42717</v>
      </c>
      <c r="B715" s="1" t="s">
        <v>1</v>
      </c>
      <c r="C715" s="1" t="s">
        <v>5</v>
      </c>
      <c r="D715" s="2">
        <f t="shared" ca="1" si="34"/>
        <v>0.43125033489128173</v>
      </c>
      <c r="E715" s="2">
        <f t="shared" si="33"/>
        <v>0.43203883495145601</v>
      </c>
      <c r="F715">
        <f t="shared" ca="1" si="35"/>
        <v>2.9355402781455152E-3</v>
      </c>
    </row>
    <row r="716" spans="1:6" ht="15.75" x14ac:dyDescent="0.25">
      <c r="A716" s="3">
        <v>42718</v>
      </c>
      <c r="B716" s="1" t="s">
        <v>1</v>
      </c>
      <c r="C716" s="1" t="s">
        <v>5</v>
      </c>
      <c r="D716" s="2">
        <f t="shared" ca="1" si="34"/>
        <v>0.48556224268018944</v>
      </c>
      <c r="E716" s="2">
        <f t="shared" si="33"/>
        <v>0.43203883495145601</v>
      </c>
      <c r="F716">
        <f t="shared" ca="1" si="35"/>
        <v>2.9355402781455152E-3</v>
      </c>
    </row>
    <row r="717" spans="1:6" ht="15.75" x14ac:dyDescent="0.25">
      <c r="A717" s="3">
        <v>42719</v>
      </c>
      <c r="B717" s="1" t="s">
        <v>1</v>
      </c>
      <c r="C717" s="1" t="s">
        <v>5</v>
      </c>
      <c r="D717" s="2">
        <f t="shared" ca="1" si="34"/>
        <v>0.51410317502916825</v>
      </c>
      <c r="E717" s="2">
        <f t="shared" si="33"/>
        <v>0.43203883495145601</v>
      </c>
      <c r="F717">
        <f t="shared" ca="1" si="35"/>
        <v>2.9355402781455152E-3</v>
      </c>
    </row>
    <row r="718" spans="1:6" ht="15.75" x14ac:dyDescent="0.25">
      <c r="A718" s="3">
        <v>42720</v>
      </c>
      <c r="B718" s="1" t="s">
        <v>1</v>
      </c>
      <c r="C718" s="1" t="s">
        <v>5</v>
      </c>
      <c r="D718" s="2">
        <f t="shared" ca="1" si="34"/>
        <v>0.45053496674845062</v>
      </c>
      <c r="E718" s="2">
        <f t="shared" si="33"/>
        <v>0.43203883495145601</v>
      </c>
      <c r="F718">
        <f t="shared" ca="1" si="35"/>
        <v>2.9355402781455152E-3</v>
      </c>
    </row>
    <row r="719" spans="1:6" ht="15.75" x14ac:dyDescent="0.25">
      <c r="A719" s="3">
        <v>42721</v>
      </c>
      <c r="B719" s="1" t="s">
        <v>1</v>
      </c>
      <c r="C719" s="1" t="s">
        <v>5</v>
      </c>
      <c r="D719" s="2">
        <f t="shared" ca="1" si="34"/>
        <v>0.40435110610082664</v>
      </c>
      <c r="E719" s="2">
        <f t="shared" si="33"/>
        <v>0.43203883495145601</v>
      </c>
      <c r="F719">
        <f t="shared" ca="1" si="35"/>
        <v>2.9355402781455152E-3</v>
      </c>
    </row>
    <row r="720" spans="1:6" ht="15.75" x14ac:dyDescent="0.25">
      <c r="A720" s="3">
        <v>42722</v>
      </c>
      <c r="B720" s="1" t="s">
        <v>1</v>
      </c>
      <c r="C720" s="1" t="s">
        <v>5</v>
      </c>
      <c r="D720" s="2">
        <f t="shared" ca="1" si="34"/>
        <v>0.43827417878884267</v>
      </c>
      <c r="E720" s="2">
        <f t="shared" si="33"/>
        <v>0.43203883495145601</v>
      </c>
      <c r="F720">
        <f t="shared" ca="1" si="35"/>
        <v>2.9355402781455152E-3</v>
      </c>
    </row>
    <row r="721" spans="1:6" ht="15.75" x14ac:dyDescent="0.25">
      <c r="A721" s="3">
        <v>42723</v>
      </c>
      <c r="B721" s="1" t="s">
        <v>1</v>
      </c>
      <c r="C721" s="1" t="s">
        <v>5</v>
      </c>
      <c r="D721" s="2">
        <f t="shared" ca="1" si="34"/>
        <v>0.4012342718271022</v>
      </c>
      <c r="E721" s="2">
        <f t="shared" si="33"/>
        <v>0.43203883495145601</v>
      </c>
      <c r="F721">
        <f t="shared" ca="1" si="35"/>
        <v>2.9355402781455152E-3</v>
      </c>
    </row>
    <row r="722" spans="1:6" ht="15.75" x14ac:dyDescent="0.25">
      <c r="A722" s="3">
        <v>42724</v>
      </c>
      <c r="B722" s="1" t="s">
        <v>1</v>
      </c>
      <c r="C722" s="1" t="s">
        <v>5</v>
      </c>
      <c r="D722" s="2">
        <f t="shared" ca="1" si="34"/>
        <v>0.42574714495231714</v>
      </c>
      <c r="E722" s="2">
        <f t="shared" si="33"/>
        <v>0.43203883495145601</v>
      </c>
      <c r="F722">
        <f t="shared" ca="1" si="35"/>
        <v>2.9355402781455152E-3</v>
      </c>
    </row>
    <row r="723" spans="1:6" ht="15.75" x14ac:dyDescent="0.25">
      <c r="A723" s="3">
        <v>42725</v>
      </c>
      <c r="B723" s="1" t="s">
        <v>1</v>
      </c>
      <c r="C723" s="1" t="s">
        <v>5</v>
      </c>
      <c r="D723" s="2">
        <f t="shared" ca="1" si="34"/>
        <v>0.38241254465457453</v>
      </c>
      <c r="E723" s="2">
        <f t="shared" si="33"/>
        <v>0.43203883495145601</v>
      </c>
      <c r="F723">
        <f t="shared" ca="1" si="35"/>
        <v>2.9355402781455152E-3</v>
      </c>
    </row>
    <row r="724" spans="1:6" ht="15.75" x14ac:dyDescent="0.25">
      <c r="A724" s="3">
        <v>42726</v>
      </c>
      <c r="B724" s="1" t="s">
        <v>1</v>
      </c>
      <c r="C724" s="1" t="s">
        <v>5</v>
      </c>
      <c r="D724" s="2">
        <f t="shared" ca="1" si="34"/>
        <v>0.34528933407517204</v>
      </c>
      <c r="E724" s="2">
        <f t="shared" si="33"/>
        <v>0.43203883495145601</v>
      </c>
      <c r="F724">
        <f t="shared" ca="1" si="35"/>
        <v>2.9355402781455152E-3</v>
      </c>
    </row>
    <row r="725" spans="1:6" ht="15.75" x14ac:dyDescent="0.25">
      <c r="A725" s="3">
        <v>42727</v>
      </c>
      <c r="B725" s="1" t="s">
        <v>1</v>
      </c>
      <c r="C725" s="1" t="s">
        <v>5</v>
      </c>
      <c r="D725" s="2">
        <f t="shared" ca="1" si="34"/>
        <v>0.43009796741439227</v>
      </c>
      <c r="E725" s="2">
        <f t="shared" si="33"/>
        <v>0.43203883495145601</v>
      </c>
      <c r="F725">
        <f t="shared" ca="1" si="35"/>
        <v>2.9355402781455152E-3</v>
      </c>
    </row>
    <row r="726" spans="1:6" ht="15.75" x14ac:dyDescent="0.25">
      <c r="A726" s="3">
        <v>42728</v>
      </c>
      <c r="B726" s="1" t="s">
        <v>1</v>
      </c>
      <c r="C726" s="1" t="s">
        <v>5</v>
      </c>
      <c r="D726" s="2">
        <f t="shared" ca="1" si="34"/>
        <v>0.37550769785266719</v>
      </c>
      <c r="E726" s="2">
        <f t="shared" si="33"/>
        <v>0.43203883495145601</v>
      </c>
      <c r="F726">
        <f t="shared" ca="1" si="35"/>
        <v>2.9355402781455152E-3</v>
      </c>
    </row>
    <row r="727" spans="1:6" ht="15.75" x14ac:dyDescent="0.25">
      <c r="A727" s="3">
        <v>42729</v>
      </c>
      <c r="B727" s="1" t="s">
        <v>1</v>
      </c>
      <c r="C727" s="1" t="s">
        <v>5</v>
      </c>
      <c r="D727" s="2">
        <f t="shared" ca="1" si="34"/>
        <v>0.36750939038998776</v>
      </c>
      <c r="E727" s="2">
        <f t="shared" si="33"/>
        <v>0.43203883495145601</v>
      </c>
      <c r="F727">
        <f t="shared" ca="1" si="35"/>
        <v>2.9355402781455152E-3</v>
      </c>
    </row>
    <row r="728" spans="1:6" ht="15.75" x14ac:dyDescent="0.25">
      <c r="A728" s="3">
        <v>42730</v>
      </c>
      <c r="B728" s="1" t="s">
        <v>1</v>
      </c>
      <c r="C728" s="1" t="s">
        <v>5</v>
      </c>
      <c r="D728" s="2">
        <f t="shared" ca="1" si="34"/>
        <v>0.42174896870685952</v>
      </c>
      <c r="E728" s="2">
        <f t="shared" si="33"/>
        <v>0.43203883495145601</v>
      </c>
      <c r="F728">
        <f t="shared" ca="1" si="35"/>
        <v>2.9355402781455152E-3</v>
      </c>
    </row>
    <row r="729" spans="1:6" ht="15.75" x14ac:dyDescent="0.25">
      <c r="A729" s="3">
        <v>42731</v>
      </c>
      <c r="B729" s="1" t="s">
        <v>1</v>
      </c>
      <c r="C729" s="1" t="s">
        <v>5</v>
      </c>
      <c r="D729" s="2">
        <f t="shared" ca="1" si="34"/>
        <v>0.36446677651554005</v>
      </c>
      <c r="E729" s="2">
        <f t="shared" si="33"/>
        <v>0.43203883495145601</v>
      </c>
      <c r="F729">
        <f t="shared" ca="1" si="35"/>
        <v>2.9355402781455152E-3</v>
      </c>
    </row>
    <row r="730" spans="1:6" ht="15.75" x14ac:dyDescent="0.25">
      <c r="A730" s="3">
        <v>42732</v>
      </c>
      <c r="B730" s="1" t="s">
        <v>1</v>
      </c>
      <c r="C730" s="1" t="s">
        <v>5</v>
      </c>
      <c r="D730" s="2">
        <f t="shared" ca="1" si="34"/>
        <v>0.40508221111615217</v>
      </c>
      <c r="E730" s="2">
        <f t="shared" si="33"/>
        <v>0.43203883495145601</v>
      </c>
      <c r="F730">
        <f t="shared" ca="1" si="35"/>
        <v>2.9355402781455152E-3</v>
      </c>
    </row>
    <row r="731" spans="1:6" ht="15.75" x14ac:dyDescent="0.25">
      <c r="A731" s="3">
        <v>42733</v>
      </c>
      <c r="B731" s="1" t="s">
        <v>1</v>
      </c>
      <c r="C731" s="1" t="s">
        <v>5</v>
      </c>
      <c r="D731" s="2">
        <f t="shared" ca="1" si="34"/>
        <v>0.45268121402432737</v>
      </c>
      <c r="E731" s="2">
        <f t="shared" si="33"/>
        <v>0.43203883495145601</v>
      </c>
      <c r="F731">
        <f t="shared" ca="1" si="35"/>
        <v>2.9355402781455152E-3</v>
      </c>
    </row>
    <row r="732" spans="1:6" ht="15.75" x14ac:dyDescent="0.25">
      <c r="A732" s="3">
        <v>42734</v>
      </c>
      <c r="B732" s="1" t="s">
        <v>1</v>
      </c>
      <c r="C732" s="1" t="s">
        <v>5</v>
      </c>
      <c r="D732" s="2">
        <f t="shared" ca="1" si="34"/>
        <v>0.4734355604674495</v>
      </c>
      <c r="E732" s="2">
        <f t="shared" si="33"/>
        <v>0.43203883495145601</v>
      </c>
      <c r="F732">
        <f t="shared" ca="1" si="35"/>
        <v>2.9355402781455152E-3</v>
      </c>
    </row>
    <row r="733" spans="1:6" ht="15.75" x14ac:dyDescent="0.25">
      <c r="A733" s="3">
        <v>42735</v>
      </c>
      <c r="B733" s="1" t="s">
        <v>1</v>
      </c>
      <c r="C733" s="1" t="s">
        <v>5</v>
      </c>
      <c r="D733" s="2">
        <f t="shared" ca="1" si="34"/>
        <v>0.46900974395642142</v>
      </c>
      <c r="E733" s="2">
        <f t="shared" si="33"/>
        <v>0.43203883495145601</v>
      </c>
      <c r="F733">
        <f t="shared" ca="1" si="35"/>
        <v>2.9355402781455152E-3</v>
      </c>
    </row>
    <row r="734" spans="1:6" ht="15.75" x14ac:dyDescent="0.25">
      <c r="A734" s="3">
        <v>42370</v>
      </c>
      <c r="B734" s="1" t="s">
        <v>6</v>
      </c>
      <c r="C734" s="1" t="s">
        <v>5</v>
      </c>
      <c r="D734" s="2">
        <f t="shared" ca="1" si="34"/>
        <v>0.25218743917752495</v>
      </c>
      <c r="E734" s="2">
        <v>0.37254901960784298</v>
      </c>
      <c r="F734">
        <f t="shared" ca="1" si="35"/>
        <v>-0.13385235866299958</v>
      </c>
    </row>
    <row r="735" spans="1:6" ht="15.75" x14ac:dyDescent="0.25">
      <c r="A735" s="3">
        <v>42371</v>
      </c>
      <c r="B735" s="1" t="s">
        <v>6</v>
      </c>
      <c r="C735" s="1" t="s">
        <v>5</v>
      </c>
      <c r="D735" s="2">
        <f t="shared" ca="1" si="34"/>
        <v>0.18528367530123421</v>
      </c>
      <c r="E735" s="2">
        <f>E734</f>
        <v>0.37254901960784298</v>
      </c>
      <c r="F735">
        <f t="shared" ca="1" si="35"/>
        <v>-0.13385235866299958</v>
      </c>
    </row>
    <row r="736" spans="1:6" ht="15.75" x14ac:dyDescent="0.25">
      <c r="A736" s="3">
        <v>42372</v>
      </c>
      <c r="B736" s="1" t="s">
        <v>6</v>
      </c>
      <c r="C736" s="1" t="s">
        <v>5</v>
      </c>
      <c r="D736" s="2">
        <f t="shared" ca="1" si="34"/>
        <v>0.25221726766821806</v>
      </c>
      <c r="E736" s="2">
        <f t="shared" ref="E736:E799" si="36">E735</f>
        <v>0.37254901960784298</v>
      </c>
      <c r="F736">
        <f t="shared" ca="1" si="35"/>
        <v>-0.13385235866299958</v>
      </c>
    </row>
    <row r="737" spans="1:6" ht="15.75" x14ac:dyDescent="0.25">
      <c r="A737" s="3">
        <v>42373</v>
      </c>
      <c r="B737" s="1" t="s">
        <v>6</v>
      </c>
      <c r="C737" s="1" t="s">
        <v>5</v>
      </c>
      <c r="D737" s="2">
        <f t="shared" ca="1" si="34"/>
        <v>0.20207259438790418</v>
      </c>
      <c r="E737" s="2">
        <f t="shared" si="36"/>
        <v>0.37254901960784298</v>
      </c>
      <c r="F737">
        <f t="shared" ca="1" si="35"/>
        <v>-0.13385235866299958</v>
      </c>
    </row>
    <row r="738" spans="1:6" ht="15.75" x14ac:dyDescent="0.25">
      <c r="A738" s="3">
        <v>42374</v>
      </c>
      <c r="B738" s="1" t="s">
        <v>6</v>
      </c>
      <c r="C738" s="1" t="s">
        <v>5</v>
      </c>
      <c r="D738" s="2">
        <f t="shared" ca="1" si="34"/>
        <v>0.27979771662091035</v>
      </c>
      <c r="E738" s="2">
        <f t="shared" si="36"/>
        <v>0.37254901960784298</v>
      </c>
      <c r="F738">
        <f t="shared" ca="1" si="35"/>
        <v>-0.13385235866299958</v>
      </c>
    </row>
    <row r="739" spans="1:6" ht="15.75" x14ac:dyDescent="0.25">
      <c r="A739" s="3">
        <v>42375</v>
      </c>
      <c r="B739" s="1" t="s">
        <v>6</v>
      </c>
      <c r="C739" s="1" t="s">
        <v>5</v>
      </c>
      <c r="D739" s="2">
        <f t="shared" ca="1" si="34"/>
        <v>0.25501123506037005</v>
      </c>
      <c r="E739" s="2">
        <f t="shared" si="36"/>
        <v>0.37254901960784298</v>
      </c>
      <c r="F739">
        <f t="shared" ca="1" si="35"/>
        <v>-0.13385235866299958</v>
      </c>
    </row>
    <row r="740" spans="1:6" ht="15.75" x14ac:dyDescent="0.25">
      <c r="A740" s="3">
        <v>42376</v>
      </c>
      <c r="B740" s="1" t="s">
        <v>6</v>
      </c>
      <c r="C740" s="1" t="s">
        <v>5</v>
      </c>
      <c r="D740" s="2">
        <f t="shared" ca="1" si="34"/>
        <v>0.25259521863338563</v>
      </c>
      <c r="E740" s="2">
        <f t="shared" si="36"/>
        <v>0.37254901960784298</v>
      </c>
      <c r="F740">
        <f t="shared" ca="1" si="35"/>
        <v>-0.13385235866299958</v>
      </c>
    </row>
    <row r="741" spans="1:6" ht="15.75" x14ac:dyDescent="0.25">
      <c r="A741" s="3">
        <v>42377</v>
      </c>
      <c r="B741" s="1" t="s">
        <v>6</v>
      </c>
      <c r="C741" s="1" t="s">
        <v>5</v>
      </c>
      <c r="D741" s="2">
        <f t="shared" ca="1" si="34"/>
        <v>0.37738531890050786</v>
      </c>
      <c r="E741" s="2">
        <f t="shared" si="36"/>
        <v>0.37254901960784298</v>
      </c>
      <c r="F741">
        <f t="shared" ca="1" si="35"/>
        <v>-0.13385235866299958</v>
      </c>
    </row>
    <row r="742" spans="1:6" ht="15.75" x14ac:dyDescent="0.25">
      <c r="A742" s="3">
        <v>42378</v>
      </c>
      <c r="B742" s="1" t="s">
        <v>6</v>
      </c>
      <c r="C742" s="1" t="s">
        <v>5</v>
      </c>
      <c r="D742" s="2">
        <f t="shared" ca="1" si="34"/>
        <v>0.21234841953277286</v>
      </c>
      <c r="E742" s="2">
        <f t="shared" si="36"/>
        <v>0.37254901960784298</v>
      </c>
      <c r="F742">
        <f t="shared" ca="1" si="35"/>
        <v>-0.13385235866299958</v>
      </c>
    </row>
    <row r="743" spans="1:6" ht="15.75" x14ac:dyDescent="0.25">
      <c r="A743" s="3">
        <v>42379</v>
      </c>
      <c r="B743" s="1" t="s">
        <v>6</v>
      </c>
      <c r="C743" s="1" t="s">
        <v>5</v>
      </c>
      <c r="D743" s="2">
        <f t="shared" ca="1" si="34"/>
        <v>0.18421050561380872</v>
      </c>
      <c r="E743" s="2">
        <f t="shared" si="36"/>
        <v>0.37254901960784298</v>
      </c>
      <c r="F743">
        <f t="shared" ca="1" si="35"/>
        <v>-0.13385235866299958</v>
      </c>
    </row>
    <row r="744" spans="1:6" ht="15.75" x14ac:dyDescent="0.25">
      <c r="A744" s="3">
        <v>42380</v>
      </c>
      <c r="B744" s="1" t="s">
        <v>6</v>
      </c>
      <c r="C744" s="1" t="s">
        <v>5</v>
      </c>
      <c r="D744" s="2">
        <f t="shared" ca="1" si="34"/>
        <v>0.2876082288054479</v>
      </c>
      <c r="E744" s="2">
        <f t="shared" si="36"/>
        <v>0.37254901960784298</v>
      </c>
      <c r="F744">
        <f t="shared" ca="1" si="35"/>
        <v>-0.13385235866299958</v>
      </c>
    </row>
    <row r="745" spans="1:6" ht="15.75" x14ac:dyDescent="0.25">
      <c r="A745" s="3">
        <v>42381</v>
      </c>
      <c r="B745" s="1" t="s">
        <v>6</v>
      </c>
      <c r="C745" s="1" t="s">
        <v>5</v>
      </c>
      <c r="D745" s="2">
        <f t="shared" ca="1" si="34"/>
        <v>0.34906251176619874</v>
      </c>
      <c r="E745" s="2">
        <f t="shared" si="36"/>
        <v>0.37254901960784298</v>
      </c>
      <c r="F745">
        <f t="shared" ca="1" si="35"/>
        <v>-0.13385235866299958</v>
      </c>
    </row>
    <row r="746" spans="1:6" ht="15.75" x14ac:dyDescent="0.25">
      <c r="A746" s="3">
        <v>42382</v>
      </c>
      <c r="B746" s="1" t="s">
        <v>6</v>
      </c>
      <c r="C746" s="1" t="s">
        <v>5</v>
      </c>
      <c r="D746" s="2">
        <f t="shared" ca="1" si="34"/>
        <v>0.3480727496607009</v>
      </c>
      <c r="E746" s="2">
        <f t="shared" si="36"/>
        <v>0.37254901960784298</v>
      </c>
      <c r="F746">
        <f t="shared" ca="1" si="35"/>
        <v>-0.13385235866299958</v>
      </c>
    </row>
    <row r="747" spans="1:6" ht="15.75" x14ac:dyDescent="0.25">
      <c r="A747" s="3">
        <v>42383</v>
      </c>
      <c r="B747" s="1" t="s">
        <v>6</v>
      </c>
      <c r="C747" s="1" t="s">
        <v>5</v>
      </c>
      <c r="D747" s="2">
        <f t="shared" ca="1" si="34"/>
        <v>0.2908994157524244</v>
      </c>
      <c r="E747" s="2">
        <f t="shared" si="36"/>
        <v>0.37254901960784298</v>
      </c>
      <c r="F747">
        <f t="shared" ca="1" si="35"/>
        <v>-0.13385235866299958</v>
      </c>
    </row>
    <row r="748" spans="1:6" ht="15.75" x14ac:dyDescent="0.25">
      <c r="A748" s="3">
        <v>42384</v>
      </c>
      <c r="B748" s="1" t="s">
        <v>6</v>
      </c>
      <c r="C748" s="1" t="s">
        <v>5</v>
      </c>
      <c r="D748" s="2">
        <f t="shared" ca="1" si="34"/>
        <v>0.13162412159475226</v>
      </c>
      <c r="E748" s="2">
        <f t="shared" si="36"/>
        <v>0.37254901960784298</v>
      </c>
      <c r="F748">
        <f t="shared" ca="1" si="35"/>
        <v>-0.13385235866299958</v>
      </c>
    </row>
    <row r="749" spans="1:6" ht="15.75" x14ac:dyDescent="0.25">
      <c r="A749" s="3">
        <v>42385</v>
      </c>
      <c r="B749" s="1" t="s">
        <v>6</v>
      </c>
      <c r="C749" s="1" t="s">
        <v>5</v>
      </c>
      <c r="D749" s="2">
        <f t="shared" ca="1" si="34"/>
        <v>0.24926459892844285</v>
      </c>
      <c r="E749" s="2">
        <f t="shared" si="36"/>
        <v>0.37254901960784298</v>
      </c>
      <c r="F749">
        <f t="shared" ca="1" si="35"/>
        <v>-0.13385235866299958</v>
      </c>
    </row>
    <row r="750" spans="1:6" ht="15.75" x14ac:dyDescent="0.25">
      <c r="A750" s="3">
        <v>42386</v>
      </c>
      <c r="B750" s="1" t="s">
        <v>6</v>
      </c>
      <c r="C750" s="1" t="s">
        <v>5</v>
      </c>
      <c r="D750" s="2">
        <f t="shared" ca="1" si="34"/>
        <v>0.10167753142872624</v>
      </c>
      <c r="E750" s="2">
        <f t="shared" si="36"/>
        <v>0.37254901960784298</v>
      </c>
      <c r="F750">
        <f t="shared" ca="1" si="35"/>
        <v>-0.13385235866299958</v>
      </c>
    </row>
    <row r="751" spans="1:6" ht="15.75" x14ac:dyDescent="0.25">
      <c r="A751" s="3">
        <v>42387</v>
      </c>
      <c r="B751" s="1" t="s">
        <v>6</v>
      </c>
      <c r="C751" s="1" t="s">
        <v>5</v>
      </c>
      <c r="D751" s="2">
        <f t="shared" ca="1" si="34"/>
        <v>0.26729263785649304</v>
      </c>
      <c r="E751" s="2">
        <f t="shared" si="36"/>
        <v>0.37254901960784298</v>
      </c>
      <c r="F751">
        <f t="shared" ca="1" si="35"/>
        <v>-0.13385235866299958</v>
      </c>
    </row>
    <row r="752" spans="1:6" ht="15.75" x14ac:dyDescent="0.25">
      <c r="A752" s="3">
        <v>42388</v>
      </c>
      <c r="B752" s="1" t="s">
        <v>6</v>
      </c>
      <c r="C752" s="1" t="s">
        <v>5</v>
      </c>
      <c r="D752" s="2">
        <f t="shared" ca="1" si="34"/>
        <v>0.12028274385426826</v>
      </c>
      <c r="E752" s="2">
        <f t="shared" si="36"/>
        <v>0.37254901960784298</v>
      </c>
      <c r="F752">
        <f t="shared" ca="1" si="35"/>
        <v>-0.13385235866299958</v>
      </c>
    </row>
    <row r="753" spans="1:6" ht="15.75" x14ac:dyDescent="0.25">
      <c r="A753" s="3">
        <v>42389</v>
      </c>
      <c r="B753" s="1" t="s">
        <v>6</v>
      </c>
      <c r="C753" s="1" t="s">
        <v>5</v>
      </c>
      <c r="D753" s="2">
        <f t="shared" ca="1" si="34"/>
        <v>0.2912533477644268</v>
      </c>
      <c r="E753" s="2">
        <f t="shared" si="36"/>
        <v>0.37254901960784298</v>
      </c>
      <c r="F753">
        <f t="shared" ca="1" si="35"/>
        <v>-0.13385235866299958</v>
      </c>
    </row>
    <row r="754" spans="1:6" ht="15.75" x14ac:dyDescent="0.25">
      <c r="A754" s="3">
        <v>42390</v>
      </c>
      <c r="B754" s="1" t="s">
        <v>6</v>
      </c>
      <c r="C754" s="1" t="s">
        <v>5</v>
      </c>
      <c r="D754" s="2">
        <f t="shared" ca="1" si="34"/>
        <v>0.25349044259883069</v>
      </c>
      <c r="E754" s="2">
        <f t="shared" si="36"/>
        <v>0.37254901960784298</v>
      </c>
      <c r="F754">
        <f t="shared" ca="1" si="35"/>
        <v>-0.13385235866299958</v>
      </c>
    </row>
    <row r="755" spans="1:6" ht="15.75" x14ac:dyDescent="0.25">
      <c r="A755" s="3">
        <v>42391</v>
      </c>
      <c r="B755" s="1" t="s">
        <v>6</v>
      </c>
      <c r="C755" s="1" t="s">
        <v>5</v>
      </c>
      <c r="D755" s="2">
        <f t="shared" ca="1" si="34"/>
        <v>0.2857325751931693</v>
      </c>
      <c r="E755" s="2">
        <f t="shared" si="36"/>
        <v>0.37254901960784298</v>
      </c>
      <c r="F755">
        <f t="shared" ca="1" si="35"/>
        <v>-0.13385235866299958</v>
      </c>
    </row>
    <row r="756" spans="1:6" ht="15.75" x14ac:dyDescent="0.25">
      <c r="A756" s="3">
        <v>42392</v>
      </c>
      <c r="B756" s="1" t="s">
        <v>6</v>
      </c>
      <c r="C756" s="1" t="s">
        <v>5</v>
      </c>
      <c r="D756" s="2">
        <f t="shared" ca="1" si="34"/>
        <v>0.2573013024401134</v>
      </c>
      <c r="E756" s="2">
        <f t="shared" si="36"/>
        <v>0.37254901960784298</v>
      </c>
      <c r="F756">
        <f t="shared" ca="1" si="35"/>
        <v>-0.13385235866299958</v>
      </c>
    </row>
    <row r="757" spans="1:6" ht="15.75" x14ac:dyDescent="0.25">
      <c r="A757" s="3">
        <v>42393</v>
      </c>
      <c r="B757" s="1" t="s">
        <v>6</v>
      </c>
      <c r="C757" s="1" t="s">
        <v>5</v>
      </c>
      <c r="D757" s="2">
        <f t="shared" ca="1" si="34"/>
        <v>0.23240960264454227</v>
      </c>
      <c r="E757" s="2">
        <f t="shared" si="36"/>
        <v>0.37254901960784298</v>
      </c>
      <c r="F757">
        <f t="shared" ca="1" si="35"/>
        <v>-0.13385235866299958</v>
      </c>
    </row>
    <row r="758" spans="1:6" ht="15.75" x14ac:dyDescent="0.25">
      <c r="A758" s="3">
        <v>42394</v>
      </c>
      <c r="B758" s="1" t="s">
        <v>6</v>
      </c>
      <c r="C758" s="1" t="s">
        <v>5</v>
      </c>
      <c r="D758" s="2">
        <f t="shared" ca="1" si="34"/>
        <v>0.19979709430983852</v>
      </c>
      <c r="E758" s="2">
        <f t="shared" si="36"/>
        <v>0.37254901960784298</v>
      </c>
      <c r="F758">
        <f t="shared" ca="1" si="35"/>
        <v>-0.13385235866299958</v>
      </c>
    </row>
    <row r="759" spans="1:6" ht="15.75" x14ac:dyDescent="0.25">
      <c r="A759" s="3">
        <v>42395</v>
      </c>
      <c r="B759" s="1" t="s">
        <v>6</v>
      </c>
      <c r="C759" s="1" t="s">
        <v>5</v>
      </c>
      <c r="D759" s="2">
        <f t="shared" ca="1" si="34"/>
        <v>0.222675498737714</v>
      </c>
      <c r="E759" s="2">
        <f t="shared" si="36"/>
        <v>0.37254901960784298</v>
      </c>
      <c r="F759">
        <f t="shared" ca="1" si="35"/>
        <v>-0.13385235866299958</v>
      </c>
    </row>
    <row r="760" spans="1:6" ht="15.75" x14ac:dyDescent="0.25">
      <c r="A760" s="3">
        <v>42396</v>
      </c>
      <c r="B760" s="1" t="s">
        <v>6</v>
      </c>
      <c r="C760" s="1" t="s">
        <v>5</v>
      </c>
      <c r="D760" s="2">
        <f t="shared" ca="1" si="34"/>
        <v>0.36009607826688739</v>
      </c>
      <c r="E760" s="2">
        <f t="shared" si="36"/>
        <v>0.37254901960784298</v>
      </c>
      <c r="F760">
        <f t="shared" ca="1" si="35"/>
        <v>-0.13385235866299958</v>
      </c>
    </row>
    <row r="761" spans="1:6" ht="15.75" x14ac:dyDescent="0.25">
      <c r="A761" s="3">
        <v>42397</v>
      </c>
      <c r="B761" s="1" t="s">
        <v>6</v>
      </c>
      <c r="C761" s="1" t="s">
        <v>5</v>
      </c>
      <c r="D761" s="2">
        <f t="shared" ca="1" si="34"/>
        <v>0.2081546004715569</v>
      </c>
      <c r="E761" s="2">
        <f t="shared" si="36"/>
        <v>0.37254901960784298</v>
      </c>
      <c r="F761">
        <f t="shared" ca="1" si="35"/>
        <v>-0.13385235866299958</v>
      </c>
    </row>
    <row r="762" spans="1:6" ht="15.75" x14ac:dyDescent="0.25">
      <c r="A762" s="3">
        <v>42398</v>
      </c>
      <c r="B762" s="1" t="s">
        <v>6</v>
      </c>
      <c r="C762" s="1" t="s">
        <v>5</v>
      </c>
      <c r="D762" s="2">
        <f t="shared" ca="1" si="34"/>
        <v>0.17442685823070284</v>
      </c>
      <c r="E762" s="2">
        <f t="shared" si="36"/>
        <v>0.37254901960784298</v>
      </c>
      <c r="F762">
        <f t="shared" ca="1" si="35"/>
        <v>-0.13385235866299958</v>
      </c>
    </row>
    <row r="763" spans="1:6" ht="15.75" x14ac:dyDescent="0.25">
      <c r="A763" s="3">
        <v>42399</v>
      </c>
      <c r="B763" s="1" t="s">
        <v>6</v>
      </c>
      <c r="C763" s="1" t="s">
        <v>5</v>
      </c>
      <c r="D763" s="2">
        <f t="shared" ca="1" si="34"/>
        <v>0.22433352344166255</v>
      </c>
      <c r="E763" s="2">
        <f t="shared" si="36"/>
        <v>0.37254901960784298</v>
      </c>
      <c r="F763">
        <f t="shared" ca="1" si="35"/>
        <v>-0.13385235866299958</v>
      </c>
    </row>
    <row r="764" spans="1:6" ht="15.75" x14ac:dyDescent="0.25">
      <c r="A764" s="3">
        <v>42400</v>
      </c>
      <c r="B764" s="1" t="s">
        <v>6</v>
      </c>
      <c r="C764" s="1" t="s">
        <v>5</v>
      </c>
      <c r="D764" s="2">
        <f t="shared" ca="1" si="34"/>
        <v>0.28955876724995278</v>
      </c>
      <c r="E764" s="2">
        <f t="shared" si="36"/>
        <v>0.37254901960784298</v>
      </c>
      <c r="F764">
        <f t="shared" ca="1" si="35"/>
        <v>-0.13385235866299958</v>
      </c>
    </row>
    <row r="765" spans="1:6" ht="15.75" x14ac:dyDescent="0.25">
      <c r="A765" s="3">
        <v>42401</v>
      </c>
      <c r="B765" s="1" t="s">
        <v>6</v>
      </c>
      <c r="C765" s="1" t="s">
        <v>5</v>
      </c>
      <c r="D765" s="2">
        <f t="shared" ca="1" si="34"/>
        <v>0.32988341368737023</v>
      </c>
      <c r="E765" s="2">
        <f t="shared" si="36"/>
        <v>0.37254901960784298</v>
      </c>
      <c r="F765">
        <f t="shared" ca="1" si="35"/>
        <v>-1.3560509594783443E-2</v>
      </c>
    </row>
    <row r="766" spans="1:6" ht="15.75" x14ac:dyDescent="0.25">
      <c r="A766" s="3">
        <v>42402</v>
      </c>
      <c r="B766" s="1" t="s">
        <v>6</v>
      </c>
      <c r="C766" s="1" t="s">
        <v>5</v>
      </c>
      <c r="D766" s="2">
        <f t="shared" ca="1" si="34"/>
        <v>0.31729769387141288</v>
      </c>
      <c r="E766" s="2">
        <f t="shared" si="36"/>
        <v>0.37254901960784298</v>
      </c>
      <c r="F766">
        <f t="shared" ca="1" si="35"/>
        <v>-1.3560509594783443E-2</v>
      </c>
    </row>
    <row r="767" spans="1:6" ht="15.75" x14ac:dyDescent="0.25">
      <c r="A767" s="3">
        <v>42403</v>
      </c>
      <c r="B767" s="1" t="s">
        <v>6</v>
      </c>
      <c r="C767" s="1" t="s">
        <v>5</v>
      </c>
      <c r="D767" s="2">
        <f t="shared" ca="1" si="34"/>
        <v>0.39023046774218573</v>
      </c>
      <c r="E767" s="2">
        <f t="shared" si="36"/>
        <v>0.37254901960784298</v>
      </c>
      <c r="F767">
        <f t="shared" ca="1" si="35"/>
        <v>-1.3560509594783443E-2</v>
      </c>
    </row>
    <row r="768" spans="1:6" ht="15.75" x14ac:dyDescent="0.25">
      <c r="A768" s="3">
        <v>42404</v>
      </c>
      <c r="B768" s="1" t="s">
        <v>6</v>
      </c>
      <c r="C768" s="1" t="s">
        <v>5</v>
      </c>
      <c r="D768" s="2">
        <f t="shared" ca="1" si="34"/>
        <v>0.36989772244377778</v>
      </c>
      <c r="E768" s="2">
        <f t="shared" si="36"/>
        <v>0.37254901960784298</v>
      </c>
      <c r="F768">
        <f t="shared" ca="1" si="35"/>
        <v>-1.3560509594783443E-2</v>
      </c>
    </row>
    <row r="769" spans="1:6" ht="15.75" x14ac:dyDescent="0.25">
      <c r="A769" s="3">
        <v>42405</v>
      </c>
      <c r="B769" s="1" t="s">
        <v>6</v>
      </c>
      <c r="C769" s="1" t="s">
        <v>5</v>
      </c>
      <c r="D769" s="2">
        <f t="shared" ca="1" si="34"/>
        <v>0.36902068952877859</v>
      </c>
      <c r="E769" s="2">
        <f t="shared" si="36"/>
        <v>0.37254901960784298</v>
      </c>
      <c r="F769">
        <f t="shared" ca="1" si="35"/>
        <v>-1.3560509594783443E-2</v>
      </c>
    </row>
    <row r="770" spans="1:6" ht="15.75" x14ac:dyDescent="0.25">
      <c r="A770" s="3">
        <v>42406</v>
      </c>
      <c r="B770" s="1" t="s">
        <v>6</v>
      </c>
      <c r="C770" s="1" t="s">
        <v>5</v>
      </c>
      <c r="D770" s="2">
        <f t="shared" ca="1" si="34"/>
        <v>0.29070276841393311</v>
      </c>
      <c r="E770" s="2">
        <f t="shared" si="36"/>
        <v>0.37254901960784298</v>
      </c>
      <c r="F770">
        <f t="shared" ca="1" si="35"/>
        <v>-1.3560509594783443E-2</v>
      </c>
    </row>
    <row r="771" spans="1:6" ht="15.75" x14ac:dyDescent="0.25">
      <c r="A771" s="3">
        <v>42407</v>
      </c>
      <c r="B771" s="1" t="s">
        <v>6</v>
      </c>
      <c r="C771" s="1" t="s">
        <v>5</v>
      </c>
      <c r="D771" s="2">
        <f t="shared" ref="D771:D834" ca="1" si="37">E771+0.05*_xlfn.NORM.S.INV(RAND())+F771</f>
        <v>0.48678974763925359</v>
      </c>
      <c r="E771" s="2">
        <f t="shared" si="36"/>
        <v>0.37254901960784298</v>
      </c>
      <c r="F771">
        <f t="shared" ref="F771:F834" ca="1" si="38">IF(DAY(A771)=1,0.05*_xlfn.NORM.S.INV(RAND())*(0.05*_xlfn.NORM.S.INV(RAND())+E771)/E771,F770)</f>
        <v>-1.3560509594783443E-2</v>
      </c>
    </row>
    <row r="772" spans="1:6" ht="15.75" x14ac:dyDescent="0.25">
      <c r="A772" s="3">
        <v>42408</v>
      </c>
      <c r="B772" s="1" t="s">
        <v>6</v>
      </c>
      <c r="C772" s="1" t="s">
        <v>5</v>
      </c>
      <c r="D772" s="2">
        <f t="shared" ca="1" si="37"/>
        <v>0.31317846703321073</v>
      </c>
      <c r="E772" s="2">
        <f t="shared" si="36"/>
        <v>0.37254901960784298</v>
      </c>
      <c r="F772">
        <f t="shared" ca="1" si="38"/>
        <v>-1.3560509594783443E-2</v>
      </c>
    </row>
    <row r="773" spans="1:6" ht="15.75" x14ac:dyDescent="0.25">
      <c r="A773" s="3">
        <v>42409</v>
      </c>
      <c r="B773" s="1" t="s">
        <v>6</v>
      </c>
      <c r="C773" s="1" t="s">
        <v>5</v>
      </c>
      <c r="D773" s="2">
        <f t="shared" ca="1" si="37"/>
        <v>0.41477418624857093</v>
      </c>
      <c r="E773" s="2">
        <f t="shared" si="36"/>
        <v>0.37254901960784298</v>
      </c>
      <c r="F773">
        <f t="shared" ca="1" si="38"/>
        <v>-1.3560509594783443E-2</v>
      </c>
    </row>
    <row r="774" spans="1:6" ht="15.75" x14ac:dyDescent="0.25">
      <c r="A774" s="3">
        <v>42410</v>
      </c>
      <c r="B774" s="1" t="s">
        <v>6</v>
      </c>
      <c r="C774" s="1" t="s">
        <v>5</v>
      </c>
      <c r="D774" s="2">
        <f t="shared" ca="1" si="37"/>
        <v>0.31207218086235533</v>
      </c>
      <c r="E774" s="2">
        <f t="shared" si="36"/>
        <v>0.37254901960784298</v>
      </c>
      <c r="F774">
        <f t="shared" ca="1" si="38"/>
        <v>-1.3560509594783443E-2</v>
      </c>
    </row>
    <row r="775" spans="1:6" ht="15.75" x14ac:dyDescent="0.25">
      <c r="A775" s="3">
        <v>42411</v>
      </c>
      <c r="B775" s="1" t="s">
        <v>6</v>
      </c>
      <c r="C775" s="1" t="s">
        <v>5</v>
      </c>
      <c r="D775" s="2">
        <f t="shared" ca="1" si="37"/>
        <v>0.41464807820057459</v>
      </c>
      <c r="E775" s="2">
        <f t="shared" si="36"/>
        <v>0.37254901960784298</v>
      </c>
      <c r="F775">
        <f t="shared" ca="1" si="38"/>
        <v>-1.3560509594783443E-2</v>
      </c>
    </row>
    <row r="776" spans="1:6" ht="15.75" x14ac:dyDescent="0.25">
      <c r="A776" s="3">
        <v>42412</v>
      </c>
      <c r="B776" s="1" t="s">
        <v>6</v>
      </c>
      <c r="C776" s="1" t="s">
        <v>5</v>
      </c>
      <c r="D776" s="2">
        <f t="shared" ca="1" si="37"/>
        <v>0.44280275822238258</v>
      </c>
      <c r="E776" s="2">
        <f t="shared" si="36"/>
        <v>0.37254901960784298</v>
      </c>
      <c r="F776">
        <f t="shared" ca="1" si="38"/>
        <v>-1.3560509594783443E-2</v>
      </c>
    </row>
    <row r="777" spans="1:6" ht="15.75" x14ac:dyDescent="0.25">
      <c r="A777" s="3">
        <v>42413</v>
      </c>
      <c r="B777" s="1" t="s">
        <v>6</v>
      </c>
      <c r="C777" s="1" t="s">
        <v>5</v>
      </c>
      <c r="D777" s="2">
        <f t="shared" ca="1" si="37"/>
        <v>0.41941469933319586</v>
      </c>
      <c r="E777" s="2">
        <f t="shared" si="36"/>
        <v>0.37254901960784298</v>
      </c>
      <c r="F777">
        <f t="shared" ca="1" si="38"/>
        <v>-1.3560509594783443E-2</v>
      </c>
    </row>
    <row r="778" spans="1:6" ht="15.75" x14ac:dyDescent="0.25">
      <c r="A778" s="3">
        <v>42414</v>
      </c>
      <c r="B778" s="1" t="s">
        <v>6</v>
      </c>
      <c r="C778" s="1" t="s">
        <v>5</v>
      </c>
      <c r="D778" s="2">
        <f t="shared" ca="1" si="37"/>
        <v>0.40377763368857994</v>
      </c>
      <c r="E778" s="2">
        <f t="shared" si="36"/>
        <v>0.37254901960784298</v>
      </c>
      <c r="F778">
        <f t="shared" ca="1" si="38"/>
        <v>-1.3560509594783443E-2</v>
      </c>
    </row>
    <row r="779" spans="1:6" ht="15.75" x14ac:dyDescent="0.25">
      <c r="A779" s="3">
        <v>42415</v>
      </c>
      <c r="B779" s="1" t="s">
        <v>6</v>
      </c>
      <c r="C779" s="1" t="s">
        <v>5</v>
      </c>
      <c r="D779" s="2">
        <f t="shared" ca="1" si="37"/>
        <v>0.40898589891138881</v>
      </c>
      <c r="E779" s="2">
        <f t="shared" si="36"/>
        <v>0.37254901960784298</v>
      </c>
      <c r="F779">
        <f t="shared" ca="1" si="38"/>
        <v>-1.3560509594783443E-2</v>
      </c>
    </row>
    <row r="780" spans="1:6" ht="15.75" x14ac:dyDescent="0.25">
      <c r="A780" s="3">
        <v>42416</v>
      </c>
      <c r="B780" s="1" t="s">
        <v>6</v>
      </c>
      <c r="C780" s="1" t="s">
        <v>5</v>
      </c>
      <c r="D780" s="2">
        <f t="shared" ca="1" si="37"/>
        <v>0.38285456819992381</v>
      </c>
      <c r="E780" s="2">
        <f t="shared" si="36"/>
        <v>0.37254901960784298</v>
      </c>
      <c r="F780">
        <f t="shared" ca="1" si="38"/>
        <v>-1.3560509594783443E-2</v>
      </c>
    </row>
    <row r="781" spans="1:6" ht="15.75" x14ac:dyDescent="0.25">
      <c r="A781" s="3">
        <v>42417</v>
      </c>
      <c r="B781" s="1" t="s">
        <v>6</v>
      </c>
      <c r="C781" s="1" t="s">
        <v>5</v>
      </c>
      <c r="D781" s="2">
        <f t="shared" ca="1" si="37"/>
        <v>0.28070298609817729</v>
      </c>
      <c r="E781" s="2">
        <f t="shared" si="36"/>
        <v>0.37254901960784298</v>
      </c>
      <c r="F781">
        <f t="shared" ca="1" si="38"/>
        <v>-1.3560509594783443E-2</v>
      </c>
    </row>
    <row r="782" spans="1:6" ht="15.75" x14ac:dyDescent="0.25">
      <c r="A782" s="3">
        <v>42418</v>
      </c>
      <c r="B782" s="1" t="s">
        <v>6</v>
      </c>
      <c r="C782" s="1" t="s">
        <v>5</v>
      </c>
      <c r="D782" s="2">
        <f t="shared" ca="1" si="37"/>
        <v>0.33989957719823694</v>
      </c>
      <c r="E782" s="2">
        <f t="shared" si="36"/>
        <v>0.37254901960784298</v>
      </c>
      <c r="F782">
        <f t="shared" ca="1" si="38"/>
        <v>-1.3560509594783443E-2</v>
      </c>
    </row>
    <row r="783" spans="1:6" ht="15.75" x14ac:dyDescent="0.25">
      <c r="A783" s="3">
        <v>42419</v>
      </c>
      <c r="B783" s="1" t="s">
        <v>6</v>
      </c>
      <c r="C783" s="1" t="s">
        <v>5</v>
      </c>
      <c r="D783" s="2">
        <f t="shared" ca="1" si="37"/>
        <v>0.40314394095541162</v>
      </c>
      <c r="E783" s="2">
        <f t="shared" si="36"/>
        <v>0.37254901960784298</v>
      </c>
      <c r="F783">
        <f t="shared" ca="1" si="38"/>
        <v>-1.3560509594783443E-2</v>
      </c>
    </row>
    <row r="784" spans="1:6" ht="15.75" x14ac:dyDescent="0.25">
      <c r="A784" s="3">
        <v>42420</v>
      </c>
      <c r="B784" s="1" t="s">
        <v>6</v>
      </c>
      <c r="C784" s="1" t="s">
        <v>5</v>
      </c>
      <c r="D784" s="2">
        <f t="shared" ca="1" si="37"/>
        <v>0.32386167155954848</v>
      </c>
      <c r="E784" s="2">
        <f t="shared" si="36"/>
        <v>0.37254901960784298</v>
      </c>
      <c r="F784">
        <f t="shared" ca="1" si="38"/>
        <v>-1.3560509594783443E-2</v>
      </c>
    </row>
    <row r="785" spans="1:6" ht="15.75" x14ac:dyDescent="0.25">
      <c r="A785" s="3">
        <v>42421</v>
      </c>
      <c r="B785" s="1" t="s">
        <v>6</v>
      </c>
      <c r="C785" s="1" t="s">
        <v>5</v>
      </c>
      <c r="D785" s="2">
        <f t="shared" ca="1" si="37"/>
        <v>0.38478634698507685</v>
      </c>
      <c r="E785" s="2">
        <f t="shared" si="36"/>
        <v>0.37254901960784298</v>
      </c>
      <c r="F785">
        <f t="shared" ca="1" si="38"/>
        <v>-1.3560509594783443E-2</v>
      </c>
    </row>
    <row r="786" spans="1:6" ht="15.75" x14ac:dyDescent="0.25">
      <c r="A786" s="3">
        <v>42422</v>
      </c>
      <c r="B786" s="1" t="s">
        <v>6</v>
      </c>
      <c r="C786" s="1" t="s">
        <v>5</v>
      </c>
      <c r="D786" s="2">
        <f t="shared" ca="1" si="37"/>
        <v>0.39331666814828481</v>
      </c>
      <c r="E786" s="2">
        <f t="shared" si="36"/>
        <v>0.37254901960784298</v>
      </c>
      <c r="F786">
        <f t="shared" ca="1" si="38"/>
        <v>-1.3560509594783443E-2</v>
      </c>
    </row>
    <row r="787" spans="1:6" ht="15.75" x14ac:dyDescent="0.25">
      <c r="A787" s="3">
        <v>42423</v>
      </c>
      <c r="B787" s="1" t="s">
        <v>6</v>
      </c>
      <c r="C787" s="1" t="s">
        <v>5</v>
      </c>
      <c r="D787" s="2">
        <f t="shared" ca="1" si="37"/>
        <v>0.36972084556693818</v>
      </c>
      <c r="E787" s="2">
        <f t="shared" si="36"/>
        <v>0.37254901960784298</v>
      </c>
      <c r="F787">
        <f t="shared" ca="1" si="38"/>
        <v>-1.3560509594783443E-2</v>
      </c>
    </row>
    <row r="788" spans="1:6" ht="15.75" x14ac:dyDescent="0.25">
      <c r="A788" s="3">
        <v>42424</v>
      </c>
      <c r="B788" s="1" t="s">
        <v>6</v>
      </c>
      <c r="C788" s="1" t="s">
        <v>5</v>
      </c>
      <c r="D788" s="2">
        <f t="shared" ca="1" si="37"/>
        <v>0.40168628108360988</v>
      </c>
      <c r="E788" s="2">
        <f t="shared" si="36"/>
        <v>0.37254901960784298</v>
      </c>
      <c r="F788">
        <f t="shared" ca="1" si="38"/>
        <v>-1.3560509594783443E-2</v>
      </c>
    </row>
    <row r="789" spans="1:6" ht="15.75" x14ac:dyDescent="0.25">
      <c r="A789" s="3">
        <v>42425</v>
      </c>
      <c r="B789" s="1" t="s">
        <v>6</v>
      </c>
      <c r="C789" s="1" t="s">
        <v>5</v>
      </c>
      <c r="D789" s="2">
        <f t="shared" ca="1" si="37"/>
        <v>0.37739088413599098</v>
      </c>
      <c r="E789" s="2">
        <f t="shared" si="36"/>
        <v>0.37254901960784298</v>
      </c>
      <c r="F789">
        <f t="shared" ca="1" si="38"/>
        <v>-1.3560509594783443E-2</v>
      </c>
    </row>
    <row r="790" spans="1:6" ht="15.75" x14ac:dyDescent="0.25">
      <c r="A790" s="3">
        <v>42426</v>
      </c>
      <c r="B790" s="1" t="s">
        <v>6</v>
      </c>
      <c r="C790" s="1" t="s">
        <v>5</v>
      </c>
      <c r="D790" s="2">
        <f t="shared" ca="1" si="37"/>
        <v>0.21525020417889371</v>
      </c>
      <c r="E790" s="2">
        <f t="shared" si="36"/>
        <v>0.37254901960784298</v>
      </c>
      <c r="F790">
        <f t="shared" ca="1" si="38"/>
        <v>-1.3560509594783443E-2</v>
      </c>
    </row>
    <row r="791" spans="1:6" ht="15.75" x14ac:dyDescent="0.25">
      <c r="A791" s="3">
        <v>42427</v>
      </c>
      <c r="B791" s="1" t="s">
        <v>6</v>
      </c>
      <c r="C791" s="1" t="s">
        <v>5</v>
      </c>
      <c r="D791" s="2">
        <f t="shared" ca="1" si="37"/>
        <v>0.47255883594807119</v>
      </c>
      <c r="E791" s="2">
        <f t="shared" si="36"/>
        <v>0.37254901960784298</v>
      </c>
      <c r="F791">
        <f t="shared" ca="1" si="38"/>
        <v>-1.3560509594783443E-2</v>
      </c>
    </row>
    <row r="792" spans="1:6" ht="15.75" x14ac:dyDescent="0.25">
      <c r="A792" s="3">
        <v>42428</v>
      </c>
      <c r="B792" s="1" t="s">
        <v>6</v>
      </c>
      <c r="C792" s="1" t="s">
        <v>5</v>
      </c>
      <c r="D792" s="2">
        <f t="shared" ca="1" si="37"/>
        <v>0.34595719908619449</v>
      </c>
      <c r="E792" s="2">
        <f t="shared" si="36"/>
        <v>0.37254901960784298</v>
      </c>
      <c r="F792">
        <f t="shared" ca="1" si="38"/>
        <v>-1.3560509594783443E-2</v>
      </c>
    </row>
    <row r="793" spans="1:6" ht="15.75" x14ac:dyDescent="0.25">
      <c r="A793" s="3">
        <v>42429</v>
      </c>
      <c r="B793" s="1" t="s">
        <v>6</v>
      </c>
      <c r="C793" s="1" t="s">
        <v>5</v>
      </c>
      <c r="D793" s="2">
        <f t="shared" ca="1" si="37"/>
        <v>0.43871486726182801</v>
      </c>
      <c r="E793" s="2">
        <f t="shared" si="36"/>
        <v>0.37254901960784298</v>
      </c>
      <c r="F793">
        <f t="shared" ca="1" si="38"/>
        <v>-1.3560509594783443E-2</v>
      </c>
    </row>
    <row r="794" spans="1:6" ht="15.75" x14ac:dyDescent="0.25">
      <c r="A794" s="3">
        <v>42430</v>
      </c>
      <c r="B794" s="1" t="s">
        <v>6</v>
      </c>
      <c r="C794" s="1" t="s">
        <v>5</v>
      </c>
      <c r="D794" s="2">
        <f t="shared" ca="1" si="37"/>
        <v>0.3218554956552056</v>
      </c>
      <c r="E794" s="2">
        <f t="shared" si="36"/>
        <v>0.37254901960784298</v>
      </c>
      <c r="F794">
        <f t="shared" ca="1" si="38"/>
        <v>-1.6249394278076878E-2</v>
      </c>
    </row>
    <row r="795" spans="1:6" ht="15.75" x14ac:dyDescent="0.25">
      <c r="A795" s="3">
        <v>42431</v>
      </c>
      <c r="B795" s="1" t="s">
        <v>6</v>
      </c>
      <c r="C795" s="1" t="s">
        <v>5</v>
      </c>
      <c r="D795" s="2">
        <f t="shared" ca="1" si="37"/>
        <v>0.3642154452904342</v>
      </c>
      <c r="E795" s="2">
        <f t="shared" si="36"/>
        <v>0.37254901960784298</v>
      </c>
      <c r="F795">
        <f t="shared" ca="1" si="38"/>
        <v>-1.6249394278076878E-2</v>
      </c>
    </row>
    <row r="796" spans="1:6" ht="15.75" x14ac:dyDescent="0.25">
      <c r="A796" s="3">
        <v>42432</v>
      </c>
      <c r="B796" s="1" t="s">
        <v>6</v>
      </c>
      <c r="C796" s="1" t="s">
        <v>5</v>
      </c>
      <c r="D796" s="2">
        <f t="shared" ca="1" si="37"/>
        <v>0.40839793685327924</v>
      </c>
      <c r="E796" s="2">
        <f t="shared" si="36"/>
        <v>0.37254901960784298</v>
      </c>
      <c r="F796">
        <f t="shared" ca="1" si="38"/>
        <v>-1.6249394278076878E-2</v>
      </c>
    </row>
    <row r="797" spans="1:6" ht="15.75" x14ac:dyDescent="0.25">
      <c r="A797" s="3">
        <v>42433</v>
      </c>
      <c r="B797" s="1" t="s">
        <v>6</v>
      </c>
      <c r="C797" s="1" t="s">
        <v>5</v>
      </c>
      <c r="D797" s="2">
        <f t="shared" ca="1" si="37"/>
        <v>0.34267470456646421</v>
      </c>
      <c r="E797" s="2">
        <f t="shared" si="36"/>
        <v>0.37254901960784298</v>
      </c>
      <c r="F797">
        <f t="shared" ca="1" si="38"/>
        <v>-1.6249394278076878E-2</v>
      </c>
    </row>
    <row r="798" spans="1:6" ht="15.75" x14ac:dyDescent="0.25">
      <c r="A798" s="3">
        <v>42434</v>
      </c>
      <c r="B798" s="1" t="s">
        <v>6</v>
      </c>
      <c r="C798" s="1" t="s">
        <v>5</v>
      </c>
      <c r="D798" s="2">
        <f t="shared" ca="1" si="37"/>
        <v>0.35744119400659186</v>
      </c>
      <c r="E798" s="2">
        <f t="shared" si="36"/>
        <v>0.37254901960784298</v>
      </c>
      <c r="F798">
        <f t="shared" ca="1" si="38"/>
        <v>-1.6249394278076878E-2</v>
      </c>
    </row>
    <row r="799" spans="1:6" ht="15.75" x14ac:dyDescent="0.25">
      <c r="A799" s="3">
        <v>42435</v>
      </c>
      <c r="B799" s="1" t="s">
        <v>6</v>
      </c>
      <c r="C799" s="1" t="s">
        <v>5</v>
      </c>
      <c r="D799" s="2">
        <f t="shared" ca="1" si="37"/>
        <v>0.46335579896809564</v>
      </c>
      <c r="E799" s="2">
        <f t="shared" si="36"/>
        <v>0.37254901960784298</v>
      </c>
      <c r="F799">
        <f t="shared" ca="1" si="38"/>
        <v>-1.6249394278076878E-2</v>
      </c>
    </row>
    <row r="800" spans="1:6" ht="15.75" x14ac:dyDescent="0.25">
      <c r="A800" s="3">
        <v>42436</v>
      </c>
      <c r="B800" s="1" t="s">
        <v>6</v>
      </c>
      <c r="C800" s="1" t="s">
        <v>5</v>
      </c>
      <c r="D800" s="2">
        <f t="shared" ca="1" si="37"/>
        <v>0.29110746979458418</v>
      </c>
      <c r="E800" s="2">
        <f t="shared" ref="E800:E863" si="39">E799</f>
        <v>0.37254901960784298</v>
      </c>
      <c r="F800">
        <f t="shared" ca="1" si="38"/>
        <v>-1.6249394278076878E-2</v>
      </c>
    </row>
    <row r="801" spans="1:6" ht="15.75" x14ac:dyDescent="0.25">
      <c r="A801" s="3">
        <v>42437</v>
      </c>
      <c r="B801" s="1" t="s">
        <v>6</v>
      </c>
      <c r="C801" s="1" t="s">
        <v>5</v>
      </c>
      <c r="D801" s="2">
        <f t="shared" ca="1" si="37"/>
        <v>0.30257508047542436</v>
      </c>
      <c r="E801" s="2">
        <f t="shared" si="39"/>
        <v>0.37254901960784298</v>
      </c>
      <c r="F801">
        <f t="shared" ca="1" si="38"/>
        <v>-1.6249394278076878E-2</v>
      </c>
    </row>
    <row r="802" spans="1:6" ht="15.75" x14ac:dyDescent="0.25">
      <c r="A802" s="3">
        <v>42438</v>
      </c>
      <c r="B802" s="1" t="s">
        <v>6</v>
      </c>
      <c r="C802" s="1" t="s">
        <v>5</v>
      </c>
      <c r="D802" s="2">
        <f t="shared" ca="1" si="37"/>
        <v>0.34364224110237374</v>
      </c>
      <c r="E802" s="2">
        <f t="shared" si="39"/>
        <v>0.37254901960784298</v>
      </c>
      <c r="F802">
        <f t="shared" ca="1" si="38"/>
        <v>-1.6249394278076878E-2</v>
      </c>
    </row>
    <row r="803" spans="1:6" ht="15.75" x14ac:dyDescent="0.25">
      <c r="A803" s="3">
        <v>42439</v>
      </c>
      <c r="B803" s="1" t="s">
        <v>6</v>
      </c>
      <c r="C803" s="1" t="s">
        <v>5</v>
      </c>
      <c r="D803" s="2">
        <f t="shared" ca="1" si="37"/>
        <v>0.37258444698146048</v>
      </c>
      <c r="E803" s="2">
        <f t="shared" si="39"/>
        <v>0.37254901960784298</v>
      </c>
      <c r="F803">
        <f t="shared" ca="1" si="38"/>
        <v>-1.6249394278076878E-2</v>
      </c>
    </row>
    <row r="804" spans="1:6" ht="15.75" x14ac:dyDescent="0.25">
      <c r="A804" s="3">
        <v>42440</v>
      </c>
      <c r="B804" s="1" t="s">
        <v>6</v>
      </c>
      <c r="C804" s="1" t="s">
        <v>5</v>
      </c>
      <c r="D804" s="2">
        <f t="shared" ca="1" si="37"/>
        <v>0.32997280911757182</v>
      </c>
      <c r="E804" s="2">
        <f t="shared" si="39"/>
        <v>0.37254901960784298</v>
      </c>
      <c r="F804">
        <f t="shared" ca="1" si="38"/>
        <v>-1.6249394278076878E-2</v>
      </c>
    </row>
    <row r="805" spans="1:6" ht="15.75" x14ac:dyDescent="0.25">
      <c r="A805" s="3">
        <v>42441</v>
      </c>
      <c r="B805" s="1" t="s">
        <v>6</v>
      </c>
      <c r="C805" s="1" t="s">
        <v>5</v>
      </c>
      <c r="D805" s="2">
        <f t="shared" ca="1" si="37"/>
        <v>0.33676044406622552</v>
      </c>
      <c r="E805" s="2">
        <f t="shared" si="39"/>
        <v>0.37254901960784298</v>
      </c>
      <c r="F805">
        <f t="shared" ca="1" si="38"/>
        <v>-1.6249394278076878E-2</v>
      </c>
    </row>
    <row r="806" spans="1:6" ht="15.75" x14ac:dyDescent="0.25">
      <c r="A806" s="3">
        <v>42442</v>
      </c>
      <c r="B806" s="1" t="s">
        <v>6</v>
      </c>
      <c r="C806" s="1" t="s">
        <v>5</v>
      </c>
      <c r="D806" s="2">
        <f t="shared" ca="1" si="37"/>
        <v>0.43083307703032314</v>
      </c>
      <c r="E806" s="2">
        <f t="shared" si="39"/>
        <v>0.37254901960784298</v>
      </c>
      <c r="F806">
        <f t="shared" ca="1" si="38"/>
        <v>-1.6249394278076878E-2</v>
      </c>
    </row>
    <row r="807" spans="1:6" ht="15.75" x14ac:dyDescent="0.25">
      <c r="A807" s="3">
        <v>42443</v>
      </c>
      <c r="B807" s="1" t="s">
        <v>6</v>
      </c>
      <c r="C807" s="1" t="s">
        <v>5</v>
      </c>
      <c r="D807" s="2">
        <f t="shared" ca="1" si="37"/>
        <v>0.34259826615111921</v>
      </c>
      <c r="E807" s="2">
        <f t="shared" si="39"/>
        <v>0.37254901960784298</v>
      </c>
      <c r="F807">
        <f t="shared" ca="1" si="38"/>
        <v>-1.6249394278076878E-2</v>
      </c>
    </row>
    <row r="808" spans="1:6" ht="15.75" x14ac:dyDescent="0.25">
      <c r="A808" s="3">
        <v>42444</v>
      </c>
      <c r="B808" s="1" t="s">
        <v>6</v>
      </c>
      <c r="C808" s="1" t="s">
        <v>5</v>
      </c>
      <c r="D808" s="2">
        <f t="shared" ca="1" si="37"/>
        <v>0.35855019357598172</v>
      </c>
      <c r="E808" s="2">
        <f t="shared" si="39"/>
        <v>0.37254901960784298</v>
      </c>
      <c r="F808">
        <f t="shared" ca="1" si="38"/>
        <v>-1.6249394278076878E-2</v>
      </c>
    </row>
    <row r="809" spans="1:6" ht="15.75" x14ac:dyDescent="0.25">
      <c r="A809" s="3">
        <v>42445</v>
      </c>
      <c r="B809" s="1" t="s">
        <v>6</v>
      </c>
      <c r="C809" s="1" t="s">
        <v>5</v>
      </c>
      <c r="D809" s="2">
        <f t="shared" ca="1" si="37"/>
        <v>0.37254134069037542</v>
      </c>
      <c r="E809" s="2">
        <f t="shared" si="39"/>
        <v>0.37254901960784298</v>
      </c>
      <c r="F809">
        <f t="shared" ca="1" si="38"/>
        <v>-1.6249394278076878E-2</v>
      </c>
    </row>
    <row r="810" spans="1:6" ht="15.75" x14ac:dyDescent="0.25">
      <c r="A810" s="3">
        <v>42446</v>
      </c>
      <c r="B810" s="1" t="s">
        <v>6</v>
      </c>
      <c r="C810" s="1" t="s">
        <v>5</v>
      </c>
      <c r="D810" s="2">
        <f t="shared" ca="1" si="37"/>
        <v>0.37233957741099838</v>
      </c>
      <c r="E810" s="2">
        <f t="shared" si="39"/>
        <v>0.37254901960784298</v>
      </c>
      <c r="F810">
        <f t="shared" ca="1" si="38"/>
        <v>-1.6249394278076878E-2</v>
      </c>
    </row>
    <row r="811" spans="1:6" ht="15.75" x14ac:dyDescent="0.25">
      <c r="A811" s="3">
        <v>42447</v>
      </c>
      <c r="B811" s="1" t="s">
        <v>6</v>
      </c>
      <c r="C811" s="1" t="s">
        <v>5</v>
      </c>
      <c r="D811" s="2">
        <f t="shared" ca="1" si="37"/>
        <v>0.43729733192388809</v>
      </c>
      <c r="E811" s="2">
        <f t="shared" si="39"/>
        <v>0.37254901960784298</v>
      </c>
      <c r="F811">
        <f t="shared" ca="1" si="38"/>
        <v>-1.6249394278076878E-2</v>
      </c>
    </row>
    <row r="812" spans="1:6" ht="15.75" x14ac:dyDescent="0.25">
      <c r="A812" s="3">
        <v>42448</v>
      </c>
      <c r="B812" s="1" t="s">
        <v>6</v>
      </c>
      <c r="C812" s="1" t="s">
        <v>5</v>
      </c>
      <c r="D812" s="2">
        <f t="shared" ca="1" si="37"/>
        <v>0.37234077101531338</v>
      </c>
      <c r="E812" s="2">
        <f t="shared" si="39"/>
        <v>0.37254901960784298</v>
      </c>
      <c r="F812">
        <f t="shared" ca="1" si="38"/>
        <v>-1.6249394278076878E-2</v>
      </c>
    </row>
    <row r="813" spans="1:6" ht="15.75" x14ac:dyDescent="0.25">
      <c r="A813" s="3">
        <v>42449</v>
      </c>
      <c r="B813" s="1" t="s">
        <v>6</v>
      </c>
      <c r="C813" s="1" t="s">
        <v>5</v>
      </c>
      <c r="D813" s="2">
        <f t="shared" ca="1" si="37"/>
        <v>0.26933409494593097</v>
      </c>
      <c r="E813" s="2">
        <f t="shared" si="39"/>
        <v>0.37254901960784298</v>
      </c>
      <c r="F813">
        <f t="shared" ca="1" si="38"/>
        <v>-1.6249394278076878E-2</v>
      </c>
    </row>
    <row r="814" spans="1:6" ht="15.75" x14ac:dyDescent="0.25">
      <c r="A814" s="3">
        <v>42450</v>
      </c>
      <c r="B814" s="1" t="s">
        <v>6</v>
      </c>
      <c r="C814" s="1" t="s">
        <v>5</v>
      </c>
      <c r="D814" s="2">
        <f t="shared" ca="1" si="37"/>
        <v>0.31471291611097546</v>
      </c>
      <c r="E814" s="2">
        <f t="shared" si="39"/>
        <v>0.37254901960784298</v>
      </c>
      <c r="F814">
        <f t="shared" ca="1" si="38"/>
        <v>-1.6249394278076878E-2</v>
      </c>
    </row>
    <row r="815" spans="1:6" ht="15.75" x14ac:dyDescent="0.25">
      <c r="A815" s="3">
        <v>42451</v>
      </c>
      <c r="B815" s="1" t="s">
        <v>6</v>
      </c>
      <c r="C815" s="1" t="s">
        <v>5</v>
      </c>
      <c r="D815" s="2">
        <f t="shared" ca="1" si="37"/>
        <v>0.36422964568700189</v>
      </c>
      <c r="E815" s="2">
        <f t="shared" si="39"/>
        <v>0.37254901960784298</v>
      </c>
      <c r="F815">
        <f t="shared" ca="1" si="38"/>
        <v>-1.6249394278076878E-2</v>
      </c>
    </row>
    <row r="816" spans="1:6" ht="15.75" x14ac:dyDescent="0.25">
      <c r="A816" s="3">
        <v>42452</v>
      </c>
      <c r="B816" s="1" t="s">
        <v>6</v>
      </c>
      <c r="C816" s="1" t="s">
        <v>5</v>
      </c>
      <c r="D816" s="2">
        <f t="shared" ca="1" si="37"/>
        <v>0.35056549958187716</v>
      </c>
      <c r="E816" s="2">
        <f t="shared" si="39"/>
        <v>0.37254901960784298</v>
      </c>
      <c r="F816">
        <f t="shared" ca="1" si="38"/>
        <v>-1.6249394278076878E-2</v>
      </c>
    </row>
    <row r="817" spans="1:6" ht="15.75" x14ac:dyDescent="0.25">
      <c r="A817" s="3">
        <v>42453</v>
      </c>
      <c r="B817" s="1" t="s">
        <v>6</v>
      </c>
      <c r="C817" s="1" t="s">
        <v>5</v>
      </c>
      <c r="D817" s="2">
        <f t="shared" ca="1" si="37"/>
        <v>0.36905496064920412</v>
      </c>
      <c r="E817" s="2">
        <f t="shared" si="39"/>
        <v>0.37254901960784298</v>
      </c>
      <c r="F817">
        <f t="shared" ca="1" si="38"/>
        <v>-1.6249394278076878E-2</v>
      </c>
    </row>
    <row r="818" spans="1:6" ht="15.75" x14ac:dyDescent="0.25">
      <c r="A818" s="3">
        <v>42454</v>
      </c>
      <c r="B818" s="1" t="s">
        <v>6</v>
      </c>
      <c r="C818" s="1" t="s">
        <v>5</v>
      </c>
      <c r="D818" s="2">
        <f t="shared" ca="1" si="37"/>
        <v>0.35882765945987216</v>
      </c>
      <c r="E818" s="2">
        <f t="shared" si="39"/>
        <v>0.37254901960784298</v>
      </c>
      <c r="F818">
        <f t="shared" ca="1" si="38"/>
        <v>-1.6249394278076878E-2</v>
      </c>
    </row>
    <row r="819" spans="1:6" ht="15.75" x14ac:dyDescent="0.25">
      <c r="A819" s="3">
        <v>42455</v>
      </c>
      <c r="B819" s="1" t="s">
        <v>6</v>
      </c>
      <c r="C819" s="1" t="s">
        <v>5</v>
      </c>
      <c r="D819" s="2">
        <f t="shared" ca="1" si="37"/>
        <v>0.38443281342747199</v>
      </c>
      <c r="E819" s="2">
        <f t="shared" si="39"/>
        <v>0.37254901960784298</v>
      </c>
      <c r="F819">
        <f t="shared" ca="1" si="38"/>
        <v>-1.6249394278076878E-2</v>
      </c>
    </row>
    <row r="820" spans="1:6" ht="15.75" x14ac:dyDescent="0.25">
      <c r="A820" s="3">
        <v>42456</v>
      </c>
      <c r="B820" s="1" t="s">
        <v>6</v>
      </c>
      <c r="C820" s="1" t="s">
        <v>5</v>
      </c>
      <c r="D820" s="2">
        <f t="shared" ca="1" si="37"/>
        <v>0.3912357222275028</v>
      </c>
      <c r="E820" s="2">
        <f t="shared" si="39"/>
        <v>0.37254901960784298</v>
      </c>
      <c r="F820">
        <f t="shared" ca="1" si="38"/>
        <v>-1.6249394278076878E-2</v>
      </c>
    </row>
    <row r="821" spans="1:6" ht="15.75" x14ac:dyDescent="0.25">
      <c r="A821" s="3">
        <v>42457</v>
      </c>
      <c r="B821" s="1" t="s">
        <v>6</v>
      </c>
      <c r="C821" s="1" t="s">
        <v>5</v>
      </c>
      <c r="D821" s="2">
        <f t="shared" ca="1" si="37"/>
        <v>0.30462511790891306</v>
      </c>
      <c r="E821" s="2">
        <f t="shared" si="39"/>
        <v>0.37254901960784298</v>
      </c>
      <c r="F821">
        <f t="shared" ca="1" si="38"/>
        <v>-1.6249394278076878E-2</v>
      </c>
    </row>
    <row r="822" spans="1:6" ht="15.75" x14ac:dyDescent="0.25">
      <c r="A822" s="3">
        <v>42458</v>
      </c>
      <c r="B822" s="1" t="s">
        <v>6</v>
      </c>
      <c r="C822" s="1" t="s">
        <v>5</v>
      </c>
      <c r="D822" s="2">
        <f t="shared" ca="1" si="37"/>
        <v>0.39737034905375257</v>
      </c>
      <c r="E822" s="2">
        <f t="shared" si="39"/>
        <v>0.37254901960784298</v>
      </c>
      <c r="F822">
        <f t="shared" ca="1" si="38"/>
        <v>-1.6249394278076878E-2</v>
      </c>
    </row>
    <row r="823" spans="1:6" ht="15.75" x14ac:dyDescent="0.25">
      <c r="A823" s="3">
        <v>42459</v>
      </c>
      <c r="B823" s="1" t="s">
        <v>6</v>
      </c>
      <c r="C823" s="1" t="s">
        <v>5</v>
      </c>
      <c r="D823" s="2">
        <f t="shared" ca="1" si="37"/>
        <v>0.33051871000022509</v>
      </c>
      <c r="E823" s="2">
        <f t="shared" si="39"/>
        <v>0.37254901960784298</v>
      </c>
      <c r="F823">
        <f t="shared" ca="1" si="38"/>
        <v>-1.6249394278076878E-2</v>
      </c>
    </row>
    <row r="824" spans="1:6" ht="15.75" x14ac:dyDescent="0.25">
      <c r="A824" s="3">
        <v>42460</v>
      </c>
      <c r="B824" s="1" t="s">
        <v>6</v>
      </c>
      <c r="C824" s="1" t="s">
        <v>5</v>
      </c>
      <c r="D824" s="2">
        <f t="shared" ca="1" si="37"/>
        <v>0.39586620454125793</v>
      </c>
      <c r="E824" s="2">
        <f t="shared" si="39"/>
        <v>0.37254901960784298</v>
      </c>
      <c r="F824">
        <f t="shared" ca="1" si="38"/>
        <v>-1.6249394278076878E-2</v>
      </c>
    </row>
    <row r="825" spans="1:6" ht="15.75" x14ac:dyDescent="0.25">
      <c r="A825" s="3">
        <v>42461</v>
      </c>
      <c r="B825" s="1" t="s">
        <v>6</v>
      </c>
      <c r="C825" s="1" t="s">
        <v>5</v>
      </c>
      <c r="D825" s="2">
        <f t="shared" ca="1" si="37"/>
        <v>0.29761379396589638</v>
      </c>
      <c r="E825" s="2">
        <f t="shared" si="39"/>
        <v>0.37254901960784298</v>
      </c>
      <c r="F825">
        <f t="shared" ca="1" si="38"/>
        <v>3.5407263690497494E-2</v>
      </c>
    </row>
    <row r="826" spans="1:6" ht="15.75" x14ac:dyDescent="0.25">
      <c r="A826" s="3">
        <v>42462</v>
      </c>
      <c r="B826" s="1" t="s">
        <v>6</v>
      </c>
      <c r="C826" s="1" t="s">
        <v>5</v>
      </c>
      <c r="D826" s="2">
        <f t="shared" ca="1" si="37"/>
        <v>0.30118989869236651</v>
      </c>
      <c r="E826" s="2">
        <f t="shared" si="39"/>
        <v>0.37254901960784298</v>
      </c>
      <c r="F826">
        <f t="shared" ca="1" si="38"/>
        <v>3.5407263690497494E-2</v>
      </c>
    </row>
    <row r="827" spans="1:6" ht="15.75" x14ac:dyDescent="0.25">
      <c r="A827" s="3">
        <v>42463</v>
      </c>
      <c r="B827" s="1" t="s">
        <v>6</v>
      </c>
      <c r="C827" s="1" t="s">
        <v>5</v>
      </c>
      <c r="D827" s="2">
        <f t="shared" ca="1" si="37"/>
        <v>0.37249295197057364</v>
      </c>
      <c r="E827" s="2">
        <f t="shared" si="39"/>
        <v>0.37254901960784298</v>
      </c>
      <c r="F827">
        <f t="shared" ca="1" si="38"/>
        <v>3.5407263690497494E-2</v>
      </c>
    </row>
    <row r="828" spans="1:6" ht="15.75" x14ac:dyDescent="0.25">
      <c r="A828" s="3">
        <v>42464</v>
      </c>
      <c r="B828" s="1" t="s">
        <v>6</v>
      </c>
      <c r="C828" s="1" t="s">
        <v>5</v>
      </c>
      <c r="D828" s="2">
        <f t="shared" ca="1" si="37"/>
        <v>0.30315868788802713</v>
      </c>
      <c r="E828" s="2">
        <f t="shared" si="39"/>
        <v>0.37254901960784298</v>
      </c>
      <c r="F828">
        <f t="shared" ca="1" si="38"/>
        <v>3.5407263690497494E-2</v>
      </c>
    </row>
    <row r="829" spans="1:6" ht="15.75" x14ac:dyDescent="0.25">
      <c r="A829" s="3">
        <v>42465</v>
      </c>
      <c r="B829" s="1" t="s">
        <v>6</v>
      </c>
      <c r="C829" s="1" t="s">
        <v>5</v>
      </c>
      <c r="D829" s="2">
        <f t="shared" ca="1" si="37"/>
        <v>0.37794616951912641</v>
      </c>
      <c r="E829" s="2">
        <f t="shared" si="39"/>
        <v>0.37254901960784298</v>
      </c>
      <c r="F829">
        <f t="shared" ca="1" si="38"/>
        <v>3.5407263690497494E-2</v>
      </c>
    </row>
    <row r="830" spans="1:6" ht="15.75" x14ac:dyDescent="0.25">
      <c r="A830" s="3">
        <v>42466</v>
      </c>
      <c r="B830" s="1" t="s">
        <v>6</v>
      </c>
      <c r="C830" s="1" t="s">
        <v>5</v>
      </c>
      <c r="D830" s="2">
        <f t="shared" ca="1" si="37"/>
        <v>0.42113587706245603</v>
      </c>
      <c r="E830" s="2">
        <f t="shared" si="39"/>
        <v>0.37254901960784298</v>
      </c>
      <c r="F830">
        <f t="shared" ca="1" si="38"/>
        <v>3.5407263690497494E-2</v>
      </c>
    </row>
    <row r="831" spans="1:6" ht="15.75" x14ac:dyDescent="0.25">
      <c r="A831" s="3">
        <v>42467</v>
      </c>
      <c r="B831" s="1" t="s">
        <v>6</v>
      </c>
      <c r="C831" s="1" t="s">
        <v>5</v>
      </c>
      <c r="D831" s="2">
        <f t="shared" ca="1" si="37"/>
        <v>0.3414886081205098</v>
      </c>
      <c r="E831" s="2">
        <f t="shared" si="39"/>
        <v>0.37254901960784298</v>
      </c>
      <c r="F831">
        <f t="shared" ca="1" si="38"/>
        <v>3.5407263690497494E-2</v>
      </c>
    </row>
    <row r="832" spans="1:6" ht="15.75" x14ac:dyDescent="0.25">
      <c r="A832" s="3">
        <v>42468</v>
      </c>
      <c r="B832" s="1" t="s">
        <v>6</v>
      </c>
      <c r="C832" s="1" t="s">
        <v>5</v>
      </c>
      <c r="D832" s="2">
        <f t="shared" ca="1" si="37"/>
        <v>0.38788442780551613</v>
      </c>
      <c r="E832" s="2">
        <f t="shared" si="39"/>
        <v>0.37254901960784298</v>
      </c>
      <c r="F832">
        <f t="shared" ca="1" si="38"/>
        <v>3.5407263690497494E-2</v>
      </c>
    </row>
    <row r="833" spans="1:6" ht="15.75" x14ac:dyDescent="0.25">
      <c r="A833" s="3">
        <v>42469</v>
      </c>
      <c r="B833" s="1" t="s">
        <v>6</v>
      </c>
      <c r="C833" s="1" t="s">
        <v>5</v>
      </c>
      <c r="D833" s="2">
        <f t="shared" ca="1" si="37"/>
        <v>0.41058633527588451</v>
      </c>
      <c r="E833" s="2">
        <f t="shared" si="39"/>
        <v>0.37254901960784298</v>
      </c>
      <c r="F833">
        <f t="shared" ca="1" si="38"/>
        <v>3.5407263690497494E-2</v>
      </c>
    </row>
    <row r="834" spans="1:6" ht="15.75" x14ac:dyDescent="0.25">
      <c r="A834" s="3">
        <v>42470</v>
      </c>
      <c r="B834" s="1" t="s">
        <v>6</v>
      </c>
      <c r="C834" s="1" t="s">
        <v>5</v>
      </c>
      <c r="D834" s="2">
        <f t="shared" ca="1" si="37"/>
        <v>0.42489650473744695</v>
      </c>
      <c r="E834" s="2">
        <f t="shared" si="39"/>
        <v>0.37254901960784298</v>
      </c>
      <c r="F834">
        <f t="shared" ca="1" si="38"/>
        <v>3.5407263690497494E-2</v>
      </c>
    </row>
    <row r="835" spans="1:6" ht="15.75" x14ac:dyDescent="0.25">
      <c r="A835" s="3">
        <v>42471</v>
      </c>
      <c r="B835" s="1" t="s">
        <v>6</v>
      </c>
      <c r="C835" s="1" t="s">
        <v>5</v>
      </c>
      <c r="D835" s="2">
        <f t="shared" ref="D835:D898" ca="1" si="40">E835+0.05*_xlfn.NORM.S.INV(RAND())+F835</f>
        <v>0.50674687437726618</v>
      </c>
      <c r="E835" s="2">
        <f t="shared" si="39"/>
        <v>0.37254901960784298</v>
      </c>
      <c r="F835">
        <f t="shared" ref="F835:F898" ca="1" si="41">IF(DAY(A835)=1,0.05*_xlfn.NORM.S.INV(RAND())*(0.05*_xlfn.NORM.S.INV(RAND())+E835)/E835,F834)</f>
        <v>3.5407263690497494E-2</v>
      </c>
    </row>
    <row r="836" spans="1:6" ht="15.75" x14ac:dyDescent="0.25">
      <c r="A836" s="3">
        <v>42472</v>
      </c>
      <c r="B836" s="1" t="s">
        <v>6</v>
      </c>
      <c r="C836" s="1" t="s">
        <v>5</v>
      </c>
      <c r="D836" s="2">
        <f t="shared" ca="1" si="40"/>
        <v>0.43846305646633371</v>
      </c>
      <c r="E836" s="2">
        <f t="shared" si="39"/>
        <v>0.37254901960784298</v>
      </c>
      <c r="F836">
        <f t="shared" ca="1" si="41"/>
        <v>3.5407263690497494E-2</v>
      </c>
    </row>
    <row r="837" spans="1:6" ht="15.75" x14ac:dyDescent="0.25">
      <c r="A837" s="3">
        <v>42473</v>
      </c>
      <c r="B837" s="1" t="s">
        <v>6</v>
      </c>
      <c r="C837" s="1" t="s">
        <v>5</v>
      </c>
      <c r="D837" s="2">
        <f t="shared" ca="1" si="40"/>
        <v>0.45373911854015764</v>
      </c>
      <c r="E837" s="2">
        <f t="shared" si="39"/>
        <v>0.37254901960784298</v>
      </c>
      <c r="F837">
        <f t="shared" ca="1" si="41"/>
        <v>3.5407263690497494E-2</v>
      </c>
    </row>
    <row r="838" spans="1:6" ht="15.75" x14ac:dyDescent="0.25">
      <c r="A838" s="3">
        <v>42474</v>
      </c>
      <c r="B838" s="1" t="s">
        <v>6</v>
      </c>
      <c r="C838" s="1" t="s">
        <v>5</v>
      </c>
      <c r="D838" s="2">
        <f t="shared" ca="1" si="40"/>
        <v>0.48114975552838624</v>
      </c>
      <c r="E838" s="2">
        <f t="shared" si="39"/>
        <v>0.37254901960784298</v>
      </c>
      <c r="F838">
        <f t="shared" ca="1" si="41"/>
        <v>3.5407263690497494E-2</v>
      </c>
    </row>
    <row r="839" spans="1:6" ht="15.75" x14ac:dyDescent="0.25">
      <c r="A839" s="3">
        <v>42475</v>
      </c>
      <c r="B839" s="1" t="s">
        <v>6</v>
      </c>
      <c r="C839" s="1" t="s">
        <v>5</v>
      </c>
      <c r="D839" s="2">
        <f t="shared" ca="1" si="40"/>
        <v>0.45526693585718309</v>
      </c>
      <c r="E839" s="2">
        <f t="shared" si="39"/>
        <v>0.37254901960784298</v>
      </c>
      <c r="F839">
        <f t="shared" ca="1" si="41"/>
        <v>3.5407263690497494E-2</v>
      </c>
    </row>
    <row r="840" spans="1:6" ht="15.75" x14ac:dyDescent="0.25">
      <c r="A840" s="3">
        <v>42476</v>
      </c>
      <c r="B840" s="1" t="s">
        <v>6</v>
      </c>
      <c r="C840" s="1" t="s">
        <v>5</v>
      </c>
      <c r="D840" s="2">
        <f t="shared" ca="1" si="40"/>
        <v>0.35181288389943999</v>
      </c>
      <c r="E840" s="2">
        <f t="shared" si="39"/>
        <v>0.37254901960784298</v>
      </c>
      <c r="F840">
        <f t="shared" ca="1" si="41"/>
        <v>3.5407263690497494E-2</v>
      </c>
    </row>
    <row r="841" spans="1:6" ht="15.75" x14ac:dyDescent="0.25">
      <c r="A841" s="3">
        <v>42477</v>
      </c>
      <c r="B841" s="1" t="s">
        <v>6</v>
      </c>
      <c r="C841" s="1" t="s">
        <v>5</v>
      </c>
      <c r="D841" s="2">
        <f t="shared" ca="1" si="40"/>
        <v>0.38544796562471817</v>
      </c>
      <c r="E841" s="2">
        <f t="shared" si="39"/>
        <v>0.37254901960784298</v>
      </c>
      <c r="F841">
        <f t="shared" ca="1" si="41"/>
        <v>3.5407263690497494E-2</v>
      </c>
    </row>
    <row r="842" spans="1:6" ht="15.75" x14ac:dyDescent="0.25">
      <c r="A842" s="3">
        <v>42478</v>
      </c>
      <c r="B842" s="1" t="s">
        <v>6</v>
      </c>
      <c r="C842" s="1" t="s">
        <v>5</v>
      </c>
      <c r="D842" s="2">
        <f t="shared" ca="1" si="40"/>
        <v>0.37453011115595392</v>
      </c>
      <c r="E842" s="2">
        <f t="shared" si="39"/>
        <v>0.37254901960784298</v>
      </c>
      <c r="F842">
        <f t="shared" ca="1" si="41"/>
        <v>3.5407263690497494E-2</v>
      </c>
    </row>
    <row r="843" spans="1:6" ht="15.75" x14ac:dyDescent="0.25">
      <c r="A843" s="3">
        <v>42479</v>
      </c>
      <c r="B843" s="1" t="s">
        <v>6</v>
      </c>
      <c r="C843" s="1" t="s">
        <v>5</v>
      </c>
      <c r="D843" s="2">
        <f t="shared" ca="1" si="40"/>
        <v>0.42010602151499066</v>
      </c>
      <c r="E843" s="2">
        <f t="shared" si="39"/>
        <v>0.37254901960784298</v>
      </c>
      <c r="F843">
        <f t="shared" ca="1" si="41"/>
        <v>3.5407263690497494E-2</v>
      </c>
    </row>
    <row r="844" spans="1:6" ht="15.75" x14ac:dyDescent="0.25">
      <c r="A844" s="3">
        <v>42480</v>
      </c>
      <c r="B844" s="1" t="s">
        <v>6</v>
      </c>
      <c r="C844" s="1" t="s">
        <v>5</v>
      </c>
      <c r="D844" s="2">
        <f t="shared" ca="1" si="40"/>
        <v>0.41234488489046867</v>
      </c>
      <c r="E844" s="2">
        <f t="shared" si="39"/>
        <v>0.37254901960784298</v>
      </c>
      <c r="F844">
        <f t="shared" ca="1" si="41"/>
        <v>3.5407263690497494E-2</v>
      </c>
    </row>
    <row r="845" spans="1:6" ht="15.75" x14ac:dyDescent="0.25">
      <c r="A845" s="3">
        <v>42481</v>
      </c>
      <c r="B845" s="1" t="s">
        <v>6</v>
      </c>
      <c r="C845" s="1" t="s">
        <v>5</v>
      </c>
      <c r="D845" s="2">
        <f t="shared" ca="1" si="40"/>
        <v>0.46299970465901813</v>
      </c>
      <c r="E845" s="2">
        <f t="shared" si="39"/>
        <v>0.37254901960784298</v>
      </c>
      <c r="F845">
        <f t="shared" ca="1" si="41"/>
        <v>3.5407263690497494E-2</v>
      </c>
    </row>
    <row r="846" spans="1:6" ht="15.75" x14ac:dyDescent="0.25">
      <c r="A846" s="3">
        <v>42482</v>
      </c>
      <c r="B846" s="1" t="s">
        <v>6</v>
      </c>
      <c r="C846" s="1" t="s">
        <v>5</v>
      </c>
      <c r="D846" s="2">
        <f t="shared" ca="1" si="40"/>
        <v>0.43384218589000945</v>
      </c>
      <c r="E846" s="2">
        <f t="shared" si="39"/>
        <v>0.37254901960784298</v>
      </c>
      <c r="F846">
        <f t="shared" ca="1" si="41"/>
        <v>3.5407263690497494E-2</v>
      </c>
    </row>
    <row r="847" spans="1:6" ht="15.75" x14ac:dyDescent="0.25">
      <c r="A847" s="3">
        <v>42483</v>
      </c>
      <c r="B847" s="1" t="s">
        <v>6</v>
      </c>
      <c r="C847" s="1" t="s">
        <v>5</v>
      </c>
      <c r="D847" s="2">
        <f t="shared" ca="1" si="40"/>
        <v>0.3924830037391776</v>
      </c>
      <c r="E847" s="2">
        <f t="shared" si="39"/>
        <v>0.37254901960784298</v>
      </c>
      <c r="F847">
        <f t="shared" ca="1" si="41"/>
        <v>3.5407263690497494E-2</v>
      </c>
    </row>
    <row r="848" spans="1:6" ht="15.75" x14ac:dyDescent="0.25">
      <c r="A848" s="3">
        <v>42484</v>
      </c>
      <c r="B848" s="1" t="s">
        <v>6</v>
      </c>
      <c r="C848" s="1" t="s">
        <v>5</v>
      </c>
      <c r="D848" s="2">
        <f t="shared" ca="1" si="40"/>
        <v>0.44182164712212696</v>
      </c>
      <c r="E848" s="2">
        <f t="shared" si="39"/>
        <v>0.37254901960784298</v>
      </c>
      <c r="F848">
        <f t="shared" ca="1" si="41"/>
        <v>3.5407263690497494E-2</v>
      </c>
    </row>
    <row r="849" spans="1:6" ht="15.75" x14ac:dyDescent="0.25">
      <c r="A849" s="3">
        <v>42485</v>
      </c>
      <c r="B849" s="1" t="s">
        <v>6</v>
      </c>
      <c r="C849" s="1" t="s">
        <v>5</v>
      </c>
      <c r="D849" s="2">
        <f t="shared" ca="1" si="40"/>
        <v>0.37741024563437997</v>
      </c>
      <c r="E849" s="2">
        <f t="shared" si="39"/>
        <v>0.37254901960784298</v>
      </c>
      <c r="F849">
        <f t="shared" ca="1" si="41"/>
        <v>3.5407263690497494E-2</v>
      </c>
    </row>
    <row r="850" spans="1:6" ht="15.75" x14ac:dyDescent="0.25">
      <c r="A850" s="3">
        <v>42486</v>
      </c>
      <c r="B850" s="1" t="s">
        <v>6</v>
      </c>
      <c r="C850" s="1" t="s">
        <v>5</v>
      </c>
      <c r="D850" s="2">
        <f t="shared" ca="1" si="40"/>
        <v>0.41438053092278632</v>
      </c>
      <c r="E850" s="2">
        <f t="shared" si="39"/>
        <v>0.37254901960784298</v>
      </c>
      <c r="F850">
        <f t="shared" ca="1" si="41"/>
        <v>3.5407263690497494E-2</v>
      </c>
    </row>
    <row r="851" spans="1:6" ht="15.75" x14ac:dyDescent="0.25">
      <c r="A851" s="3">
        <v>42487</v>
      </c>
      <c r="B851" s="1" t="s">
        <v>6</v>
      </c>
      <c r="C851" s="1" t="s">
        <v>5</v>
      </c>
      <c r="D851" s="2">
        <f t="shared" ca="1" si="40"/>
        <v>0.45901585224116215</v>
      </c>
      <c r="E851" s="2">
        <f t="shared" si="39"/>
        <v>0.37254901960784298</v>
      </c>
      <c r="F851">
        <f t="shared" ca="1" si="41"/>
        <v>3.5407263690497494E-2</v>
      </c>
    </row>
    <row r="852" spans="1:6" ht="15.75" x14ac:dyDescent="0.25">
      <c r="A852" s="3">
        <v>42488</v>
      </c>
      <c r="B852" s="1" t="s">
        <v>6</v>
      </c>
      <c r="C852" s="1" t="s">
        <v>5</v>
      </c>
      <c r="D852" s="2">
        <f t="shared" ca="1" si="40"/>
        <v>0.3796962960071813</v>
      </c>
      <c r="E852" s="2">
        <f t="shared" si="39"/>
        <v>0.37254901960784298</v>
      </c>
      <c r="F852">
        <f t="shared" ca="1" si="41"/>
        <v>3.5407263690497494E-2</v>
      </c>
    </row>
    <row r="853" spans="1:6" ht="15.75" x14ac:dyDescent="0.25">
      <c r="A853" s="3">
        <v>42489</v>
      </c>
      <c r="B853" s="1" t="s">
        <v>6</v>
      </c>
      <c r="C853" s="1" t="s">
        <v>5</v>
      </c>
      <c r="D853" s="2">
        <f t="shared" ca="1" si="40"/>
        <v>0.38475144280318496</v>
      </c>
      <c r="E853" s="2">
        <f t="shared" si="39"/>
        <v>0.37254901960784298</v>
      </c>
      <c r="F853">
        <f t="shared" ca="1" si="41"/>
        <v>3.5407263690497494E-2</v>
      </c>
    </row>
    <row r="854" spans="1:6" ht="15.75" x14ac:dyDescent="0.25">
      <c r="A854" s="3">
        <v>42490</v>
      </c>
      <c r="B854" s="1" t="s">
        <v>6</v>
      </c>
      <c r="C854" s="1" t="s">
        <v>5</v>
      </c>
      <c r="D854" s="2">
        <f t="shared" ca="1" si="40"/>
        <v>0.37939094532015022</v>
      </c>
      <c r="E854" s="2">
        <f t="shared" si="39"/>
        <v>0.37254901960784298</v>
      </c>
      <c r="F854">
        <f t="shared" ca="1" si="41"/>
        <v>3.5407263690497494E-2</v>
      </c>
    </row>
    <row r="855" spans="1:6" ht="15.75" x14ac:dyDescent="0.25">
      <c r="A855" s="3">
        <v>42491</v>
      </c>
      <c r="B855" s="1" t="s">
        <v>6</v>
      </c>
      <c r="C855" s="1" t="s">
        <v>5</v>
      </c>
      <c r="D855" s="2">
        <f t="shared" ca="1" si="40"/>
        <v>0.49429423729249156</v>
      </c>
      <c r="E855" s="2">
        <f t="shared" si="39"/>
        <v>0.37254901960784298</v>
      </c>
      <c r="F855">
        <f t="shared" ca="1" si="41"/>
        <v>5.0368126707255712E-2</v>
      </c>
    </row>
    <row r="856" spans="1:6" ht="15.75" x14ac:dyDescent="0.25">
      <c r="A856" s="3">
        <v>42492</v>
      </c>
      <c r="B856" s="1" t="s">
        <v>6</v>
      </c>
      <c r="C856" s="1" t="s">
        <v>5</v>
      </c>
      <c r="D856" s="2">
        <f t="shared" ca="1" si="40"/>
        <v>0.44647763691457032</v>
      </c>
      <c r="E856" s="2">
        <f t="shared" si="39"/>
        <v>0.37254901960784298</v>
      </c>
      <c r="F856">
        <f t="shared" ca="1" si="41"/>
        <v>5.0368126707255712E-2</v>
      </c>
    </row>
    <row r="857" spans="1:6" ht="15.75" x14ac:dyDescent="0.25">
      <c r="A857" s="3">
        <v>42493</v>
      </c>
      <c r="B857" s="1" t="s">
        <v>6</v>
      </c>
      <c r="C857" s="1" t="s">
        <v>5</v>
      </c>
      <c r="D857" s="2">
        <f t="shared" ca="1" si="40"/>
        <v>0.39054735816364927</v>
      </c>
      <c r="E857" s="2">
        <f t="shared" si="39"/>
        <v>0.37254901960784298</v>
      </c>
      <c r="F857">
        <f t="shared" ca="1" si="41"/>
        <v>5.0368126707255712E-2</v>
      </c>
    </row>
    <row r="858" spans="1:6" ht="15.75" x14ac:dyDescent="0.25">
      <c r="A858" s="3">
        <v>42494</v>
      </c>
      <c r="B858" s="1" t="s">
        <v>6</v>
      </c>
      <c r="C858" s="1" t="s">
        <v>5</v>
      </c>
      <c r="D858" s="2">
        <f t="shared" ca="1" si="40"/>
        <v>0.42322391998547804</v>
      </c>
      <c r="E858" s="2">
        <f t="shared" si="39"/>
        <v>0.37254901960784298</v>
      </c>
      <c r="F858">
        <f t="shared" ca="1" si="41"/>
        <v>5.0368126707255712E-2</v>
      </c>
    </row>
    <row r="859" spans="1:6" ht="15.75" x14ac:dyDescent="0.25">
      <c r="A859" s="3">
        <v>42495</v>
      </c>
      <c r="B859" s="1" t="s">
        <v>6</v>
      </c>
      <c r="C859" s="1" t="s">
        <v>5</v>
      </c>
      <c r="D859" s="2">
        <f t="shared" ca="1" si="40"/>
        <v>0.40219574438205147</v>
      </c>
      <c r="E859" s="2">
        <f t="shared" si="39"/>
        <v>0.37254901960784298</v>
      </c>
      <c r="F859">
        <f t="shared" ca="1" si="41"/>
        <v>5.0368126707255712E-2</v>
      </c>
    </row>
    <row r="860" spans="1:6" ht="15.75" x14ac:dyDescent="0.25">
      <c r="A860" s="3">
        <v>42496</v>
      </c>
      <c r="B860" s="1" t="s">
        <v>6</v>
      </c>
      <c r="C860" s="1" t="s">
        <v>5</v>
      </c>
      <c r="D860" s="2">
        <f t="shared" ca="1" si="40"/>
        <v>0.287601579769869</v>
      </c>
      <c r="E860" s="2">
        <f t="shared" si="39"/>
        <v>0.37254901960784298</v>
      </c>
      <c r="F860">
        <f t="shared" ca="1" si="41"/>
        <v>5.0368126707255712E-2</v>
      </c>
    </row>
    <row r="861" spans="1:6" ht="15.75" x14ac:dyDescent="0.25">
      <c r="A861" s="3">
        <v>42497</v>
      </c>
      <c r="B861" s="1" t="s">
        <v>6</v>
      </c>
      <c r="C861" s="1" t="s">
        <v>5</v>
      </c>
      <c r="D861" s="2">
        <f t="shared" ca="1" si="40"/>
        <v>0.48514855293101539</v>
      </c>
      <c r="E861" s="2">
        <f t="shared" si="39"/>
        <v>0.37254901960784298</v>
      </c>
      <c r="F861">
        <f t="shared" ca="1" si="41"/>
        <v>5.0368126707255712E-2</v>
      </c>
    </row>
    <row r="862" spans="1:6" ht="15.75" x14ac:dyDescent="0.25">
      <c r="A862" s="3">
        <v>42498</v>
      </c>
      <c r="B862" s="1" t="s">
        <v>6</v>
      </c>
      <c r="C862" s="1" t="s">
        <v>5</v>
      </c>
      <c r="D862" s="2">
        <f t="shared" ca="1" si="40"/>
        <v>0.42530082482973497</v>
      </c>
      <c r="E862" s="2">
        <f t="shared" si="39"/>
        <v>0.37254901960784298</v>
      </c>
      <c r="F862">
        <f t="shared" ca="1" si="41"/>
        <v>5.0368126707255712E-2</v>
      </c>
    </row>
    <row r="863" spans="1:6" ht="15.75" x14ac:dyDescent="0.25">
      <c r="A863" s="3">
        <v>42499</v>
      </c>
      <c r="B863" s="1" t="s">
        <v>6</v>
      </c>
      <c r="C863" s="1" t="s">
        <v>5</v>
      </c>
      <c r="D863" s="2">
        <f t="shared" ca="1" si="40"/>
        <v>0.42045946056093708</v>
      </c>
      <c r="E863" s="2">
        <f t="shared" si="39"/>
        <v>0.37254901960784298</v>
      </c>
      <c r="F863">
        <f t="shared" ca="1" si="41"/>
        <v>5.0368126707255712E-2</v>
      </c>
    </row>
    <row r="864" spans="1:6" ht="15.75" x14ac:dyDescent="0.25">
      <c r="A864" s="3">
        <v>42500</v>
      </c>
      <c r="B864" s="1" t="s">
        <v>6</v>
      </c>
      <c r="C864" s="1" t="s">
        <v>5</v>
      </c>
      <c r="D864" s="2">
        <f t="shared" ca="1" si="40"/>
        <v>0.41041049904147758</v>
      </c>
      <c r="E864" s="2">
        <f t="shared" ref="E864:E927" si="42">E863</f>
        <v>0.37254901960784298</v>
      </c>
      <c r="F864">
        <f t="shared" ca="1" si="41"/>
        <v>5.0368126707255712E-2</v>
      </c>
    </row>
    <row r="865" spans="1:6" ht="15.75" x14ac:dyDescent="0.25">
      <c r="A865" s="3">
        <v>42501</v>
      </c>
      <c r="B865" s="1" t="s">
        <v>6</v>
      </c>
      <c r="C865" s="1" t="s">
        <v>5</v>
      </c>
      <c r="D865" s="2">
        <f t="shared" ca="1" si="40"/>
        <v>0.38150429365113347</v>
      </c>
      <c r="E865" s="2">
        <f t="shared" si="42"/>
        <v>0.37254901960784298</v>
      </c>
      <c r="F865">
        <f t="shared" ca="1" si="41"/>
        <v>5.0368126707255712E-2</v>
      </c>
    </row>
    <row r="866" spans="1:6" ht="15.75" x14ac:dyDescent="0.25">
      <c r="A866" s="3">
        <v>42502</v>
      </c>
      <c r="B866" s="1" t="s">
        <v>6</v>
      </c>
      <c r="C866" s="1" t="s">
        <v>5</v>
      </c>
      <c r="D866" s="2">
        <f t="shared" ca="1" si="40"/>
        <v>0.41852318203000849</v>
      </c>
      <c r="E866" s="2">
        <f t="shared" si="42"/>
        <v>0.37254901960784298</v>
      </c>
      <c r="F866">
        <f t="shared" ca="1" si="41"/>
        <v>5.0368126707255712E-2</v>
      </c>
    </row>
    <row r="867" spans="1:6" ht="15.75" x14ac:dyDescent="0.25">
      <c r="A867" s="3">
        <v>42503</v>
      </c>
      <c r="B867" s="1" t="s">
        <v>6</v>
      </c>
      <c r="C867" s="1" t="s">
        <v>5</v>
      </c>
      <c r="D867" s="2">
        <f t="shared" ca="1" si="40"/>
        <v>0.40188874887797721</v>
      </c>
      <c r="E867" s="2">
        <f t="shared" si="42"/>
        <v>0.37254901960784298</v>
      </c>
      <c r="F867">
        <f t="shared" ca="1" si="41"/>
        <v>5.0368126707255712E-2</v>
      </c>
    </row>
    <row r="868" spans="1:6" ht="15.75" x14ac:dyDescent="0.25">
      <c r="A868" s="3">
        <v>42504</v>
      </c>
      <c r="B868" s="1" t="s">
        <v>6</v>
      </c>
      <c r="C868" s="1" t="s">
        <v>5</v>
      </c>
      <c r="D868" s="2">
        <f t="shared" ca="1" si="40"/>
        <v>0.44036878394834145</v>
      </c>
      <c r="E868" s="2">
        <f t="shared" si="42"/>
        <v>0.37254901960784298</v>
      </c>
      <c r="F868">
        <f t="shared" ca="1" si="41"/>
        <v>5.0368126707255712E-2</v>
      </c>
    </row>
    <row r="869" spans="1:6" ht="15.75" x14ac:dyDescent="0.25">
      <c r="A869" s="3">
        <v>42505</v>
      </c>
      <c r="B869" s="1" t="s">
        <v>6</v>
      </c>
      <c r="C869" s="1" t="s">
        <v>5</v>
      </c>
      <c r="D869" s="2">
        <f t="shared" ca="1" si="40"/>
        <v>0.41121381742098329</v>
      </c>
      <c r="E869" s="2">
        <f t="shared" si="42"/>
        <v>0.37254901960784298</v>
      </c>
      <c r="F869">
        <f t="shared" ca="1" si="41"/>
        <v>5.0368126707255712E-2</v>
      </c>
    </row>
    <row r="870" spans="1:6" ht="15.75" x14ac:dyDescent="0.25">
      <c r="A870" s="3">
        <v>42506</v>
      </c>
      <c r="B870" s="1" t="s">
        <v>6</v>
      </c>
      <c r="C870" s="1" t="s">
        <v>5</v>
      </c>
      <c r="D870" s="2">
        <f t="shared" ca="1" si="40"/>
        <v>0.44703116439811585</v>
      </c>
      <c r="E870" s="2">
        <f t="shared" si="42"/>
        <v>0.37254901960784298</v>
      </c>
      <c r="F870">
        <f t="shared" ca="1" si="41"/>
        <v>5.0368126707255712E-2</v>
      </c>
    </row>
    <row r="871" spans="1:6" ht="15.75" x14ac:dyDescent="0.25">
      <c r="A871" s="3">
        <v>42507</v>
      </c>
      <c r="B871" s="1" t="s">
        <v>6</v>
      </c>
      <c r="C871" s="1" t="s">
        <v>5</v>
      </c>
      <c r="D871" s="2">
        <f t="shared" ca="1" si="40"/>
        <v>0.45187281018107395</v>
      </c>
      <c r="E871" s="2">
        <f t="shared" si="42"/>
        <v>0.37254901960784298</v>
      </c>
      <c r="F871">
        <f t="shared" ca="1" si="41"/>
        <v>5.0368126707255712E-2</v>
      </c>
    </row>
    <row r="872" spans="1:6" ht="15.75" x14ac:dyDescent="0.25">
      <c r="A872" s="3">
        <v>42508</v>
      </c>
      <c r="B872" s="1" t="s">
        <v>6</v>
      </c>
      <c r="C872" s="1" t="s">
        <v>5</v>
      </c>
      <c r="D872" s="2">
        <f t="shared" ca="1" si="40"/>
        <v>0.43861747031588871</v>
      </c>
      <c r="E872" s="2">
        <f t="shared" si="42"/>
        <v>0.37254901960784298</v>
      </c>
      <c r="F872">
        <f t="shared" ca="1" si="41"/>
        <v>5.0368126707255712E-2</v>
      </c>
    </row>
    <row r="873" spans="1:6" ht="15.75" x14ac:dyDescent="0.25">
      <c r="A873" s="3">
        <v>42509</v>
      </c>
      <c r="B873" s="1" t="s">
        <v>6</v>
      </c>
      <c r="C873" s="1" t="s">
        <v>5</v>
      </c>
      <c r="D873" s="2">
        <f t="shared" ca="1" si="40"/>
        <v>0.41924200439142528</v>
      </c>
      <c r="E873" s="2">
        <f t="shared" si="42"/>
        <v>0.37254901960784298</v>
      </c>
      <c r="F873">
        <f t="shared" ca="1" si="41"/>
        <v>5.0368126707255712E-2</v>
      </c>
    </row>
    <row r="874" spans="1:6" ht="15.75" x14ac:dyDescent="0.25">
      <c r="A874" s="3">
        <v>42510</v>
      </c>
      <c r="B874" s="1" t="s">
        <v>6</v>
      </c>
      <c r="C874" s="1" t="s">
        <v>5</v>
      </c>
      <c r="D874" s="2">
        <f t="shared" ca="1" si="40"/>
        <v>0.55651035267223281</v>
      </c>
      <c r="E874" s="2">
        <f t="shared" si="42"/>
        <v>0.37254901960784298</v>
      </c>
      <c r="F874">
        <f t="shared" ca="1" si="41"/>
        <v>5.0368126707255712E-2</v>
      </c>
    </row>
    <row r="875" spans="1:6" ht="15.75" x14ac:dyDescent="0.25">
      <c r="A875" s="3">
        <v>42511</v>
      </c>
      <c r="B875" s="1" t="s">
        <v>6</v>
      </c>
      <c r="C875" s="1" t="s">
        <v>5</v>
      </c>
      <c r="D875" s="2">
        <f t="shared" ca="1" si="40"/>
        <v>0.52473509023749232</v>
      </c>
      <c r="E875" s="2">
        <f t="shared" si="42"/>
        <v>0.37254901960784298</v>
      </c>
      <c r="F875">
        <f t="shared" ca="1" si="41"/>
        <v>5.0368126707255712E-2</v>
      </c>
    </row>
    <row r="876" spans="1:6" ht="15.75" x14ac:dyDescent="0.25">
      <c r="A876" s="3">
        <v>42512</v>
      </c>
      <c r="B876" s="1" t="s">
        <v>6</v>
      </c>
      <c r="C876" s="1" t="s">
        <v>5</v>
      </c>
      <c r="D876" s="2">
        <f t="shared" ca="1" si="40"/>
        <v>0.40754289047680931</v>
      </c>
      <c r="E876" s="2">
        <f t="shared" si="42"/>
        <v>0.37254901960784298</v>
      </c>
      <c r="F876">
        <f t="shared" ca="1" si="41"/>
        <v>5.0368126707255712E-2</v>
      </c>
    </row>
    <row r="877" spans="1:6" ht="15.75" x14ac:dyDescent="0.25">
      <c r="A877" s="3">
        <v>42513</v>
      </c>
      <c r="B877" s="1" t="s">
        <v>6</v>
      </c>
      <c r="C877" s="1" t="s">
        <v>5</v>
      </c>
      <c r="D877" s="2">
        <f t="shared" ca="1" si="40"/>
        <v>0.437792509326074</v>
      </c>
      <c r="E877" s="2">
        <f t="shared" si="42"/>
        <v>0.37254901960784298</v>
      </c>
      <c r="F877">
        <f t="shared" ca="1" si="41"/>
        <v>5.0368126707255712E-2</v>
      </c>
    </row>
    <row r="878" spans="1:6" ht="15.75" x14ac:dyDescent="0.25">
      <c r="A878" s="3">
        <v>42514</v>
      </c>
      <c r="B878" s="1" t="s">
        <v>6</v>
      </c>
      <c r="C878" s="1" t="s">
        <v>5</v>
      </c>
      <c r="D878" s="2">
        <f t="shared" ca="1" si="40"/>
        <v>0.41115016991541248</v>
      </c>
      <c r="E878" s="2">
        <f t="shared" si="42"/>
        <v>0.37254901960784298</v>
      </c>
      <c r="F878">
        <f t="shared" ca="1" si="41"/>
        <v>5.0368126707255712E-2</v>
      </c>
    </row>
    <row r="879" spans="1:6" ht="15.75" x14ac:dyDescent="0.25">
      <c r="A879" s="3">
        <v>42515</v>
      </c>
      <c r="B879" s="1" t="s">
        <v>6</v>
      </c>
      <c r="C879" s="1" t="s">
        <v>5</v>
      </c>
      <c r="D879" s="2">
        <f t="shared" ca="1" si="40"/>
        <v>0.38185471355860928</v>
      </c>
      <c r="E879" s="2">
        <f t="shared" si="42"/>
        <v>0.37254901960784298</v>
      </c>
      <c r="F879">
        <f t="shared" ca="1" si="41"/>
        <v>5.0368126707255712E-2</v>
      </c>
    </row>
    <row r="880" spans="1:6" ht="15.75" x14ac:dyDescent="0.25">
      <c r="A880" s="3">
        <v>42516</v>
      </c>
      <c r="B880" s="1" t="s">
        <v>6</v>
      </c>
      <c r="C880" s="1" t="s">
        <v>5</v>
      </c>
      <c r="D880" s="2">
        <f t="shared" ca="1" si="40"/>
        <v>0.33415122235489608</v>
      </c>
      <c r="E880" s="2">
        <f t="shared" si="42"/>
        <v>0.37254901960784298</v>
      </c>
      <c r="F880">
        <f t="shared" ca="1" si="41"/>
        <v>5.0368126707255712E-2</v>
      </c>
    </row>
    <row r="881" spans="1:6" ht="15.75" x14ac:dyDescent="0.25">
      <c r="A881" s="3">
        <v>42517</v>
      </c>
      <c r="B881" s="1" t="s">
        <v>6</v>
      </c>
      <c r="C881" s="1" t="s">
        <v>5</v>
      </c>
      <c r="D881" s="2">
        <f t="shared" ca="1" si="40"/>
        <v>0.41344864018479854</v>
      </c>
      <c r="E881" s="2">
        <f t="shared" si="42"/>
        <v>0.37254901960784298</v>
      </c>
      <c r="F881">
        <f t="shared" ca="1" si="41"/>
        <v>5.0368126707255712E-2</v>
      </c>
    </row>
    <row r="882" spans="1:6" ht="15.75" x14ac:dyDescent="0.25">
      <c r="A882" s="3">
        <v>42518</v>
      </c>
      <c r="B882" s="1" t="s">
        <v>6</v>
      </c>
      <c r="C882" s="1" t="s">
        <v>5</v>
      </c>
      <c r="D882" s="2">
        <f t="shared" ca="1" si="40"/>
        <v>0.45476193795559583</v>
      </c>
      <c r="E882" s="2">
        <f t="shared" si="42"/>
        <v>0.37254901960784298</v>
      </c>
      <c r="F882">
        <f t="shared" ca="1" si="41"/>
        <v>5.0368126707255712E-2</v>
      </c>
    </row>
    <row r="883" spans="1:6" ht="15.75" x14ac:dyDescent="0.25">
      <c r="A883" s="3">
        <v>42519</v>
      </c>
      <c r="B883" s="1" t="s">
        <v>6</v>
      </c>
      <c r="C883" s="1" t="s">
        <v>5</v>
      </c>
      <c r="D883" s="2">
        <f t="shared" ca="1" si="40"/>
        <v>0.42752477586978405</v>
      </c>
      <c r="E883" s="2">
        <f t="shared" si="42"/>
        <v>0.37254901960784298</v>
      </c>
      <c r="F883">
        <f t="shared" ca="1" si="41"/>
        <v>5.0368126707255712E-2</v>
      </c>
    </row>
    <row r="884" spans="1:6" ht="15.75" x14ac:dyDescent="0.25">
      <c r="A884" s="3">
        <v>42520</v>
      </c>
      <c r="B884" s="1" t="s">
        <v>6</v>
      </c>
      <c r="C884" s="1" t="s">
        <v>5</v>
      </c>
      <c r="D884" s="2">
        <f t="shared" ca="1" si="40"/>
        <v>0.47142070096359751</v>
      </c>
      <c r="E884" s="2">
        <f t="shared" si="42"/>
        <v>0.37254901960784298</v>
      </c>
      <c r="F884">
        <f t="shared" ca="1" si="41"/>
        <v>5.0368126707255712E-2</v>
      </c>
    </row>
    <row r="885" spans="1:6" ht="15.75" x14ac:dyDescent="0.25">
      <c r="A885" s="3">
        <v>42521</v>
      </c>
      <c r="B885" s="1" t="s">
        <v>6</v>
      </c>
      <c r="C885" s="1" t="s">
        <v>5</v>
      </c>
      <c r="D885" s="2">
        <f t="shared" ca="1" si="40"/>
        <v>0.47117077158278742</v>
      </c>
      <c r="E885" s="2">
        <f t="shared" si="42"/>
        <v>0.37254901960784298</v>
      </c>
      <c r="F885">
        <f t="shared" ca="1" si="41"/>
        <v>5.0368126707255712E-2</v>
      </c>
    </row>
    <row r="886" spans="1:6" ht="15.75" x14ac:dyDescent="0.25">
      <c r="A886" s="3">
        <v>42522</v>
      </c>
      <c r="B886" s="1" t="s">
        <v>6</v>
      </c>
      <c r="C886" s="1" t="s">
        <v>5</v>
      </c>
      <c r="D886" s="2">
        <f t="shared" ca="1" si="40"/>
        <v>0.3248574155727933</v>
      </c>
      <c r="E886" s="2">
        <f t="shared" si="42"/>
        <v>0.37254901960784298</v>
      </c>
      <c r="F886">
        <f t="shared" ca="1" si="41"/>
        <v>6.1954627417393779E-3</v>
      </c>
    </row>
    <row r="887" spans="1:6" ht="15.75" x14ac:dyDescent="0.25">
      <c r="A887" s="3">
        <v>42523</v>
      </c>
      <c r="B887" s="1" t="s">
        <v>6</v>
      </c>
      <c r="C887" s="1" t="s">
        <v>5</v>
      </c>
      <c r="D887" s="2">
        <f t="shared" ca="1" si="40"/>
        <v>0.34062387122302445</v>
      </c>
      <c r="E887" s="2">
        <f t="shared" si="42"/>
        <v>0.37254901960784298</v>
      </c>
      <c r="F887">
        <f t="shared" ca="1" si="41"/>
        <v>6.1954627417393779E-3</v>
      </c>
    </row>
    <row r="888" spans="1:6" ht="15.75" x14ac:dyDescent="0.25">
      <c r="A888" s="3">
        <v>42524</v>
      </c>
      <c r="B888" s="1" t="s">
        <v>6</v>
      </c>
      <c r="C888" s="1" t="s">
        <v>5</v>
      </c>
      <c r="D888" s="2">
        <f t="shared" ca="1" si="40"/>
        <v>0.38438151152329758</v>
      </c>
      <c r="E888" s="2">
        <f t="shared" si="42"/>
        <v>0.37254901960784298</v>
      </c>
      <c r="F888">
        <f t="shared" ca="1" si="41"/>
        <v>6.1954627417393779E-3</v>
      </c>
    </row>
    <row r="889" spans="1:6" ht="15.75" x14ac:dyDescent="0.25">
      <c r="A889" s="3">
        <v>42525</v>
      </c>
      <c r="B889" s="1" t="s">
        <v>6</v>
      </c>
      <c r="C889" s="1" t="s">
        <v>5</v>
      </c>
      <c r="D889" s="2">
        <f t="shared" ca="1" si="40"/>
        <v>0.4542780988285105</v>
      </c>
      <c r="E889" s="2">
        <f t="shared" si="42"/>
        <v>0.37254901960784298</v>
      </c>
      <c r="F889">
        <f t="shared" ca="1" si="41"/>
        <v>6.1954627417393779E-3</v>
      </c>
    </row>
    <row r="890" spans="1:6" ht="15.75" x14ac:dyDescent="0.25">
      <c r="A890" s="3">
        <v>42526</v>
      </c>
      <c r="B890" s="1" t="s">
        <v>6</v>
      </c>
      <c r="C890" s="1" t="s">
        <v>5</v>
      </c>
      <c r="D890" s="2">
        <f t="shared" ca="1" si="40"/>
        <v>0.315845230592603</v>
      </c>
      <c r="E890" s="2">
        <f t="shared" si="42"/>
        <v>0.37254901960784298</v>
      </c>
      <c r="F890">
        <f t="shared" ca="1" si="41"/>
        <v>6.1954627417393779E-3</v>
      </c>
    </row>
    <row r="891" spans="1:6" ht="15.75" x14ac:dyDescent="0.25">
      <c r="A891" s="3">
        <v>42527</v>
      </c>
      <c r="B891" s="1" t="s">
        <v>6</v>
      </c>
      <c r="C891" s="1" t="s">
        <v>5</v>
      </c>
      <c r="D891" s="2">
        <f t="shared" ca="1" si="40"/>
        <v>0.42181112281879807</v>
      </c>
      <c r="E891" s="2">
        <f t="shared" si="42"/>
        <v>0.37254901960784298</v>
      </c>
      <c r="F891">
        <f t="shared" ca="1" si="41"/>
        <v>6.1954627417393779E-3</v>
      </c>
    </row>
    <row r="892" spans="1:6" ht="15.75" x14ac:dyDescent="0.25">
      <c r="A892" s="3">
        <v>42528</v>
      </c>
      <c r="B892" s="1" t="s">
        <v>6</v>
      </c>
      <c r="C892" s="1" t="s">
        <v>5</v>
      </c>
      <c r="D892" s="2">
        <f t="shared" ca="1" si="40"/>
        <v>0.35527350435958643</v>
      </c>
      <c r="E892" s="2">
        <f t="shared" si="42"/>
        <v>0.37254901960784298</v>
      </c>
      <c r="F892">
        <f t="shared" ca="1" si="41"/>
        <v>6.1954627417393779E-3</v>
      </c>
    </row>
    <row r="893" spans="1:6" ht="15.75" x14ac:dyDescent="0.25">
      <c r="A893" s="3">
        <v>42529</v>
      </c>
      <c r="B893" s="1" t="s">
        <v>6</v>
      </c>
      <c r="C893" s="1" t="s">
        <v>5</v>
      </c>
      <c r="D893" s="2">
        <f t="shared" ca="1" si="40"/>
        <v>0.35720619960168482</v>
      </c>
      <c r="E893" s="2">
        <f t="shared" si="42"/>
        <v>0.37254901960784298</v>
      </c>
      <c r="F893">
        <f t="shared" ca="1" si="41"/>
        <v>6.1954627417393779E-3</v>
      </c>
    </row>
    <row r="894" spans="1:6" ht="15.75" x14ac:dyDescent="0.25">
      <c r="A894" s="3">
        <v>42530</v>
      </c>
      <c r="B894" s="1" t="s">
        <v>6</v>
      </c>
      <c r="C894" s="1" t="s">
        <v>5</v>
      </c>
      <c r="D894" s="2">
        <f t="shared" ca="1" si="40"/>
        <v>0.38590142023202717</v>
      </c>
      <c r="E894" s="2">
        <f t="shared" si="42"/>
        <v>0.37254901960784298</v>
      </c>
      <c r="F894">
        <f t="shared" ca="1" si="41"/>
        <v>6.1954627417393779E-3</v>
      </c>
    </row>
    <row r="895" spans="1:6" ht="15.75" x14ac:dyDescent="0.25">
      <c r="A895" s="3">
        <v>42531</v>
      </c>
      <c r="B895" s="1" t="s">
        <v>6</v>
      </c>
      <c r="C895" s="1" t="s">
        <v>5</v>
      </c>
      <c r="D895" s="2">
        <f t="shared" ca="1" si="40"/>
        <v>0.39907607426297192</v>
      </c>
      <c r="E895" s="2">
        <f t="shared" si="42"/>
        <v>0.37254901960784298</v>
      </c>
      <c r="F895">
        <f t="shared" ca="1" si="41"/>
        <v>6.1954627417393779E-3</v>
      </c>
    </row>
    <row r="896" spans="1:6" ht="15.75" x14ac:dyDescent="0.25">
      <c r="A896" s="3">
        <v>42532</v>
      </c>
      <c r="B896" s="1" t="s">
        <v>6</v>
      </c>
      <c r="C896" s="1" t="s">
        <v>5</v>
      </c>
      <c r="D896" s="2">
        <f t="shared" ca="1" si="40"/>
        <v>0.36933961582972707</v>
      </c>
      <c r="E896" s="2">
        <f t="shared" si="42"/>
        <v>0.37254901960784298</v>
      </c>
      <c r="F896">
        <f t="shared" ca="1" si="41"/>
        <v>6.1954627417393779E-3</v>
      </c>
    </row>
    <row r="897" spans="1:6" ht="15.75" x14ac:dyDescent="0.25">
      <c r="A897" s="3">
        <v>42533</v>
      </c>
      <c r="B897" s="1" t="s">
        <v>6</v>
      </c>
      <c r="C897" s="1" t="s">
        <v>5</v>
      </c>
      <c r="D897" s="2">
        <f t="shared" ca="1" si="40"/>
        <v>0.37979719831964498</v>
      </c>
      <c r="E897" s="2">
        <f t="shared" si="42"/>
        <v>0.37254901960784298</v>
      </c>
      <c r="F897">
        <f t="shared" ca="1" si="41"/>
        <v>6.1954627417393779E-3</v>
      </c>
    </row>
    <row r="898" spans="1:6" ht="15.75" x14ac:dyDescent="0.25">
      <c r="A898" s="3">
        <v>42534</v>
      </c>
      <c r="B898" s="1" t="s">
        <v>6</v>
      </c>
      <c r="C898" s="1" t="s">
        <v>5</v>
      </c>
      <c r="D898" s="2">
        <f t="shared" ca="1" si="40"/>
        <v>0.40862039128611555</v>
      </c>
      <c r="E898" s="2">
        <f t="shared" si="42"/>
        <v>0.37254901960784298</v>
      </c>
      <c r="F898">
        <f t="shared" ca="1" si="41"/>
        <v>6.1954627417393779E-3</v>
      </c>
    </row>
    <row r="899" spans="1:6" ht="15.75" x14ac:dyDescent="0.25">
      <c r="A899" s="3">
        <v>42535</v>
      </c>
      <c r="B899" s="1" t="s">
        <v>6</v>
      </c>
      <c r="C899" s="1" t="s">
        <v>5</v>
      </c>
      <c r="D899" s="2">
        <f t="shared" ref="D899:D962" ca="1" si="43">E899+0.05*_xlfn.NORM.S.INV(RAND())+F899</f>
        <v>0.41043627132294125</v>
      </c>
      <c r="E899" s="2">
        <f t="shared" si="42"/>
        <v>0.37254901960784298</v>
      </c>
      <c r="F899">
        <f t="shared" ref="F899:F962" ca="1" si="44">IF(DAY(A899)=1,0.05*_xlfn.NORM.S.INV(RAND())*(0.05*_xlfn.NORM.S.INV(RAND())+E899)/E899,F898)</f>
        <v>6.1954627417393779E-3</v>
      </c>
    </row>
    <row r="900" spans="1:6" ht="15.75" x14ac:dyDescent="0.25">
      <c r="A900" s="3">
        <v>42536</v>
      </c>
      <c r="B900" s="1" t="s">
        <v>6</v>
      </c>
      <c r="C900" s="1" t="s">
        <v>5</v>
      </c>
      <c r="D900" s="2">
        <f t="shared" ca="1" si="43"/>
        <v>0.40655629959585915</v>
      </c>
      <c r="E900" s="2">
        <f t="shared" si="42"/>
        <v>0.37254901960784298</v>
      </c>
      <c r="F900">
        <f t="shared" ca="1" si="44"/>
        <v>6.1954627417393779E-3</v>
      </c>
    </row>
    <row r="901" spans="1:6" ht="15.75" x14ac:dyDescent="0.25">
      <c r="A901" s="3">
        <v>42537</v>
      </c>
      <c r="B901" s="1" t="s">
        <v>6</v>
      </c>
      <c r="C901" s="1" t="s">
        <v>5</v>
      </c>
      <c r="D901" s="2">
        <f t="shared" ca="1" si="43"/>
        <v>0.41724239523578993</v>
      </c>
      <c r="E901" s="2">
        <f t="shared" si="42"/>
        <v>0.37254901960784298</v>
      </c>
      <c r="F901">
        <f t="shared" ca="1" si="44"/>
        <v>6.1954627417393779E-3</v>
      </c>
    </row>
    <row r="902" spans="1:6" ht="15.75" x14ac:dyDescent="0.25">
      <c r="A902" s="3">
        <v>42538</v>
      </c>
      <c r="B902" s="1" t="s">
        <v>6</v>
      </c>
      <c r="C902" s="1" t="s">
        <v>5</v>
      </c>
      <c r="D902" s="2">
        <f t="shared" ca="1" si="43"/>
        <v>0.35206761448712176</v>
      </c>
      <c r="E902" s="2">
        <f t="shared" si="42"/>
        <v>0.37254901960784298</v>
      </c>
      <c r="F902">
        <f t="shared" ca="1" si="44"/>
        <v>6.1954627417393779E-3</v>
      </c>
    </row>
    <row r="903" spans="1:6" ht="15.75" x14ac:dyDescent="0.25">
      <c r="A903" s="3">
        <v>42539</v>
      </c>
      <c r="B903" s="1" t="s">
        <v>6</v>
      </c>
      <c r="C903" s="1" t="s">
        <v>5</v>
      </c>
      <c r="D903" s="2">
        <f t="shared" ca="1" si="43"/>
        <v>0.30480362480551659</v>
      </c>
      <c r="E903" s="2">
        <f t="shared" si="42"/>
        <v>0.37254901960784298</v>
      </c>
      <c r="F903">
        <f t="shared" ca="1" si="44"/>
        <v>6.1954627417393779E-3</v>
      </c>
    </row>
    <row r="904" spans="1:6" ht="15.75" x14ac:dyDescent="0.25">
      <c r="A904" s="3">
        <v>42540</v>
      </c>
      <c r="B904" s="1" t="s">
        <v>6</v>
      </c>
      <c r="C904" s="1" t="s">
        <v>5</v>
      </c>
      <c r="D904" s="2">
        <f t="shared" ca="1" si="43"/>
        <v>0.34067739682894893</v>
      </c>
      <c r="E904" s="2">
        <f t="shared" si="42"/>
        <v>0.37254901960784298</v>
      </c>
      <c r="F904">
        <f t="shared" ca="1" si="44"/>
        <v>6.1954627417393779E-3</v>
      </c>
    </row>
    <row r="905" spans="1:6" ht="15.75" x14ac:dyDescent="0.25">
      <c r="A905" s="3">
        <v>42541</v>
      </c>
      <c r="B905" s="1" t="s">
        <v>6</v>
      </c>
      <c r="C905" s="1" t="s">
        <v>5</v>
      </c>
      <c r="D905" s="2">
        <f t="shared" ca="1" si="43"/>
        <v>0.32807461872043375</v>
      </c>
      <c r="E905" s="2">
        <f t="shared" si="42"/>
        <v>0.37254901960784298</v>
      </c>
      <c r="F905">
        <f t="shared" ca="1" si="44"/>
        <v>6.1954627417393779E-3</v>
      </c>
    </row>
    <row r="906" spans="1:6" ht="15.75" x14ac:dyDescent="0.25">
      <c r="A906" s="3">
        <v>42542</v>
      </c>
      <c r="B906" s="1" t="s">
        <v>6</v>
      </c>
      <c r="C906" s="1" t="s">
        <v>5</v>
      </c>
      <c r="D906" s="2">
        <f t="shared" ca="1" si="43"/>
        <v>0.3439275904064002</v>
      </c>
      <c r="E906" s="2">
        <f t="shared" si="42"/>
        <v>0.37254901960784298</v>
      </c>
      <c r="F906">
        <f t="shared" ca="1" si="44"/>
        <v>6.1954627417393779E-3</v>
      </c>
    </row>
    <row r="907" spans="1:6" ht="15.75" x14ac:dyDescent="0.25">
      <c r="A907" s="3">
        <v>42543</v>
      </c>
      <c r="B907" s="1" t="s">
        <v>6</v>
      </c>
      <c r="C907" s="1" t="s">
        <v>5</v>
      </c>
      <c r="D907" s="2">
        <f t="shared" ca="1" si="43"/>
        <v>0.31235470192759768</v>
      </c>
      <c r="E907" s="2">
        <f t="shared" si="42"/>
        <v>0.37254901960784298</v>
      </c>
      <c r="F907">
        <f t="shared" ca="1" si="44"/>
        <v>6.1954627417393779E-3</v>
      </c>
    </row>
    <row r="908" spans="1:6" ht="15.75" x14ac:dyDescent="0.25">
      <c r="A908" s="3">
        <v>42544</v>
      </c>
      <c r="B908" s="1" t="s">
        <v>6</v>
      </c>
      <c r="C908" s="1" t="s">
        <v>5</v>
      </c>
      <c r="D908" s="2">
        <f t="shared" ca="1" si="43"/>
        <v>0.36518964407319082</v>
      </c>
      <c r="E908" s="2">
        <f t="shared" si="42"/>
        <v>0.37254901960784298</v>
      </c>
      <c r="F908">
        <f t="shared" ca="1" si="44"/>
        <v>6.1954627417393779E-3</v>
      </c>
    </row>
    <row r="909" spans="1:6" ht="15.75" x14ac:dyDescent="0.25">
      <c r="A909" s="3">
        <v>42545</v>
      </c>
      <c r="B909" s="1" t="s">
        <v>6</v>
      </c>
      <c r="C909" s="1" t="s">
        <v>5</v>
      </c>
      <c r="D909" s="2">
        <f t="shared" ca="1" si="43"/>
        <v>0.38296360789839079</v>
      </c>
      <c r="E909" s="2">
        <f t="shared" si="42"/>
        <v>0.37254901960784298</v>
      </c>
      <c r="F909">
        <f t="shared" ca="1" si="44"/>
        <v>6.1954627417393779E-3</v>
      </c>
    </row>
    <row r="910" spans="1:6" ht="15.75" x14ac:dyDescent="0.25">
      <c r="A910" s="3">
        <v>42546</v>
      </c>
      <c r="B910" s="1" t="s">
        <v>6</v>
      </c>
      <c r="C910" s="1" t="s">
        <v>5</v>
      </c>
      <c r="D910" s="2">
        <f t="shared" ca="1" si="43"/>
        <v>0.37454368572639379</v>
      </c>
      <c r="E910" s="2">
        <f t="shared" si="42"/>
        <v>0.37254901960784298</v>
      </c>
      <c r="F910">
        <f t="shared" ca="1" si="44"/>
        <v>6.1954627417393779E-3</v>
      </c>
    </row>
    <row r="911" spans="1:6" ht="15.75" x14ac:dyDescent="0.25">
      <c r="A911" s="3">
        <v>42547</v>
      </c>
      <c r="B911" s="1" t="s">
        <v>6</v>
      </c>
      <c r="C911" s="1" t="s">
        <v>5</v>
      </c>
      <c r="D911" s="2">
        <f t="shared" ca="1" si="43"/>
        <v>0.42986068711075692</v>
      </c>
      <c r="E911" s="2">
        <f t="shared" si="42"/>
        <v>0.37254901960784298</v>
      </c>
      <c r="F911">
        <f t="shared" ca="1" si="44"/>
        <v>6.1954627417393779E-3</v>
      </c>
    </row>
    <row r="912" spans="1:6" ht="15.75" x14ac:dyDescent="0.25">
      <c r="A912" s="3">
        <v>42548</v>
      </c>
      <c r="B912" s="1" t="s">
        <v>6</v>
      </c>
      <c r="C912" s="1" t="s">
        <v>5</v>
      </c>
      <c r="D912" s="2">
        <f t="shared" ca="1" si="43"/>
        <v>0.36628740963511025</v>
      </c>
      <c r="E912" s="2">
        <f t="shared" si="42"/>
        <v>0.37254901960784298</v>
      </c>
      <c r="F912">
        <f t="shared" ca="1" si="44"/>
        <v>6.1954627417393779E-3</v>
      </c>
    </row>
    <row r="913" spans="1:6" ht="15.75" x14ac:dyDescent="0.25">
      <c r="A913" s="3">
        <v>42549</v>
      </c>
      <c r="B913" s="1" t="s">
        <v>6</v>
      </c>
      <c r="C913" s="1" t="s">
        <v>5</v>
      </c>
      <c r="D913" s="2">
        <f t="shared" ca="1" si="43"/>
        <v>0.31283053034774472</v>
      </c>
      <c r="E913" s="2">
        <f t="shared" si="42"/>
        <v>0.37254901960784298</v>
      </c>
      <c r="F913">
        <f t="shared" ca="1" si="44"/>
        <v>6.1954627417393779E-3</v>
      </c>
    </row>
    <row r="914" spans="1:6" ht="15.75" x14ac:dyDescent="0.25">
      <c r="A914" s="3">
        <v>42550</v>
      </c>
      <c r="B914" s="1" t="s">
        <v>6</v>
      </c>
      <c r="C914" s="1" t="s">
        <v>5</v>
      </c>
      <c r="D914" s="2">
        <f t="shared" ca="1" si="43"/>
        <v>0.34436385203210151</v>
      </c>
      <c r="E914" s="2">
        <f t="shared" si="42"/>
        <v>0.37254901960784298</v>
      </c>
      <c r="F914">
        <f t="shared" ca="1" si="44"/>
        <v>6.1954627417393779E-3</v>
      </c>
    </row>
    <row r="915" spans="1:6" ht="15.75" x14ac:dyDescent="0.25">
      <c r="A915" s="3">
        <v>42551</v>
      </c>
      <c r="B915" s="1" t="s">
        <v>6</v>
      </c>
      <c r="C915" s="1" t="s">
        <v>5</v>
      </c>
      <c r="D915" s="2">
        <f t="shared" ca="1" si="43"/>
        <v>0.27629144148476753</v>
      </c>
      <c r="E915" s="2">
        <f t="shared" si="42"/>
        <v>0.37254901960784298</v>
      </c>
      <c r="F915">
        <f t="shared" ca="1" si="44"/>
        <v>6.1954627417393779E-3</v>
      </c>
    </row>
    <row r="916" spans="1:6" ht="15.75" x14ac:dyDescent="0.25">
      <c r="A916" s="3">
        <v>42552</v>
      </c>
      <c r="B916" s="1" t="s">
        <v>6</v>
      </c>
      <c r="C916" s="1" t="s">
        <v>5</v>
      </c>
      <c r="D916" s="2">
        <f t="shared" ca="1" si="43"/>
        <v>0.30836789761308969</v>
      </c>
      <c r="E916" s="2">
        <f t="shared" si="42"/>
        <v>0.37254901960784298</v>
      </c>
      <c r="F916">
        <f t="shared" ca="1" si="44"/>
        <v>-3.8288297160305587E-2</v>
      </c>
    </row>
    <row r="917" spans="1:6" ht="15.75" x14ac:dyDescent="0.25">
      <c r="A917" s="3">
        <v>42553</v>
      </c>
      <c r="B917" s="1" t="s">
        <v>6</v>
      </c>
      <c r="C917" s="1" t="s">
        <v>5</v>
      </c>
      <c r="D917" s="2">
        <f t="shared" ca="1" si="43"/>
        <v>0.26055164824382798</v>
      </c>
      <c r="E917" s="2">
        <f t="shared" si="42"/>
        <v>0.37254901960784298</v>
      </c>
      <c r="F917">
        <f t="shared" ca="1" si="44"/>
        <v>-3.8288297160305587E-2</v>
      </c>
    </row>
    <row r="918" spans="1:6" ht="15.75" x14ac:dyDescent="0.25">
      <c r="A918" s="3">
        <v>42554</v>
      </c>
      <c r="B918" s="1" t="s">
        <v>6</v>
      </c>
      <c r="C918" s="1" t="s">
        <v>5</v>
      </c>
      <c r="D918" s="2">
        <f t="shared" ca="1" si="43"/>
        <v>0.28980531131599963</v>
      </c>
      <c r="E918" s="2">
        <f t="shared" si="42"/>
        <v>0.37254901960784298</v>
      </c>
      <c r="F918">
        <f t="shared" ca="1" si="44"/>
        <v>-3.8288297160305587E-2</v>
      </c>
    </row>
    <row r="919" spans="1:6" ht="15.75" x14ac:dyDescent="0.25">
      <c r="A919" s="3">
        <v>42555</v>
      </c>
      <c r="B919" s="1" t="s">
        <v>6</v>
      </c>
      <c r="C919" s="1" t="s">
        <v>5</v>
      </c>
      <c r="D919" s="2">
        <f t="shared" ca="1" si="43"/>
        <v>0.28208695244177501</v>
      </c>
      <c r="E919" s="2">
        <f t="shared" si="42"/>
        <v>0.37254901960784298</v>
      </c>
      <c r="F919">
        <f t="shared" ca="1" si="44"/>
        <v>-3.8288297160305587E-2</v>
      </c>
    </row>
    <row r="920" spans="1:6" ht="15.75" x14ac:dyDescent="0.25">
      <c r="A920" s="3">
        <v>42556</v>
      </c>
      <c r="B920" s="1" t="s">
        <v>6</v>
      </c>
      <c r="C920" s="1" t="s">
        <v>5</v>
      </c>
      <c r="D920" s="2">
        <f t="shared" ca="1" si="43"/>
        <v>0.32571335015849034</v>
      </c>
      <c r="E920" s="2">
        <f t="shared" si="42"/>
        <v>0.37254901960784298</v>
      </c>
      <c r="F920">
        <f t="shared" ca="1" si="44"/>
        <v>-3.8288297160305587E-2</v>
      </c>
    </row>
    <row r="921" spans="1:6" ht="15.75" x14ac:dyDescent="0.25">
      <c r="A921" s="3">
        <v>42557</v>
      </c>
      <c r="B921" s="1" t="s">
        <v>6</v>
      </c>
      <c r="C921" s="1" t="s">
        <v>5</v>
      </c>
      <c r="D921" s="2">
        <f t="shared" ca="1" si="43"/>
        <v>0.34220238683792553</v>
      </c>
      <c r="E921" s="2">
        <f t="shared" si="42"/>
        <v>0.37254901960784298</v>
      </c>
      <c r="F921">
        <f t="shared" ca="1" si="44"/>
        <v>-3.8288297160305587E-2</v>
      </c>
    </row>
    <row r="922" spans="1:6" ht="15.75" x14ac:dyDescent="0.25">
      <c r="A922" s="3">
        <v>42558</v>
      </c>
      <c r="B922" s="1" t="s">
        <v>6</v>
      </c>
      <c r="C922" s="1" t="s">
        <v>5</v>
      </c>
      <c r="D922" s="2">
        <f t="shared" ca="1" si="43"/>
        <v>0.32836957513002846</v>
      </c>
      <c r="E922" s="2">
        <f t="shared" si="42"/>
        <v>0.37254901960784298</v>
      </c>
      <c r="F922">
        <f t="shared" ca="1" si="44"/>
        <v>-3.8288297160305587E-2</v>
      </c>
    </row>
    <row r="923" spans="1:6" ht="15.75" x14ac:dyDescent="0.25">
      <c r="A923" s="3">
        <v>42559</v>
      </c>
      <c r="B923" s="1" t="s">
        <v>6</v>
      </c>
      <c r="C923" s="1" t="s">
        <v>5</v>
      </c>
      <c r="D923" s="2">
        <f t="shared" ca="1" si="43"/>
        <v>0.26401663848453855</v>
      </c>
      <c r="E923" s="2">
        <f t="shared" si="42"/>
        <v>0.37254901960784298</v>
      </c>
      <c r="F923">
        <f t="shared" ca="1" si="44"/>
        <v>-3.8288297160305587E-2</v>
      </c>
    </row>
    <row r="924" spans="1:6" ht="15.75" x14ac:dyDescent="0.25">
      <c r="A924" s="3">
        <v>42560</v>
      </c>
      <c r="B924" s="1" t="s">
        <v>6</v>
      </c>
      <c r="C924" s="1" t="s">
        <v>5</v>
      </c>
      <c r="D924" s="2">
        <f t="shared" ca="1" si="43"/>
        <v>0.26150827578084618</v>
      </c>
      <c r="E924" s="2">
        <f t="shared" si="42"/>
        <v>0.37254901960784298</v>
      </c>
      <c r="F924">
        <f t="shared" ca="1" si="44"/>
        <v>-3.8288297160305587E-2</v>
      </c>
    </row>
    <row r="925" spans="1:6" ht="15.75" x14ac:dyDescent="0.25">
      <c r="A925" s="3">
        <v>42561</v>
      </c>
      <c r="B925" s="1" t="s">
        <v>6</v>
      </c>
      <c r="C925" s="1" t="s">
        <v>5</v>
      </c>
      <c r="D925" s="2">
        <f t="shared" ca="1" si="43"/>
        <v>0.35411428778321685</v>
      </c>
      <c r="E925" s="2">
        <f t="shared" si="42"/>
        <v>0.37254901960784298</v>
      </c>
      <c r="F925">
        <f t="shared" ca="1" si="44"/>
        <v>-3.8288297160305587E-2</v>
      </c>
    </row>
    <row r="926" spans="1:6" ht="15.75" x14ac:dyDescent="0.25">
      <c r="A926" s="3">
        <v>42562</v>
      </c>
      <c r="B926" s="1" t="s">
        <v>6</v>
      </c>
      <c r="C926" s="1" t="s">
        <v>5</v>
      </c>
      <c r="D926" s="2">
        <f t="shared" ca="1" si="43"/>
        <v>0.3193265193498338</v>
      </c>
      <c r="E926" s="2">
        <f t="shared" si="42"/>
        <v>0.37254901960784298</v>
      </c>
      <c r="F926">
        <f t="shared" ca="1" si="44"/>
        <v>-3.8288297160305587E-2</v>
      </c>
    </row>
    <row r="927" spans="1:6" ht="15.75" x14ac:dyDescent="0.25">
      <c r="A927" s="3">
        <v>42563</v>
      </c>
      <c r="B927" s="1" t="s">
        <v>6</v>
      </c>
      <c r="C927" s="1" t="s">
        <v>5</v>
      </c>
      <c r="D927" s="2">
        <f t="shared" ca="1" si="43"/>
        <v>0.35634429921498006</v>
      </c>
      <c r="E927" s="2">
        <f t="shared" si="42"/>
        <v>0.37254901960784298</v>
      </c>
      <c r="F927">
        <f t="shared" ca="1" si="44"/>
        <v>-3.8288297160305587E-2</v>
      </c>
    </row>
    <row r="928" spans="1:6" ht="15.75" x14ac:dyDescent="0.25">
      <c r="A928" s="3">
        <v>42564</v>
      </c>
      <c r="B928" s="1" t="s">
        <v>6</v>
      </c>
      <c r="C928" s="1" t="s">
        <v>5</v>
      </c>
      <c r="D928" s="2">
        <f t="shared" ca="1" si="43"/>
        <v>0.30333873644553772</v>
      </c>
      <c r="E928" s="2">
        <f t="shared" ref="E928:E991" si="45">E927</f>
        <v>0.37254901960784298</v>
      </c>
      <c r="F928">
        <f t="shared" ca="1" si="44"/>
        <v>-3.8288297160305587E-2</v>
      </c>
    </row>
    <row r="929" spans="1:6" ht="15.75" x14ac:dyDescent="0.25">
      <c r="A929" s="3">
        <v>42565</v>
      </c>
      <c r="B929" s="1" t="s">
        <v>6</v>
      </c>
      <c r="C929" s="1" t="s">
        <v>5</v>
      </c>
      <c r="D929" s="2">
        <f t="shared" ca="1" si="43"/>
        <v>0.3471677618546028</v>
      </c>
      <c r="E929" s="2">
        <f t="shared" si="45"/>
        <v>0.37254901960784298</v>
      </c>
      <c r="F929">
        <f t="shared" ca="1" si="44"/>
        <v>-3.8288297160305587E-2</v>
      </c>
    </row>
    <row r="930" spans="1:6" ht="15.75" x14ac:dyDescent="0.25">
      <c r="A930" s="3">
        <v>42566</v>
      </c>
      <c r="B930" s="1" t="s">
        <v>6</v>
      </c>
      <c r="C930" s="1" t="s">
        <v>5</v>
      </c>
      <c r="D930" s="2">
        <f t="shared" ca="1" si="43"/>
        <v>0.31765782194991965</v>
      </c>
      <c r="E930" s="2">
        <f t="shared" si="45"/>
        <v>0.37254901960784298</v>
      </c>
      <c r="F930">
        <f t="shared" ca="1" si="44"/>
        <v>-3.8288297160305587E-2</v>
      </c>
    </row>
    <row r="931" spans="1:6" ht="15.75" x14ac:dyDescent="0.25">
      <c r="A931" s="3">
        <v>42567</v>
      </c>
      <c r="B931" s="1" t="s">
        <v>6</v>
      </c>
      <c r="C931" s="1" t="s">
        <v>5</v>
      </c>
      <c r="D931" s="2">
        <f t="shared" ca="1" si="43"/>
        <v>0.45158760155561817</v>
      </c>
      <c r="E931" s="2">
        <f t="shared" si="45"/>
        <v>0.37254901960784298</v>
      </c>
      <c r="F931">
        <f t="shared" ca="1" si="44"/>
        <v>-3.8288297160305587E-2</v>
      </c>
    </row>
    <row r="932" spans="1:6" ht="15.75" x14ac:dyDescent="0.25">
      <c r="A932" s="3">
        <v>42568</v>
      </c>
      <c r="B932" s="1" t="s">
        <v>6</v>
      </c>
      <c r="C932" s="1" t="s">
        <v>5</v>
      </c>
      <c r="D932" s="2">
        <f t="shared" ca="1" si="43"/>
        <v>0.30195694965016812</v>
      </c>
      <c r="E932" s="2">
        <f t="shared" si="45"/>
        <v>0.37254901960784298</v>
      </c>
      <c r="F932">
        <f t="shared" ca="1" si="44"/>
        <v>-3.8288297160305587E-2</v>
      </c>
    </row>
    <row r="933" spans="1:6" ht="15.75" x14ac:dyDescent="0.25">
      <c r="A933" s="3">
        <v>42569</v>
      </c>
      <c r="B933" s="1" t="s">
        <v>6</v>
      </c>
      <c r="C933" s="1" t="s">
        <v>5</v>
      </c>
      <c r="D933" s="2">
        <f t="shared" ca="1" si="43"/>
        <v>0.37927705668433731</v>
      </c>
      <c r="E933" s="2">
        <f t="shared" si="45"/>
        <v>0.37254901960784298</v>
      </c>
      <c r="F933">
        <f t="shared" ca="1" si="44"/>
        <v>-3.8288297160305587E-2</v>
      </c>
    </row>
    <row r="934" spans="1:6" ht="15.75" x14ac:dyDescent="0.25">
      <c r="A934" s="3">
        <v>42570</v>
      </c>
      <c r="B934" s="1" t="s">
        <v>6</v>
      </c>
      <c r="C934" s="1" t="s">
        <v>5</v>
      </c>
      <c r="D934" s="2">
        <f t="shared" ca="1" si="43"/>
        <v>0.31567945360875849</v>
      </c>
      <c r="E934" s="2">
        <f t="shared" si="45"/>
        <v>0.37254901960784298</v>
      </c>
      <c r="F934">
        <f t="shared" ca="1" si="44"/>
        <v>-3.8288297160305587E-2</v>
      </c>
    </row>
    <row r="935" spans="1:6" ht="15.75" x14ac:dyDescent="0.25">
      <c r="A935" s="3">
        <v>42571</v>
      </c>
      <c r="B935" s="1" t="s">
        <v>6</v>
      </c>
      <c r="C935" s="1" t="s">
        <v>5</v>
      </c>
      <c r="D935" s="2">
        <f t="shared" ca="1" si="43"/>
        <v>0.34439998517638609</v>
      </c>
      <c r="E935" s="2">
        <f t="shared" si="45"/>
        <v>0.37254901960784298</v>
      </c>
      <c r="F935">
        <f t="shared" ca="1" si="44"/>
        <v>-3.8288297160305587E-2</v>
      </c>
    </row>
    <row r="936" spans="1:6" ht="15.75" x14ac:dyDescent="0.25">
      <c r="A936" s="3">
        <v>42572</v>
      </c>
      <c r="B936" s="1" t="s">
        <v>6</v>
      </c>
      <c r="C936" s="1" t="s">
        <v>5</v>
      </c>
      <c r="D936" s="2">
        <f t="shared" ca="1" si="43"/>
        <v>0.33331045275754928</v>
      </c>
      <c r="E936" s="2">
        <f t="shared" si="45"/>
        <v>0.37254901960784298</v>
      </c>
      <c r="F936">
        <f t="shared" ca="1" si="44"/>
        <v>-3.8288297160305587E-2</v>
      </c>
    </row>
    <row r="937" spans="1:6" ht="15.75" x14ac:dyDescent="0.25">
      <c r="A937" s="3">
        <v>42573</v>
      </c>
      <c r="B937" s="1" t="s">
        <v>6</v>
      </c>
      <c r="C937" s="1" t="s">
        <v>5</v>
      </c>
      <c r="D937" s="2">
        <f t="shared" ca="1" si="43"/>
        <v>0.31023883322938878</v>
      </c>
      <c r="E937" s="2">
        <f t="shared" si="45"/>
        <v>0.37254901960784298</v>
      </c>
      <c r="F937">
        <f t="shared" ca="1" si="44"/>
        <v>-3.8288297160305587E-2</v>
      </c>
    </row>
    <row r="938" spans="1:6" ht="15.75" x14ac:dyDescent="0.25">
      <c r="A938" s="3">
        <v>42574</v>
      </c>
      <c r="B938" s="1" t="s">
        <v>6</v>
      </c>
      <c r="C938" s="1" t="s">
        <v>5</v>
      </c>
      <c r="D938" s="2">
        <f t="shared" ca="1" si="43"/>
        <v>0.34020585236826362</v>
      </c>
      <c r="E938" s="2">
        <f t="shared" si="45"/>
        <v>0.37254901960784298</v>
      </c>
      <c r="F938">
        <f t="shared" ca="1" si="44"/>
        <v>-3.8288297160305587E-2</v>
      </c>
    </row>
    <row r="939" spans="1:6" ht="15.75" x14ac:dyDescent="0.25">
      <c r="A939" s="3">
        <v>42575</v>
      </c>
      <c r="B939" s="1" t="s">
        <v>6</v>
      </c>
      <c r="C939" s="1" t="s">
        <v>5</v>
      </c>
      <c r="D939" s="2">
        <f t="shared" ca="1" si="43"/>
        <v>0.37298301360269998</v>
      </c>
      <c r="E939" s="2">
        <f t="shared" si="45"/>
        <v>0.37254901960784298</v>
      </c>
      <c r="F939">
        <f t="shared" ca="1" si="44"/>
        <v>-3.8288297160305587E-2</v>
      </c>
    </row>
    <row r="940" spans="1:6" ht="15.75" x14ac:dyDescent="0.25">
      <c r="A940" s="3">
        <v>42576</v>
      </c>
      <c r="B940" s="1" t="s">
        <v>6</v>
      </c>
      <c r="C940" s="1" t="s">
        <v>5</v>
      </c>
      <c r="D940" s="2">
        <f t="shared" ca="1" si="43"/>
        <v>0.28961545132253425</v>
      </c>
      <c r="E940" s="2">
        <f t="shared" si="45"/>
        <v>0.37254901960784298</v>
      </c>
      <c r="F940">
        <f t="shared" ca="1" si="44"/>
        <v>-3.8288297160305587E-2</v>
      </c>
    </row>
    <row r="941" spans="1:6" ht="15.75" x14ac:dyDescent="0.25">
      <c r="A941" s="3">
        <v>42577</v>
      </c>
      <c r="B941" s="1" t="s">
        <v>6</v>
      </c>
      <c r="C941" s="1" t="s">
        <v>5</v>
      </c>
      <c r="D941" s="2">
        <f t="shared" ca="1" si="43"/>
        <v>0.38588588937164248</v>
      </c>
      <c r="E941" s="2">
        <f t="shared" si="45"/>
        <v>0.37254901960784298</v>
      </c>
      <c r="F941">
        <f t="shared" ca="1" si="44"/>
        <v>-3.8288297160305587E-2</v>
      </c>
    </row>
    <row r="942" spans="1:6" ht="15.75" x14ac:dyDescent="0.25">
      <c r="A942" s="3">
        <v>42578</v>
      </c>
      <c r="B942" s="1" t="s">
        <v>6</v>
      </c>
      <c r="C942" s="1" t="s">
        <v>5</v>
      </c>
      <c r="D942" s="2">
        <f t="shared" ca="1" si="43"/>
        <v>0.37667456963887253</v>
      </c>
      <c r="E942" s="2">
        <f t="shared" si="45"/>
        <v>0.37254901960784298</v>
      </c>
      <c r="F942">
        <f t="shared" ca="1" si="44"/>
        <v>-3.8288297160305587E-2</v>
      </c>
    </row>
    <row r="943" spans="1:6" ht="15.75" x14ac:dyDescent="0.25">
      <c r="A943" s="3">
        <v>42579</v>
      </c>
      <c r="B943" s="1" t="s">
        <v>6</v>
      </c>
      <c r="C943" s="1" t="s">
        <v>5</v>
      </c>
      <c r="D943" s="2">
        <f t="shared" ca="1" si="43"/>
        <v>0.23754542733382711</v>
      </c>
      <c r="E943" s="2">
        <f t="shared" si="45"/>
        <v>0.37254901960784298</v>
      </c>
      <c r="F943">
        <f t="shared" ca="1" si="44"/>
        <v>-3.8288297160305587E-2</v>
      </c>
    </row>
    <row r="944" spans="1:6" ht="15.75" x14ac:dyDescent="0.25">
      <c r="A944" s="3">
        <v>42580</v>
      </c>
      <c r="B944" s="1" t="s">
        <v>6</v>
      </c>
      <c r="C944" s="1" t="s">
        <v>5</v>
      </c>
      <c r="D944" s="2">
        <f t="shared" ca="1" si="43"/>
        <v>0.32347792118734064</v>
      </c>
      <c r="E944" s="2">
        <f t="shared" si="45"/>
        <v>0.37254901960784298</v>
      </c>
      <c r="F944">
        <f t="shared" ca="1" si="44"/>
        <v>-3.8288297160305587E-2</v>
      </c>
    </row>
    <row r="945" spans="1:6" ht="15.75" x14ac:dyDescent="0.25">
      <c r="A945" s="3">
        <v>42581</v>
      </c>
      <c r="B945" s="1" t="s">
        <v>6</v>
      </c>
      <c r="C945" s="1" t="s">
        <v>5</v>
      </c>
      <c r="D945" s="2">
        <f t="shared" ca="1" si="43"/>
        <v>0.40375630921746125</v>
      </c>
      <c r="E945" s="2">
        <f t="shared" si="45"/>
        <v>0.37254901960784298</v>
      </c>
      <c r="F945">
        <f t="shared" ca="1" si="44"/>
        <v>-3.8288297160305587E-2</v>
      </c>
    </row>
    <row r="946" spans="1:6" ht="15.75" x14ac:dyDescent="0.25">
      <c r="A946" s="3">
        <v>42582</v>
      </c>
      <c r="B946" s="1" t="s">
        <v>6</v>
      </c>
      <c r="C946" s="1" t="s">
        <v>5</v>
      </c>
      <c r="D946" s="2">
        <f t="shared" ca="1" si="43"/>
        <v>0.30371708420848031</v>
      </c>
      <c r="E946" s="2">
        <f t="shared" si="45"/>
        <v>0.37254901960784298</v>
      </c>
      <c r="F946">
        <f t="shared" ca="1" si="44"/>
        <v>-3.8288297160305587E-2</v>
      </c>
    </row>
    <row r="947" spans="1:6" ht="15.75" x14ac:dyDescent="0.25">
      <c r="A947" s="3">
        <v>42583</v>
      </c>
      <c r="B947" s="1" t="s">
        <v>6</v>
      </c>
      <c r="C947" s="1" t="s">
        <v>5</v>
      </c>
      <c r="D947" s="2">
        <f t="shared" ca="1" si="43"/>
        <v>0.26033731606471577</v>
      </c>
      <c r="E947" s="2">
        <f t="shared" si="45"/>
        <v>0.37254901960784298</v>
      </c>
      <c r="F947">
        <f t="shared" ca="1" si="44"/>
        <v>-8.7609580931383824E-2</v>
      </c>
    </row>
    <row r="948" spans="1:6" ht="15.75" x14ac:dyDescent="0.25">
      <c r="A948" s="3">
        <v>42584</v>
      </c>
      <c r="B948" s="1" t="s">
        <v>6</v>
      </c>
      <c r="C948" s="1" t="s">
        <v>5</v>
      </c>
      <c r="D948" s="2">
        <f t="shared" ca="1" si="43"/>
        <v>0.29626754167090597</v>
      </c>
      <c r="E948" s="2">
        <f t="shared" si="45"/>
        <v>0.37254901960784298</v>
      </c>
      <c r="F948">
        <f t="shared" ca="1" si="44"/>
        <v>-8.7609580931383824E-2</v>
      </c>
    </row>
    <row r="949" spans="1:6" ht="15.75" x14ac:dyDescent="0.25">
      <c r="A949" s="3">
        <v>42585</v>
      </c>
      <c r="B949" s="1" t="s">
        <v>6</v>
      </c>
      <c r="C949" s="1" t="s">
        <v>5</v>
      </c>
      <c r="D949" s="2">
        <f t="shared" ca="1" si="43"/>
        <v>0.2829448409791866</v>
      </c>
      <c r="E949" s="2">
        <f t="shared" si="45"/>
        <v>0.37254901960784298</v>
      </c>
      <c r="F949">
        <f t="shared" ca="1" si="44"/>
        <v>-8.7609580931383824E-2</v>
      </c>
    </row>
    <row r="950" spans="1:6" ht="15.75" x14ac:dyDescent="0.25">
      <c r="A950" s="3">
        <v>42586</v>
      </c>
      <c r="B950" s="1" t="s">
        <v>6</v>
      </c>
      <c r="C950" s="1" t="s">
        <v>5</v>
      </c>
      <c r="D950" s="2">
        <f t="shared" ca="1" si="43"/>
        <v>0.33587797782327022</v>
      </c>
      <c r="E950" s="2">
        <f t="shared" si="45"/>
        <v>0.37254901960784298</v>
      </c>
      <c r="F950">
        <f t="shared" ca="1" si="44"/>
        <v>-8.7609580931383824E-2</v>
      </c>
    </row>
    <row r="951" spans="1:6" ht="15.75" x14ac:dyDescent="0.25">
      <c r="A951" s="3">
        <v>42587</v>
      </c>
      <c r="B951" s="1" t="s">
        <v>6</v>
      </c>
      <c r="C951" s="1" t="s">
        <v>5</v>
      </c>
      <c r="D951" s="2">
        <f t="shared" ca="1" si="43"/>
        <v>0.27448396829323524</v>
      </c>
      <c r="E951" s="2">
        <f t="shared" si="45"/>
        <v>0.37254901960784298</v>
      </c>
      <c r="F951">
        <f t="shared" ca="1" si="44"/>
        <v>-8.7609580931383824E-2</v>
      </c>
    </row>
    <row r="952" spans="1:6" ht="15.75" x14ac:dyDescent="0.25">
      <c r="A952" s="3">
        <v>42588</v>
      </c>
      <c r="B952" s="1" t="s">
        <v>6</v>
      </c>
      <c r="C952" s="1" t="s">
        <v>5</v>
      </c>
      <c r="D952" s="2">
        <f t="shared" ca="1" si="43"/>
        <v>0.35225305247026506</v>
      </c>
      <c r="E952" s="2">
        <f t="shared" si="45"/>
        <v>0.37254901960784298</v>
      </c>
      <c r="F952">
        <f t="shared" ca="1" si="44"/>
        <v>-8.7609580931383824E-2</v>
      </c>
    </row>
    <row r="953" spans="1:6" ht="15.75" x14ac:dyDescent="0.25">
      <c r="A953" s="3">
        <v>42589</v>
      </c>
      <c r="B953" s="1" t="s">
        <v>6</v>
      </c>
      <c r="C953" s="1" t="s">
        <v>5</v>
      </c>
      <c r="D953" s="2">
        <f t="shared" ca="1" si="43"/>
        <v>0.31454897651155767</v>
      </c>
      <c r="E953" s="2">
        <f t="shared" si="45"/>
        <v>0.37254901960784298</v>
      </c>
      <c r="F953">
        <f t="shared" ca="1" si="44"/>
        <v>-8.7609580931383824E-2</v>
      </c>
    </row>
    <row r="954" spans="1:6" ht="15.75" x14ac:dyDescent="0.25">
      <c r="A954" s="3">
        <v>42590</v>
      </c>
      <c r="B954" s="1" t="s">
        <v>6</v>
      </c>
      <c r="C954" s="1" t="s">
        <v>5</v>
      </c>
      <c r="D954" s="2">
        <f t="shared" ca="1" si="43"/>
        <v>0.34316468248513099</v>
      </c>
      <c r="E954" s="2">
        <f t="shared" si="45"/>
        <v>0.37254901960784298</v>
      </c>
      <c r="F954">
        <f t="shared" ca="1" si="44"/>
        <v>-8.7609580931383824E-2</v>
      </c>
    </row>
    <row r="955" spans="1:6" ht="15.75" x14ac:dyDescent="0.25">
      <c r="A955" s="3">
        <v>42591</v>
      </c>
      <c r="B955" s="1" t="s">
        <v>6</v>
      </c>
      <c r="C955" s="1" t="s">
        <v>5</v>
      </c>
      <c r="D955" s="2">
        <f t="shared" ca="1" si="43"/>
        <v>0.23301889432369116</v>
      </c>
      <c r="E955" s="2">
        <f t="shared" si="45"/>
        <v>0.37254901960784298</v>
      </c>
      <c r="F955">
        <f t="shared" ca="1" si="44"/>
        <v>-8.7609580931383824E-2</v>
      </c>
    </row>
    <row r="956" spans="1:6" ht="15.75" x14ac:dyDescent="0.25">
      <c r="A956" s="3">
        <v>42592</v>
      </c>
      <c r="B956" s="1" t="s">
        <v>6</v>
      </c>
      <c r="C956" s="1" t="s">
        <v>5</v>
      </c>
      <c r="D956" s="2">
        <f t="shared" ca="1" si="43"/>
        <v>0.27566675371266952</v>
      </c>
      <c r="E956" s="2">
        <f t="shared" si="45"/>
        <v>0.37254901960784298</v>
      </c>
      <c r="F956">
        <f t="shared" ca="1" si="44"/>
        <v>-8.7609580931383824E-2</v>
      </c>
    </row>
    <row r="957" spans="1:6" ht="15.75" x14ac:dyDescent="0.25">
      <c r="A957" s="3">
        <v>42593</v>
      </c>
      <c r="B957" s="1" t="s">
        <v>6</v>
      </c>
      <c r="C957" s="1" t="s">
        <v>5</v>
      </c>
      <c r="D957" s="2">
        <f t="shared" ca="1" si="43"/>
        <v>0.29707899942583299</v>
      </c>
      <c r="E957" s="2">
        <f t="shared" si="45"/>
        <v>0.37254901960784298</v>
      </c>
      <c r="F957">
        <f t="shared" ca="1" si="44"/>
        <v>-8.7609580931383824E-2</v>
      </c>
    </row>
    <row r="958" spans="1:6" ht="15.75" x14ac:dyDescent="0.25">
      <c r="A958" s="3">
        <v>42594</v>
      </c>
      <c r="B958" s="1" t="s">
        <v>6</v>
      </c>
      <c r="C958" s="1" t="s">
        <v>5</v>
      </c>
      <c r="D958" s="2">
        <f t="shared" ca="1" si="43"/>
        <v>0.34064049578512939</v>
      </c>
      <c r="E958" s="2">
        <f t="shared" si="45"/>
        <v>0.37254901960784298</v>
      </c>
      <c r="F958">
        <f t="shared" ca="1" si="44"/>
        <v>-8.7609580931383824E-2</v>
      </c>
    </row>
    <row r="959" spans="1:6" ht="15.75" x14ac:dyDescent="0.25">
      <c r="A959" s="3">
        <v>42595</v>
      </c>
      <c r="B959" s="1" t="s">
        <v>6</v>
      </c>
      <c r="C959" s="1" t="s">
        <v>5</v>
      </c>
      <c r="D959" s="2">
        <f t="shared" ca="1" si="43"/>
        <v>0.36906876312574594</v>
      </c>
      <c r="E959" s="2">
        <f t="shared" si="45"/>
        <v>0.37254901960784298</v>
      </c>
      <c r="F959">
        <f t="shared" ca="1" si="44"/>
        <v>-8.7609580931383824E-2</v>
      </c>
    </row>
    <row r="960" spans="1:6" ht="15.75" x14ac:dyDescent="0.25">
      <c r="A960" s="3">
        <v>42596</v>
      </c>
      <c r="B960" s="1" t="s">
        <v>6</v>
      </c>
      <c r="C960" s="1" t="s">
        <v>5</v>
      </c>
      <c r="D960" s="2">
        <f t="shared" ca="1" si="43"/>
        <v>0.22138377237115447</v>
      </c>
      <c r="E960" s="2">
        <f t="shared" si="45"/>
        <v>0.37254901960784298</v>
      </c>
      <c r="F960">
        <f t="shared" ca="1" si="44"/>
        <v>-8.7609580931383824E-2</v>
      </c>
    </row>
    <row r="961" spans="1:6" ht="15.75" x14ac:dyDescent="0.25">
      <c r="A961" s="3">
        <v>42597</v>
      </c>
      <c r="B961" s="1" t="s">
        <v>6</v>
      </c>
      <c r="C961" s="1" t="s">
        <v>5</v>
      </c>
      <c r="D961" s="2">
        <f t="shared" ca="1" si="43"/>
        <v>0.30992142599131661</v>
      </c>
      <c r="E961" s="2">
        <f t="shared" si="45"/>
        <v>0.37254901960784298</v>
      </c>
      <c r="F961">
        <f t="shared" ca="1" si="44"/>
        <v>-8.7609580931383824E-2</v>
      </c>
    </row>
    <row r="962" spans="1:6" ht="15.75" x14ac:dyDescent="0.25">
      <c r="A962" s="3">
        <v>42598</v>
      </c>
      <c r="B962" s="1" t="s">
        <v>6</v>
      </c>
      <c r="C962" s="1" t="s">
        <v>5</v>
      </c>
      <c r="D962" s="2">
        <f t="shared" ca="1" si="43"/>
        <v>0.35467707777760915</v>
      </c>
      <c r="E962" s="2">
        <f t="shared" si="45"/>
        <v>0.37254901960784298</v>
      </c>
      <c r="F962">
        <f t="shared" ca="1" si="44"/>
        <v>-8.7609580931383824E-2</v>
      </c>
    </row>
    <row r="963" spans="1:6" ht="15.75" x14ac:dyDescent="0.25">
      <c r="A963" s="3">
        <v>42599</v>
      </c>
      <c r="B963" s="1" t="s">
        <v>6</v>
      </c>
      <c r="C963" s="1" t="s">
        <v>5</v>
      </c>
      <c r="D963" s="2">
        <f t="shared" ref="D963:D1026" ca="1" si="46">E963+0.05*_xlfn.NORM.S.INV(RAND())+F963</f>
        <v>0.18663422963079712</v>
      </c>
      <c r="E963" s="2">
        <f t="shared" si="45"/>
        <v>0.37254901960784298</v>
      </c>
      <c r="F963">
        <f t="shared" ref="F963:F1026" ca="1" si="47">IF(DAY(A963)=1,0.05*_xlfn.NORM.S.INV(RAND())*(0.05*_xlfn.NORM.S.INV(RAND())+E963)/E963,F962)</f>
        <v>-8.7609580931383824E-2</v>
      </c>
    </row>
    <row r="964" spans="1:6" ht="15.75" x14ac:dyDescent="0.25">
      <c r="A964" s="3">
        <v>42600</v>
      </c>
      <c r="B964" s="1" t="s">
        <v>6</v>
      </c>
      <c r="C964" s="1" t="s">
        <v>5</v>
      </c>
      <c r="D964" s="2">
        <f t="shared" ca="1" si="46"/>
        <v>0.34209771308365516</v>
      </c>
      <c r="E964" s="2">
        <f t="shared" si="45"/>
        <v>0.37254901960784298</v>
      </c>
      <c r="F964">
        <f t="shared" ca="1" si="47"/>
        <v>-8.7609580931383824E-2</v>
      </c>
    </row>
    <row r="965" spans="1:6" ht="15.75" x14ac:dyDescent="0.25">
      <c r="A965" s="3">
        <v>42601</v>
      </c>
      <c r="B965" s="1" t="s">
        <v>6</v>
      </c>
      <c r="C965" s="1" t="s">
        <v>5</v>
      </c>
      <c r="D965" s="2">
        <f t="shared" ca="1" si="46"/>
        <v>0.40650260003309047</v>
      </c>
      <c r="E965" s="2">
        <f t="shared" si="45"/>
        <v>0.37254901960784298</v>
      </c>
      <c r="F965">
        <f t="shared" ca="1" si="47"/>
        <v>-8.7609580931383824E-2</v>
      </c>
    </row>
    <row r="966" spans="1:6" ht="15.75" x14ac:dyDescent="0.25">
      <c r="A966" s="3">
        <v>42602</v>
      </c>
      <c r="B966" s="1" t="s">
        <v>6</v>
      </c>
      <c r="C966" s="1" t="s">
        <v>5</v>
      </c>
      <c r="D966" s="2">
        <f t="shared" ca="1" si="46"/>
        <v>0.248311570172429</v>
      </c>
      <c r="E966" s="2">
        <f t="shared" si="45"/>
        <v>0.37254901960784298</v>
      </c>
      <c r="F966">
        <f t="shared" ca="1" si="47"/>
        <v>-8.7609580931383824E-2</v>
      </c>
    </row>
    <row r="967" spans="1:6" ht="15.75" x14ac:dyDescent="0.25">
      <c r="A967" s="3">
        <v>42603</v>
      </c>
      <c r="B967" s="1" t="s">
        <v>6</v>
      </c>
      <c r="C967" s="1" t="s">
        <v>5</v>
      </c>
      <c r="D967" s="2">
        <f t="shared" ca="1" si="46"/>
        <v>0.30931090650917248</v>
      </c>
      <c r="E967" s="2">
        <f t="shared" si="45"/>
        <v>0.37254901960784298</v>
      </c>
      <c r="F967">
        <f t="shared" ca="1" si="47"/>
        <v>-8.7609580931383824E-2</v>
      </c>
    </row>
    <row r="968" spans="1:6" ht="15.75" x14ac:dyDescent="0.25">
      <c r="A968" s="3">
        <v>42604</v>
      </c>
      <c r="B968" s="1" t="s">
        <v>6</v>
      </c>
      <c r="C968" s="1" t="s">
        <v>5</v>
      </c>
      <c r="D968" s="2">
        <f t="shared" ca="1" si="46"/>
        <v>0.31804899707452744</v>
      </c>
      <c r="E968" s="2">
        <f t="shared" si="45"/>
        <v>0.37254901960784298</v>
      </c>
      <c r="F968">
        <f t="shared" ca="1" si="47"/>
        <v>-8.7609580931383824E-2</v>
      </c>
    </row>
    <row r="969" spans="1:6" ht="15.75" x14ac:dyDescent="0.25">
      <c r="A969" s="3">
        <v>42605</v>
      </c>
      <c r="B969" s="1" t="s">
        <v>6</v>
      </c>
      <c r="C969" s="1" t="s">
        <v>5</v>
      </c>
      <c r="D969" s="2">
        <f t="shared" ca="1" si="46"/>
        <v>0.22424928298682822</v>
      </c>
      <c r="E969" s="2">
        <f t="shared" si="45"/>
        <v>0.37254901960784298</v>
      </c>
      <c r="F969">
        <f t="shared" ca="1" si="47"/>
        <v>-8.7609580931383824E-2</v>
      </c>
    </row>
    <row r="970" spans="1:6" ht="15.75" x14ac:dyDescent="0.25">
      <c r="A970" s="3">
        <v>42606</v>
      </c>
      <c r="B970" s="1" t="s">
        <v>6</v>
      </c>
      <c r="C970" s="1" t="s">
        <v>5</v>
      </c>
      <c r="D970" s="2">
        <f t="shared" ca="1" si="46"/>
        <v>0.34081479688985489</v>
      </c>
      <c r="E970" s="2">
        <f t="shared" si="45"/>
        <v>0.37254901960784298</v>
      </c>
      <c r="F970">
        <f t="shared" ca="1" si="47"/>
        <v>-8.7609580931383824E-2</v>
      </c>
    </row>
    <row r="971" spans="1:6" ht="15.75" x14ac:dyDescent="0.25">
      <c r="A971" s="3">
        <v>42607</v>
      </c>
      <c r="B971" s="1" t="s">
        <v>6</v>
      </c>
      <c r="C971" s="1" t="s">
        <v>5</v>
      </c>
      <c r="D971" s="2">
        <f t="shared" ca="1" si="46"/>
        <v>0.31511345867025409</v>
      </c>
      <c r="E971" s="2">
        <f t="shared" si="45"/>
        <v>0.37254901960784298</v>
      </c>
      <c r="F971">
        <f t="shared" ca="1" si="47"/>
        <v>-8.7609580931383824E-2</v>
      </c>
    </row>
    <row r="972" spans="1:6" ht="15.75" x14ac:dyDescent="0.25">
      <c r="A972" s="3">
        <v>42608</v>
      </c>
      <c r="B972" s="1" t="s">
        <v>6</v>
      </c>
      <c r="C972" s="1" t="s">
        <v>5</v>
      </c>
      <c r="D972" s="2">
        <f t="shared" ca="1" si="46"/>
        <v>0.30066515001917926</v>
      </c>
      <c r="E972" s="2">
        <f t="shared" si="45"/>
        <v>0.37254901960784298</v>
      </c>
      <c r="F972">
        <f t="shared" ca="1" si="47"/>
        <v>-8.7609580931383824E-2</v>
      </c>
    </row>
    <row r="973" spans="1:6" ht="15.75" x14ac:dyDescent="0.25">
      <c r="A973" s="3">
        <v>42609</v>
      </c>
      <c r="B973" s="1" t="s">
        <v>6</v>
      </c>
      <c r="C973" s="1" t="s">
        <v>5</v>
      </c>
      <c r="D973" s="2">
        <f t="shared" ca="1" si="46"/>
        <v>0.29527381395462721</v>
      </c>
      <c r="E973" s="2">
        <f t="shared" si="45"/>
        <v>0.37254901960784298</v>
      </c>
      <c r="F973">
        <f t="shared" ca="1" si="47"/>
        <v>-8.7609580931383824E-2</v>
      </c>
    </row>
    <row r="974" spans="1:6" ht="15.75" x14ac:dyDescent="0.25">
      <c r="A974" s="3">
        <v>42610</v>
      </c>
      <c r="B974" s="1" t="s">
        <v>6</v>
      </c>
      <c r="C974" s="1" t="s">
        <v>5</v>
      </c>
      <c r="D974" s="2">
        <f t="shared" ca="1" si="46"/>
        <v>0.27512693661173171</v>
      </c>
      <c r="E974" s="2">
        <f t="shared" si="45"/>
        <v>0.37254901960784298</v>
      </c>
      <c r="F974">
        <f t="shared" ca="1" si="47"/>
        <v>-8.7609580931383824E-2</v>
      </c>
    </row>
    <row r="975" spans="1:6" ht="15.75" x14ac:dyDescent="0.25">
      <c r="A975" s="3">
        <v>42611</v>
      </c>
      <c r="B975" s="1" t="s">
        <v>6</v>
      </c>
      <c r="C975" s="1" t="s">
        <v>5</v>
      </c>
      <c r="D975" s="2">
        <f t="shared" ca="1" si="46"/>
        <v>0.40896945551997432</v>
      </c>
      <c r="E975" s="2">
        <f t="shared" si="45"/>
        <v>0.37254901960784298</v>
      </c>
      <c r="F975">
        <f t="shared" ca="1" si="47"/>
        <v>-8.7609580931383824E-2</v>
      </c>
    </row>
    <row r="976" spans="1:6" ht="15.75" x14ac:dyDescent="0.25">
      <c r="A976" s="3">
        <v>42612</v>
      </c>
      <c r="B976" s="1" t="s">
        <v>6</v>
      </c>
      <c r="C976" s="1" t="s">
        <v>5</v>
      </c>
      <c r="D976" s="2">
        <f t="shared" ca="1" si="46"/>
        <v>0.28353736950824127</v>
      </c>
      <c r="E976" s="2">
        <f t="shared" si="45"/>
        <v>0.37254901960784298</v>
      </c>
      <c r="F976">
        <f t="shared" ca="1" si="47"/>
        <v>-8.7609580931383824E-2</v>
      </c>
    </row>
    <row r="977" spans="1:6" ht="15.75" x14ac:dyDescent="0.25">
      <c r="A977" s="3">
        <v>42613</v>
      </c>
      <c r="B977" s="1" t="s">
        <v>6</v>
      </c>
      <c r="C977" s="1" t="s">
        <v>5</v>
      </c>
      <c r="D977" s="2">
        <f t="shared" ca="1" si="46"/>
        <v>0.21410705871146096</v>
      </c>
      <c r="E977" s="2">
        <f t="shared" si="45"/>
        <v>0.37254901960784298</v>
      </c>
      <c r="F977">
        <f t="shared" ca="1" si="47"/>
        <v>-8.7609580931383824E-2</v>
      </c>
    </row>
    <row r="978" spans="1:6" ht="15.75" x14ac:dyDescent="0.25">
      <c r="A978" s="3">
        <v>42614</v>
      </c>
      <c r="B978" s="1" t="s">
        <v>6</v>
      </c>
      <c r="C978" s="1" t="s">
        <v>5</v>
      </c>
      <c r="D978" s="2">
        <f t="shared" ca="1" si="46"/>
        <v>0.33334243634934901</v>
      </c>
      <c r="E978" s="2">
        <f t="shared" si="45"/>
        <v>0.37254901960784298</v>
      </c>
      <c r="F978">
        <f t="shared" ca="1" si="47"/>
        <v>6.1328991833578487E-3</v>
      </c>
    </row>
    <row r="979" spans="1:6" ht="15.75" x14ac:dyDescent="0.25">
      <c r="A979" s="3">
        <v>42615</v>
      </c>
      <c r="B979" s="1" t="s">
        <v>6</v>
      </c>
      <c r="C979" s="1" t="s">
        <v>5</v>
      </c>
      <c r="D979" s="2">
        <f t="shared" ca="1" si="46"/>
        <v>0.40555608777611835</v>
      </c>
      <c r="E979" s="2">
        <f t="shared" si="45"/>
        <v>0.37254901960784298</v>
      </c>
      <c r="F979">
        <f t="shared" ca="1" si="47"/>
        <v>6.1328991833578487E-3</v>
      </c>
    </row>
    <row r="980" spans="1:6" ht="15.75" x14ac:dyDescent="0.25">
      <c r="A980" s="3">
        <v>42616</v>
      </c>
      <c r="B980" s="1" t="s">
        <v>6</v>
      </c>
      <c r="C980" s="1" t="s">
        <v>5</v>
      </c>
      <c r="D980" s="2">
        <f t="shared" ca="1" si="46"/>
        <v>0.480875095618638</v>
      </c>
      <c r="E980" s="2">
        <f t="shared" si="45"/>
        <v>0.37254901960784298</v>
      </c>
      <c r="F980">
        <f t="shared" ca="1" si="47"/>
        <v>6.1328991833578487E-3</v>
      </c>
    </row>
    <row r="981" spans="1:6" ht="15.75" x14ac:dyDescent="0.25">
      <c r="A981" s="3">
        <v>42617</v>
      </c>
      <c r="B981" s="1" t="s">
        <v>6</v>
      </c>
      <c r="C981" s="1" t="s">
        <v>5</v>
      </c>
      <c r="D981" s="2">
        <f t="shared" ca="1" si="46"/>
        <v>0.41177110776113884</v>
      </c>
      <c r="E981" s="2">
        <f t="shared" si="45"/>
        <v>0.37254901960784298</v>
      </c>
      <c r="F981">
        <f t="shared" ca="1" si="47"/>
        <v>6.1328991833578487E-3</v>
      </c>
    </row>
    <row r="982" spans="1:6" ht="15.75" x14ac:dyDescent="0.25">
      <c r="A982" s="3">
        <v>42618</v>
      </c>
      <c r="B982" s="1" t="s">
        <v>6</v>
      </c>
      <c r="C982" s="1" t="s">
        <v>5</v>
      </c>
      <c r="D982" s="2">
        <f t="shared" ca="1" si="46"/>
        <v>0.36995335913222294</v>
      </c>
      <c r="E982" s="2">
        <f t="shared" si="45"/>
        <v>0.37254901960784298</v>
      </c>
      <c r="F982">
        <f t="shared" ca="1" si="47"/>
        <v>6.1328991833578487E-3</v>
      </c>
    </row>
    <row r="983" spans="1:6" ht="15.75" x14ac:dyDescent="0.25">
      <c r="A983" s="3">
        <v>42619</v>
      </c>
      <c r="B983" s="1" t="s">
        <v>6</v>
      </c>
      <c r="C983" s="1" t="s">
        <v>5</v>
      </c>
      <c r="D983" s="2">
        <f t="shared" ca="1" si="46"/>
        <v>0.34563682522867134</v>
      </c>
      <c r="E983" s="2">
        <f t="shared" si="45"/>
        <v>0.37254901960784298</v>
      </c>
      <c r="F983">
        <f t="shared" ca="1" si="47"/>
        <v>6.1328991833578487E-3</v>
      </c>
    </row>
    <row r="984" spans="1:6" ht="15.75" x14ac:dyDescent="0.25">
      <c r="A984" s="3">
        <v>42620</v>
      </c>
      <c r="B984" s="1" t="s">
        <v>6</v>
      </c>
      <c r="C984" s="1" t="s">
        <v>5</v>
      </c>
      <c r="D984" s="2">
        <f t="shared" ca="1" si="46"/>
        <v>0.30275985918678916</v>
      </c>
      <c r="E984" s="2">
        <f t="shared" si="45"/>
        <v>0.37254901960784298</v>
      </c>
      <c r="F984">
        <f t="shared" ca="1" si="47"/>
        <v>6.1328991833578487E-3</v>
      </c>
    </row>
    <row r="985" spans="1:6" ht="15.75" x14ac:dyDescent="0.25">
      <c r="A985" s="3">
        <v>42621</v>
      </c>
      <c r="B985" s="1" t="s">
        <v>6</v>
      </c>
      <c r="C985" s="1" t="s">
        <v>5</v>
      </c>
      <c r="D985" s="2">
        <f t="shared" ca="1" si="46"/>
        <v>0.42365965940483619</v>
      </c>
      <c r="E985" s="2">
        <f t="shared" si="45"/>
        <v>0.37254901960784298</v>
      </c>
      <c r="F985">
        <f t="shared" ca="1" si="47"/>
        <v>6.1328991833578487E-3</v>
      </c>
    </row>
    <row r="986" spans="1:6" ht="15.75" x14ac:dyDescent="0.25">
      <c r="A986" s="3">
        <v>42622</v>
      </c>
      <c r="B986" s="1" t="s">
        <v>6</v>
      </c>
      <c r="C986" s="1" t="s">
        <v>5</v>
      </c>
      <c r="D986" s="2">
        <f t="shared" ca="1" si="46"/>
        <v>0.39805533762426726</v>
      </c>
      <c r="E986" s="2">
        <f t="shared" si="45"/>
        <v>0.37254901960784298</v>
      </c>
      <c r="F986">
        <f t="shared" ca="1" si="47"/>
        <v>6.1328991833578487E-3</v>
      </c>
    </row>
    <row r="987" spans="1:6" ht="15.75" x14ac:dyDescent="0.25">
      <c r="A987" s="3">
        <v>42623</v>
      </c>
      <c r="B987" s="1" t="s">
        <v>6</v>
      </c>
      <c r="C987" s="1" t="s">
        <v>5</v>
      </c>
      <c r="D987" s="2">
        <f t="shared" ca="1" si="46"/>
        <v>0.33024760101756279</v>
      </c>
      <c r="E987" s="2">
        <f t="shared" si="45"/>
        <v>0.37254901960784298</v>
      </c>
      <c r="F987">
        <f t="shared" ca="1" si="47"/>
        <v>6.1328991833578487E-3</v>
      </c>
    </row>
    <row r="988" spans="1:6" ht="15.75" x14ac:dyDescent="0.25">
      <c r="A988" s="3">
        <v>42624</v>
      </c>
      <c r="B988" s="1" t="s">
        <v>6</v>
      </c>
      <c r="C988" s="1" t="s">
        <v>5</v>
      </c>
      <c r="D988" s="2">
        <f t="shared" ca="1" si="46"/>
        <v>0.39084061782431029</v>
      </c>
      <c r="E988" s="2">
        <f t="shared" si="45"/>
        <v>0.37254901960784298</v>
      </c>
      <c r="F988">
        <f t="shared" ca="1" si="47"/>
        <v>6.1328991833578487E-3</v>
      </c>
    </row>
    <row r="989" spans="1:6" ht="15.75" x14ac:dyDescent="0.25">
      <c r="A989" s="3">
        <v>42625</v>
      </c>
      <c r="B989" s="1" t="s">
        <v>6</v>
      </c>
      <c r="C989" s="1" t="s">
        <v>5</v>
      </c>
      <c r="D989" s="2">
        <f t="shared" ca="1" si="46"/>
        <v>0.42828857987249275</v>
      </c>
      <c r="E989" s="2">
        <f t="shared" si="45"/>
        <v>0.37254901960784298</v>
      </c>
      <c r="F989">
        <f t="shared" ca="1" si="47"/>
        <v>6.1328991833578487E-3</v>
      </c>
    </row>
    <row r="990" spans="1:6" ht="15.75" x14ac:dyDescent="0.25">
      <c r="A990" s="3">
        <v>42626</v>
      </c>
      <c r="B990" s="1" t="s">
        <v>6</v>
      </c>
      <c r="C990" s="1" t="s">
        <v>5</v>
      </c>
      <c r="D990" s="2">
        <f t="shared" ca="1" si="46"/>
        <v>0.43765155235669795</v>
      </c>
      <c r="E990" s="2">
        <f t="shared" si="45"/>
        <v>0.37254901960784298</v>
      </c>
      <c r="F990">
        <f t="shared" ca="1" si="47"/>
        <v>6.1328991833578487E-3</v>
      </c>
    </row>
    <row r="991" spans="1:6" ht="15.75" x14ac:dyDescent="0.25">
      <c r="A991" s="3">
        <v>42627</v>
      </c>
      <c r="B991" s="1" t="s">
        <v>6</v>
      </c>
      <c r="C991" s="1" t="s">
        <v>5</v>
      </c>
      <c r="D991" s="2">
        <f t="shared" ca="1" si="46"/>
        <v>0.49768246030349783</v>
      </c>
      <c r="E991" s="2">
        <f t="shared" si="45"/>
        <v>0.37254901960784298</v>
      </c>
      <c r="F991">
        <f t="shared" ca="1" si="47"/>
        <v>6.1328991833578487E-3</v>
      </c>
    </row>
    <row r="992" spans="1:6" ht="15.75" x14ac:dyDescent="0.25">
      <c r="A992" s="3">
        <v>42628</v>
      </c>
      <c r="B992" s="1" t="s">
        <v>6</v>
      </c>
      <c r="C992" s="1" t="s">
        <v>5</v>
      </c>
      <c r="D992" s="2">
        <f t="shared" ca="1" si="46"/>
        <v>0.38936150844395084</v>
      </c>
      <c r="E992" s="2">
        <f t="shared" ref="E992:E1055" si="48">E991</f>
        <v>0.37254901960784298</v>
      </c>
      <c r="F992">
        <f t="shared" ca="1" si="47"/>
        <v>6.1328991833578487E-3</v>
      </c>
    </row>
    <row r="993" spans="1:6" ht="15.75" x14ac:dyDescent="0.25">
      <c r="A993" s="3">
        <v>42629</v>
      </c>
      <c r="B993" s="1" t="s">
        <v>6</v>
      </c>
      <c r="C993" s="1" t="s">
        <v>5</v>
      </c>
      <c r="D993" s="2">
        <f t="shared" ca="1" si="46"/>
        <v>0.42444837938753865</v>
      </c>
      <c r="E993" s="2">
        <f t="shared" si="48"/>
        <v>0.37254901960784298</v>
      </c>
      <c r="F993">
        <f t="shared" ca="1" si="47"/>
        <v>6.1328991833578487E-3</v>
      </c>
    </row>
    <row r="994" spans="1:6" ht="15.75" x14ac:dyDescent="0.25">
      <c r="A994" s="3">
        <v>42630</v>
      </c>
      <c r="B994" s="1" t="s">
        <v>6</v>
      </c>
      <c r="C994" s="1" t="s">
        <v>5</v>
      </c>
      <c r="D994" s="2">
        <f t="shared" ca="1" si="46"/>
        <v>0.40386056038677587</v>
      </c>
      <c r="E994" s="2">
        <f t="shared" si="48"/>
        <v>0.37254901960784298</v>
      </c>
      <c r="F994">
        <f t="shared" ca="1" si="47"/>
        <v>6.1328991833578487E-3</v>
      </c>
    </row>
    <row r="995" spans="1:6" ht="15.75" x14ac:dyDescent="0.25">
      <c r="A995" s="3">
        <v>42631</v>
      </c>
      <c r="B995" s="1" t="s">
        <v>6</v>
      </c>
      <c r="C995" s="1" t="s">
        <v>5</v>
      </c>
      <c r="D995" s="2">
        <f t="shared" ca="1" si="46"/>
        <v>0.42896219901755078</v>
      </c>
      <c r="E995" s="2">
        <f t="shared" si="48"/>
        <v>0.37254901960784298</v>
      </c>
      <c r="F995">
        <f t="shared" ca="1" si="47"/>
        <v>6.1328991833578487E-3</v>
      </c>
    </row>
    <row r="996" spans="1:6" ht="15.75" x14ac:dyDescent="0.25">
      <c r="A996" s="3">
        <v>42632</v>
      </c>
      <c r="B996" s="1" t="s">
        <v>6</v>
      </c>
      <c r="C996" s="1" t="s">
        <v>5</v>
      </c>
      <c r="D996" s="2">
        <f t="shared" ca="1" si="46"/>
        <v>0.44947519375622441</v>
      </c>
      <c r="E996" s="2">
        <f t="shared" si="48"/>
        <v>0.37254901960784298</v>
      </c>
      <c r="F996">
        <f t="shared" ca="1" si="47"/>
        <v>6.1328991833578487E-3</v>
      </c>
    </row>
    <row r="997" spans="1:6" ht="15.75" x14ac:dyDescent="0.25">
      <c r="A997" s="3">
        <v>42633</v>
      </c>
      <c r="B997" s="1" t="s">
        <v>6</v>
      </c>
      <c r="C997" s="1" t="s">
        <v>5</v>
      </c>
      <c r="D997" s="2">
        <f t="shared" ca="1" si="46"/>
        <v>0.32743284256004196</v>
      </c>
      <c r="E997" s="2">
        <f t="shared" si="48"/>
        <v>0.37254901960784298</v>
      </c>
      <c r="F997">
        <f t="shared" ca="1" si="47"/>
        <v>6.1328991833578487E-3</v>
      </c>
    </row>
    <row r="998" spans="1:6" ht="15.75" x14ac:dyDescent="0.25">
      <c r="A998" s="3">
        <v>42634</v>
      </c>
      <c r="B998" s="1" t="s">
        <v>6</v>
      </c>
      <c r="C998" s="1" t="s">
        <v>5</v>
      </c>
      <c r="D998" s="2">
        <f t="shared" ca="1" si="46"/>
        <v>0.41656690715846983</v>
      </c>
      <c r="E998" s="2">
        <f t="shared" si="48"/>
        <v>0.37254901960784298</v>
      </c>
      <c r="F998">
        <f t="shared" ca="1" si="47"/>
        <v>6.1328991833578487E-3</v>
      </c>
    </row>
    <row r="999" spans="1:6" ht="15.75" x14ac:dyDescent="0.25">
      <c r="A999" s="3">
        <v>42635</v>
      </c>
      <c r="B999" s="1" t="s">
        <v>6</v>
      </c>
      <c r="C999" s="1" t="s">
        <v>5</v>
      </c>
      <c r="D999" s="2">
        <f t="shared" ca="1" si="46"/>
        <v>0.35260069040542702</v>
      </c>
      <c r="E999" s="2">
        <f t="shared" si="48"/>
        <v>0.37254901960784298</v>
      </c>
      <c r="F999">
        <f t="shared" ca="1" si="47"/>
        <v>6.1328991833578487E-3</v>
      </c>
    </row>
    <row r="1000" spans="1:6" ht="15.75" x14ac:dyDescent="0.25">
      <c r="A1000" s="3">
        <v>42636</v>
      </c>
      <c r="B1000" s="1" t="s">
        <v>6</v>
      </c>
      <c r="C1000" s="1" t="s">
        <v>5</v>
      </c>
      <c r="D1000" s="2">
        <f t="shared" ca="1" si="46"/>
        <v>0.42001177448497307</v>
      </c>
      <c r="E1000" s="2">
        <f t="shared" si="48"/>
        <v>0.37254901960784298</v>
      </c>
      <c r="F1000">
        <f t="shared" ca="1" si="47"/>
        <v>6.1328991833578487E-3</v>
      </c>
    </row>
    <row r="1001" spans="1:6" ht="15.75" x14ac:dyDescent="0.25">
      <c r="A1001" s="3">
        <v>42637</v>
      </c>
      <c r="B1001" s="1" t="s">
        <v>6</v>
      </c>
      <c r="C1001" s="1" t="s">
        <v>5</v>
      </c>
      <c r="D1001" s="2">
        <f t="shared" ca="1" si="46"/>
        <v>0.48638106351798233</v>
      </c>
      <c r="E1001" s="2">
        <f t="shared" si="48"/>
        <v>0.37254901960784298</v>
      </c>
      <c r="F1001">
        <f t="shared" ca="1" si="47"/>
        <v>6.1328991833578487E-3</v>
      </c>
    </row>
    <row r="1002" spans="1:6" ht="15.75" x14ac:dyDescent="0.25">
      <c r="A1002" s="3">
        <v>42638</v>
      </c>
      <c r="B1002" s="1" t="s">
        <v>6</v>
      </c>
      <c r="C1002" s="1" t="s">
        <v>5</v>
      </c>
      <c r="D1002" s="2">
        <f t="shared" ca="1" si="46"/>
        <v>0.40918624927773978</v>
      </c>
      <c r="E1002" s="2">
        <f t="shared" si="48"/>
        <v>0.37254901960784298</v>
      </c>
      <c r="F1002">
        <f t="shared" ca="1" si="47"/>
        <v>6.1328991833578487E-3</v>
      </c>
    </row>
    <row r="1003" spans="1:6" ht="15.75" x14ac:dyDescent="0.25">
      <c r="A1003" s="3">
        <v>42639</v>
      </c>
      <c r="B1003" s="1" t="s">
        <v>6</v>
      </c>
      <c r="C1003" s="1" t="s">
        <v>5</v>
      </c>
      <c r="D1003" s="2">
        <f t="shared" ca="1" si="46"/>
        <v>0.42821778333478033</v>
      </c>
      <c r="E1003" s="2">
        <f t="shared" si="48"/>
        <v>0.37254901960784298</v>
      </c>
      <c r="F1003">
        <f t="shared" ca="1" si="47"/>
        <v>6.1328991833578487E-3</v>
      </c>
    </row>
    <row r="1004" spans="1:6" ht="15.75" x14ac:dyDescent="0.25">
      <c r="A1004" s="3">
        <v>42640</v>
      </c>
      <c r="B1004" s="1" t="s">
        <v>6</v>
      </c>
      <c r="C1004" s="1" t="s">
        <v>5</v>
      </c>
      <c r="D1004" s="2">
        <f t="shared" ca="1" si="46"/>
        <v>0.35822578964675583</v>
      </c>
      <c r="E1004" s="2">
        <f t="shared" si="48"/>
        <v>0.37254901960784298</v>
      </c>
      <c r="F1004">
        <f t="shared" ca="1" si="47"/>
        <v>6.1328991833578487E-3</v>
      </c>
    </row>
    <row r="1005" spans="1:6" ht="15.75" x14ac:dyDescent="0.25">
      <c r="A1005" s="3">
        <v>42641</v>
      </c>
      <c r="B1005" s="1" t="s">
        <v>6</v>
      </c>
      <c r="C1005" s="1" t="s">
        <v>5</v>
      </c>
      <c r="D1005" s="2">
        <f t="shared" ca="1" si="46"/>
        <v>0.42994799551166291</v>
      </c>
      <c r="E1005" s="2">
        <f t="shared" si="48"/>
        <v>0.37254901960784298</v>
      </c>
      <c r="F1005">
        <f t="shared" ca="1" si="47"/>
        <v>6.1328991833578487E-3</v>
      </c>
    </row>
    <row r="1006" spans="1:6" ht="15.75" x14ac:dyDescent="0.25">
      <c r="A1006" s="3">
        <v>42642</v>
      </c>
      <c r="B1006" s="1" t="s">
        <v>6</v>
      </c>
      <c r="C1006" s="1" t="s">
        <v>5</v>
      </c>
      <c r="D1006" s="2">
        <f t="shared" ca="1" si="46"/>
        <v>0.41106186460006133</v>
      </c>
      <c r="E1006" s="2">
        <f t="shared" si="48"/>
        <v>0.37254901960784298</v>
      </c>
      <c r="F1006">
        <f t="shared" ca="1" si="47"/>
        <v>6.1328991833578487E-3</v>
      </c>
    </row>
    <row r="1007" spans="1:6" ht="15.75" x14ac:dyDescent="0.25">
      <c r="A1007" s="3">
        <v>42643</v>
      </c>
      <c r="B1007" s="1" t="s">
        <v>6</v>
      </c>
      <c r="C1007" s="1" t="s">
        <v>5</v>
      </c>
      <c r="D1007" s="2">
        <f t="shared" ca="1" si="46"/>
        <v>0.34232861145557147</v>
      </c>
      <c r="E1007" s="2">
        <f t="shared" si="48"/>
        <v>0.37254901960784298</v>
      </c>
      <c r="F1007">
        <f t="shared" ca="1" si="47"/>
        <v>6.1328991833578487E-3</v>
      </c>
    </row>
    <row r="1008" spans="1:6" ht="15.75" x14ac:dyDescent="0.25">
      <c r="A1008" s="3">
        <v>42644</v>
      </c>
      <c r="B1008" s="1" t="s">
        <v>6</v>
      </c>
      <c r="C1008" s="1" t="s">
        <v>5</v>
      </c>
      <c r="D1008" s="2">
        <f t="shared" ca="1" si="46"/>
        <v>0.61260419729189464</v>
      </c>
      <c r="E1008" s="2">
        <f t="shared" si="48"/>
        <v>0.37254901960784298</v>
      </c>
      <c r="F1008">
        <f t="shared" ca="1" si="47"/>
        <v>9.6293697921212187E-2</v>
      </c>
    </row>
    <row r="1009" spans="1:6" ht="15.75" x14ac:dyDescent="0.25">
      <c r="A1009" s="3">
        <v>42645</v>
      </c>
      <c r="B1009" s="1" t="s">
        <v>6</v>
      </c>
      <c r="C1009" s="1" t="s">
        <v>5</v>
      </c>
      <c r="D1009" s="2">
        <f t="shared" ca="1" si="46"/>
        <v>0.3946897465611377</v>
      </c>
      <c r="E1009" s="2">
        <f t="shared" si="48"/>
        <v>0.37254901960784298</v>
      </c>
      <c r="F1009">
        <f t="shared" ca="1" si="47"/>
        <v>9.6293697921212187E-2</v>
      </c>
    </row>
    <row r="1010" spans="1:6" ht="15.75" x14ac:dyDescent="0.25">
      <c r="A1010" s="3">
        <v>42646</v>
      </c>
      <c r="B1010" s="1" t="s">
        <v>6</v>
      </c>
      <c r="C1010" s="1" t="s">
        <v>5</v>
      </c>
      <c r="D1010" s="2">
        <f t="shared" ca="1" si="46"/>
        <v>0.41607316323249688</v>
      </c>
      <c r="E1010" s="2">
        <f t="shared" si="48"/>
        <v>0.37254901960784298</v>
      </c>
      <c r="F1010">
        <f t="shared" ca="1" si="47"/>
        <v>9.6293697921212187E-2</v>
      </c>
    </row>
    <row r="1011" spans="1:6" ht="15.75" x14ac:dyDescent="0.25">
      <c r="A1011" s="3">
        <v>42647</v>
      </c>
      <c r="B1011" s="1" t="s">
        <v>6</v>
      </c>
      <c r="C1011" s="1" t="s">
        <v>5</v>
      </c>
      <c r="D1011" s="2">
        <f t="shared" ca="1" si="46"/>
        <v>0.48742757372471313</v>
      </c>
      <c r="E1011" s="2">
        <f t="shared" si="48"/>
        <v>0.37254901960784298</v>
      </c>
      <c r="F1011">
        <f t="shared" ca="1" si="47"/>
        <v>9.6293697921212187E-2</v>
      </c>
    </row>
    <row r="1012" spans="1:6" ht="15.75" x14ac:dyDescent="0.25">
      <c r="A1012" s="3">
        <v>42648</v>
      </c>
      <c r="B1012" s="1" t="s">
        <v>6</v>
      </c>
      <c r="C1012" s="1" t="s">
        <v>5</v>
      </c>
      <c r="D1012" s="2">
        <f t="shared" ca="1" si="46"/>
        <v>0.46564760913505071</v>
      </c>
      <c r="E1012" s="2">
        <f t="shared" si="48"/>
        <v>0.37254901960784298</v>
      </c>
      <c r="F1012">
        <f t="shared" ca="1" si="47"/>
        <v>9.6293697921212187E-2</v>
      </c>
    </row>
    <row r="1013" spans="1:6" ht="15.75" x14ac:dyDescent="0.25">
      <c r="A1013" s="3">
        <v>42649</v>
      </c>
      <c r="B1013" s="1" t="s">
        <v>6</v>
      </c>
      <c r="C1013" s="1" t="s">
        <v>5</v>
      </c>
      <c r="D1013" s="2">
        <f t="shared" ca="1" si="46"/>
        <v>0.52742650346597841</v>
      </c>
      <c r="E1013" s="2">
        <f t="shared" si="48"/>
        <v>0.37254901960784298</v>
      </c>
      <c r="F1013">
        <f t="shared" ca="1" si="47"/>
        <v>9.6293697921212187E-2</v>
      </c>
    </row>
    <row r="1014" spans="1:6" ht="15.75" x14ac:dyDescent="0.25">
      <c r="A1014" s="3">
        <v>42650</v>
      </c>
      <c r="B1014" s="1" t="s">
        <v>6</v>
      </c>
      <c r="C1014" s="1" t="s">
        <v>5</v>
      </c>
      <c r="D1014" s="2">
        <f t="shared" ca="1" si="46"/>
        <v>0.44173174710640706</v>
      </c>
      <c r="E1014" s="2">
        <f t="shared" si="48"/>
        <v>0.37254901960784298</v>
      </c>
      <c r="F1014">
        <f t="shared" ca="1" si="47"/>
        <v>9.6293697921212187E-2</v>
      </c>
    </row>
    <row r="1015" spans="1:6" ht="15.75" x14ac:dyDescent="0.25">
      <c r="A1015" s="3">
        <v>42651</v>
      </c>
      <c r="B1015" s="1" t="s">
        <v>6</v>
      </c>
      <c r="C1015" s="1" t="s">
        <v>5</v>
      </c>
      <c r="D1015" s="2">
        <f t="shared" ca="1" si="46"/>
        <v>0.43131898875387986</v>
      </c>
      <c r="E1015" s="2">
        <f t="shared" si="48"/>
        <v>0.37254901960784298</v>
      </c>
      <c r="F1015">
        <f t="shared" ca="1" si="47"/>
        <v>9.6293697921212187E-2</v>
      </c>
    </row>
    <row r="1016" spans="1:6" ht="15.75" x14ac:dyDescent="0.25">
      <c r="A1016" s="3">
        <v>42652</v>
      </c>
      <c r="B1016" s="1" t="s">
        <v>6</v>
      </c>
      <c r="C1016" s="1" t="s">
        <v>5</v>
      </c>
      <c r="D1016" s="2">
        <f t="shared" ca="1" si="46"/>
        <v>0.36910048103421628</v>
      </c>
      <c r="E1016" s="2">
        <f t="shared" si="48"/>
        <v>0.37254901960784298</v>
      </c>
      <c r="F1016">
        <f t="shared" ca="1" si="47"/>
        <v>9.6293697921212187E-2</v>
      </c>
    </row>
    <row r="1017" spans="1:6" ht="15.75" x14ac:dyDescent="0.25">
      <c r="A1017" s="3">
        <v>42653</v>
      </c>
      <c r="B1017" s="1" t="s">
        <v>6</v>
      </c>
      <c r="C1017" s="1" t="s">
        <v>5</v>
      </c>
      <c r="D1017" s="2">
        <f t="shared" ca="1" si="46"/>
        <v>0.44059938834207785</v>
      </c>
      <c r="E1017" s="2">
        <f t="shared" si="48"/>
        <v>0.37254901960784298</v>
      </c>
      <c r="F1017">
        <f t="shared" ca="1" si="47"/>
        <v>9.6293697921212187E-2</v>
      </c>
    </row>
    <row r="1018" spans="1:6" ht="15.75" x14ac:dyDescent="0.25">
      <c r="A1018" s="3">
        <v>42654</v>
      </c>
      <c r="B1018" s="1" t="s">
        <v>6</v>
      </c>
      <c r="C1018" s="1" t="s">
        <v>5</v>
      </c>
      <c r="D1018" s="2">
        <f t="shared" ca="1" si="46"/>
        <v>0.48383363659845108</v>
      </c>
      <c r="E1018" s="2">
        <f t="shared" si="48"/>
        <v>0.37254901960784298</v>
      </c>
      <c r="F1018">
        <f t="shared" ca="1" si="47"/>
        <v>9.6293697921212187E-2</v>
      </c>
    </row>
    <row r="1019" spans="1:6" ht="15.75" x14ac:dyDescent="0.25">
      <c r="A1019" s="3">
        <v>42655</v>
      </c>
      <c r="B1019" s="1" t="s">
        <v>6</v>
      </c>
      <c r="C1019" s="1" t="s">
        <v>5</v>
      </c>
      <c r="D1019" s="2">
        <f t="shared" ca="1" si="46"/>
        <v>0.46547397568859883</v>
      </c>
      <c r="E1019" s="2">
        <f t="shared" si="48"/>
        <v>0.37254901960784298</v>
      </c>
      <c r="F1019">
        <f t="shared" ca="1" si="47"/>
        <v>9.6293697921212187E-2</v>
      </c>
    </row>
    <row r="1020" spans="1:6" ht="15.75" x14ac:dyDescent="0.25">
      <c r="A1020" s="3">
        <v>42656</v>
      </c>
      <c r="B1020" s="1" t="s">
        <v>6</v>
      </c>
      <c r="C1020" s="1" t="s">
        <v>5</v>
      </c>
      <c r="D1020" s="2">
        <f t="shared" ca="1" si="46"/>
        <v>0.49950602314408477</v>
      </c>
      <c r="E1020" s="2">
        <f t="shared" si="48"/>
        <v>0.37254901960784298</v>
      </c>
      <c r="F1020">
        <f t="shared" ca="1" si="47"/>
        <v>9.6293697921212187E-2</v>
      </c>
    </row>
    <row r="1021" spans="1:6" ht="15.75" x14ac:dyDescent="0.25">
      <c r="A1021" s="3">
        <v>42657</v>
      </c>
      <c r="B1021" s="1" t="s">
        <v>6</v>
      </c>
      <c r="C1021" s="1" t="s">
        <v>5</v>
      </c>
      <c r="D1021" s="2">
        <f t="shared" ca="1" si="46"/>
        <v>0.3925802966286831</v>
      </c>
      <c r="E1021" s="2">
        <f t="shared" si="48"/>
        <v>0.37254901960784298</v>
      </c>
      <c r="F1021">
        <f t="shared" ca="1" si="47"/>
        <v>9.6293697921212187E-2</v>
      </c>
    </row>
    <row r="1022" spans="1:6" ht="15.75" x14ac:dyDescent="0.25">
      <c r="A1022" s="3">
        <v>42658</v>
      </c>
      <c r="B1022" s="1" t="s">
        <v>6</v>
      </c>
      <c r="C1022" s="1" t="s">
        <v>5</v>
      </c>
      <c r="D1022" s="2">
        <f t="shared" ca="1" si="46"/>
        <v>0.39625902197797308</v>
      </c>
      <c r="E1022" s="2">
        <f t="shared" si="48"/>
        <v>0.37254901960784298</v>
      </c>
      <c r="F1022">
        <f t="shared" ca="1" si="47"/>
        <v>9.6293697921212187E-2</v>
      </c>
    </row>
    <row r="1023" spans="1:6" ht="15.75" x14ac:dyDescent="0.25">
      <c r="A1023" s="3">
        <v>42659</v>
      </c>
      <c r="B1023" s="1" t="s">
        <v>6</v>
      </c>
      <c r="C1023" s="1" t="s">
        <v>5</v>
      </c>
      <c r="D1023" s="2">
        <f t="shared" ca="1" si="46"/>
        <v>0.53276599815239278</v>
      </c>
      <c r="E1023" s="2">
        <f t="shared" si="48"/>
        <v>0.37254901960784298</v>
      </c>
      <c r="F1023">
        <f t="shared" ca="1" si="47"/>
        <v>9.6293697921212187E-2</v>
      </c>
    </row>
    <row r="1024" spans="1:6" ht="15.75" x14ac:dyDescent="0.25">
      <c r="A1024" s="3">
        <v>42660</v>
      </c>
      <c r="B1024" s="1" t="s">
        <v>6</v>
      </c>
      <c r="C1024" s="1" t="s">
        <v>5</v>
      </c>
      <c r="D1024" s="2">
        <f t="shared" ca="1" si="46"/>
        <v>0.37111141096939271</v>
      </c>
      <c r="E1024" s="2">
        <f t="shared" si="48"/>
        <v>0.37254901960784298</v>
      </c>
      <c r="F1024">
        <f t="shared" ca="1" si="47"/>
        <v>9.6293697921212187E-2</v>
      </c>
    </row>
    <row r="1025" spans="1:6" ht="15.75" x14ac:dyDescent="0.25">
      <c r="A1025" s="3">
        <v>42661</v>
      </c>
      <c r="B1025" s="1" t="s">
        <v>6</v>
      </c>
      <c r="C1025" s="1" t="s">
        <v>5</v>
      </c>
      <c r="D1025" s="2">
        <f t="shared" ca="1" si="46"/>
        <v>0.46560874340555175</v>
      </c>
      <c r="E1025" s="2">
        <f t="shared" si="48"/>
        <v>0.37254901960784298</v>
      </c>
      <c r="F1025">
        <f t="shared" ca="1" si="47"/>
        <v>9.6293697921212187E-2</v>
      </c>
    </row>
    <row r="1026" spans="1:6" ht="15.75" x14ac:dyDescent="0.25">
      <c r="A1026" s="3">
        <v>42662</v>
      </c>
      <c r="B1026" s="1" t="s">
        <v>6</v>
      </c>
      <c r="C1026" s="1" t="s">
        <v>5</v>
      </c>
      <c r="D1026" s="2">
        <f t="shared" ca="1" si="46"/>
        <v>0.4008242486316998</v>
      </c>
      <c r="E1026" s="2">
        <f t="shared" si="48"/>
        <v>0.37254901960784298</v>
      </c>
      <c r="F1026">
        <f t="shared" ca="1" si="47"/>
        <v>9.6293697921212187E-2</v>
      </c>
    </row>
    <row r="1027" spans="1:6" ht="15.75" x14ac:dyDescent="0.25">
      <c r="A1027" s="3">
        <v>42663</v>
      </c>
      <c r="B1027" s="1" t="s">
        <v>6</v>
      </c>
      <c r="C1027" s="1" t="s">
        <v>5</v>
      </c>
      <c r="D1027" s="2">
        <f t="shared" ref="D1027:D1090" ca="1" si="49">E1027+0.05*_xlfn.NORM.S.INV(RAND())+F1027</f>
        <v>0.462351756701471</v>
      </c>
      <c r="E1027" s="2">
        <f t="shared" si="48"/>
        <v>0.37254901960784298</v>
      </c>
      <c r="F1027">
        <f t="shared" ref="F1027:F1090" ca="1" si="50">IF(DAY(A1027)=1,0.05*_xlfn.NORM.S.INV(RAND())*(0.05*_xlfn.NORM.S.INV(RAND())+E1027)/E1027,F1026)</f>
        <v>9.6293697921212187E-2</v>
      </c>
    </row>
    <row r="1028" spans="1:6" ht="15.75" x14ac:dyDescent="0.25">
      <c r="A1028" s="3">
        <v>42664</v>
      </c>
      <c r="B1028" s="1" t="s">
        <v>6</v>
      </c>
      <c r="C1028" s="1" t="s">
        <v>5</v>
      </c>
      <c r="D1028" s="2">
        <f t="shared" ca="1" si="49"/>
        <v>0.41026643071499197</v>
      </c>
      <c r="E1028" s="2">
        <f t="shared" si="48"/>
        <v>0.37254901960784298</v>
      </c>
      <c r="F1028">
        <f t="shared" ca="1" si="50"/>
        <v>9.6293697921212187E-2</v>
      </c>
    </row>
    <row r="1029" spans="1:6" ht="15.75" x14ac:dyDescent="0.25">
      <c r="A1029" s="3">
        <v>42665</v>
      </c>
      <c r="B1029" s="1" t="s">
        <v>6</v>
      </c>
      <c r="C1029" s="1" t="s">
        <v>5</v>
      </c>
      <c r="D1029" s="2">
        <f t="shared" ca="1" si="49"/>
        <v>0.44291489881142054</v>
      </c>
      <c r="E1029" s="2">
        <f t="shared" si="48"/>
        <v>0.37254901960784298</v>
      </c>
      <c r="F1029">
        <f t="shared" ca="1" si="50"/>
        <v>9.6293697921212187E-2</v>
      </c>
    </row>
    <row r="1030" spans="1:6" ht="15.75" x14ac:dyDescent="0.25">
      <c r="A1030" s="3">
        <v>42666</v>
      </c>
      <c r="B1030" s="1" t="s">
        <v>6</v>
      </c>
      <c r="C1030" s="1" t="s">
        <v>5</v>
      </c>
      <c r="D1030" s="2">
        <f t="shared" ca="1" si="49"/>
        <v>0.37232713814096635</v>
      </c>
      <c r="E1030" s="2">
        <f t="shared" si="48"/>
        <v>0.37254901960784298</v>
      </c>
      <c r="F1030">
        <f t="shared" ca="1" si="50"/>
        <v>9.6293697921212187E-2</v>
      </c>
    </row>
    <row r="1031" spans="1:6" ht="15.75" x14ac:dyDescent="0.25">
      <c r="A1031" s="3">
        <v>42667</v>
      </c>
      <c r="B1031" s="1" t="s">
        <v>6</v>
      </c>
      <c r="C1031" s="1" t="s">
        <v>5</v>
      </c>
      <c r="D1031" s="2">
        <f t="shared" ca="1" si="49"/>
        <v>0.50043251024718061</v>
      </c>
      <c r="E1031" s="2">
        <f t="shared" si="48"/>
        <v>0.37254901960784298</v>
      </c>
      <c r="F1031">
        <f t="shared" ca="1" si="50"/>
        <v>9.6293697921212187E-2</v>
      </c>
    </row>
    <row r="1032" spans="1:6" ht="15.75" x14ac:dyDescent="0.25">
      <c r="A1032" s="3">
        <v>42668</v>
      </c>
      <c r="B1032" s="1" t="s">
        <v>6</v>
      </c>
      <c r="C1032" s="1" t="s">
        <v>5</v>
      </c>
      <c r="D1032" s="2">
        <f t="shared" ca="1" si="49"/>
        <v>0.47121495171520084</v>
      </c>
      <c r="E1032" s="2">
        <f t="shared" si="48"/>
        <v>0.37254901960784298</v>
      </c>
      <c r="F1032">
        <f t="shared" ca="1" si="50"/>
        <v>9.6293697921212187E-2</v>
      </c>
    </row>
    <row r="1033" spans="1:6" ht="15.75" x14ac:dyDescent="0.25">
      <c r="A1033" s="3">
        <v>42669</v>
      </c>
      <c r="B1033" s="1" t="s">
        <v>6</v>
      </c>
      <c r="C1033" s="1" t="s">
        <v>5</v>
      </c>
      <c r="D1033" s="2">
        <f t="shared" ca="1" si="49"/>
        <v>0.40365903409461151</v>
      </c>
      <c r="E1033" s="2">
        <f t="shared" si="48"/>
        <v>0.37254901960784298</v>
      </c>
      <c r="F1033">
        <f t="shared" ca="1" si="50"/>
        <v>9.6293697921212187E-2</v>
      </c>
    </row>
    <row r="1034" spans="1:6" ht="15.75" x14ac:dyDescent="0.25">
      <c r="A1034" s="3">
        <v>42670</v>
      </c>
      <c r="B1034" s="1" t="s">
        <v>6</v>
      </c>
      <c r="C1034" s="1" t="s">
        <v>5</v>
      </c>
      <c r="D1034" s="2">
        <f t="shared" ca="1" si="49"/>
        <v>0.45779856053930701</v>
      </c>
      <c r="E1034" s="2">
        <f t="shared" si="48"/>
        <v>0.37254901960784298</v>
      </c>
      <c r="F1034">
        <f t="shared" ca="1" si="50"/>
        <v>9.6293697921212187E-2</v>
      </c>
    </row>
    <row r="1035" spans="1:6" ht="15.75" x14ac:dyDescent="0.25">
      <c r="A1035" s="3">
        <v>42671</v>
      </c>
      <c r="B1035" s="1" t="s">
        <v>6</v>
      </c>
      <c r="C1035" s="1" t="s">
        <v>5</v>
      </c>
      <c r="D1035" s="2">
        <f t="shared" ca="1" si="49"/>
        <v>0.51701341364710451</v>
      </c>
      <c r="E1035" s="2">
        <f t="shared" si="48"/>
        <v>0.37254901960784298</v>
      </c>
      <c r="F1035">
        <f t="shared" ca="1" si="50"/>
        <v>9.6293697921212187E-2</v>
      </c>
    </row>
    <row r="1036" spans="1:6" ht="15.75" x14ac:dyDescent="0.25">
      <c r="A1036" s="3">
        <v>42672</v>
      </c>
      <c r="B1036" s="1" t="s">
        <v>6</v>
      </c>
      <c r="C1036" s="1" t="s">
        <v>5</v>
      </c>
      <c r="D1036" s="2">
        <f t="shared" ca="1" si="49"/>
        <v>0.44374243818682296</v>
      </c>
      <c r="E1036" s="2">
        <f t="shared" si="48"/>
        <v>0.37254901960784298</v>
      </c>
      <c r="F1036">
        <f t="shared" ca="1" si="50"/>
        <v>9.6293697921212187E-2</v>
      </c>
    </row>
    <row r="1037" spans="1:6" ht="15.75" x14ac:dyDescent="0.25">
      <c r="A1037" s="3">
        <v>42673</v>
      </c>
      <c r="B1037" s="1" t="s">
        <v>6</v>
      </c>
      <c r="C1037" s="1" t="s">
        <v>5</v>
      </c>
      <c r="D1037" s="2">
        <f t="shared" ca="1" si="49"/>
        <v>0.53434841758040286</v>
      </c>
      <c r="E1037" s="2">
        <f t="shared" si="48"/>
        <v>0.37254901960784298</v>
      </c>
      <c r="F1037">
        <f t="shared" ca="1" si="50"/>
        <v>9.6293697921212187E-2</v>
      </c>
    </row>
    <row r="1038" spans="1:6" ht="15.75" x14ac:dyDescent="0.25">
      <c r="A1038" s="3">
        <v>42674</v>
      </c>
      <c r="B1038" s="1" t="s">
        <v>6</v>
      </c>
      <c r="C1038" s="1" t="s">
        <v>5</v>
      </c>
      <c r="D1038" s="2">
        <f t="shared" ca="1" si="49"/>
        <v>0.50487581014331218</v>
      </c>
      <c r="E1038" s="2">
        <f t="shared" si="48"/>
        <v>0.37254901960784298</v>
      </c>
      <c r="F1038">
        <f t="shared" ca="1" si="50"/>
        <v>9.6293697921212187E-2</v>
      </c>
    </row>
    <row r="1039" spans="1:6" ht="15.75" x14ac:dyDescent="0.25">
      <c r="A1039" s="3">
        <v>42675</v>
      </c>
      <c r="B1039" s="1" t="s">
        <v>6</v>
      </c>
      <c r="C1039" s="1" t="s">
        <v>5</v>
      </c>
      <c r="D1039" s="2">
        <f t="shared" ca="1" si="49"/>
        <v>0.32913492921011811</v>
      </c>
      <c r="E1039" s="2">
        <f t="shared" si="48"/>
        <v>0.37254901960784298</v>
      </c>
      <c r="F1039">
        <f t="shared" ca="1" si="50"/>
        <v>-1.0908104587353154E-2</v>
      </c>
    </row>
    <row r="1040" spans="1:6" ht="15.75" x14ac:dyDescent="0.25">
      <c r="A1040" s="3">
        <v>42676</v>
      </c>
      <c r="B1040" s="1" t="s">
        <v>6</v>
      </c>
      <c r="C1040" s="1" t="s">
        <v>5</v>
      </c>
      <c r="D1040" s="2">
        <f t="shared" ca="1" si="49"/>
        <v>0.36485238303392031</v>
      </c>
      <c r="E1040" s="2">
        <f t="shared" si="48"/>
        <v>0.37254901960784298</v>
      </c>
      <c r="F1040">
        <f t="shared" ca="1" si="50"/>
        <v>-1.0908104587353154E-2</v>
      </c>
    </row>
    <row r="1041" spans="1:6" ht="15.75" x14ac:dyDescent="0.25">
      <c r="A1041" s="3">
        <v>42677</v>
      </c>
      <c r="B1041" s="1" t="s">
        <v>6</v>
      </c>
      <c r="C1041" s="1" t="s">
        <v>5</v>
      </c>
      <c r="D1041" s="2">
        <f t="shared" ca="1" si="49"/>
        <v>0.36233415724198931</v>
      </c>
      <c r="E1041" s="2">
        <f t="shared" si="48"/>
        <v>0.37254901960784298</v>
      </c>
      <c r="F1041">
        <f t="shared" ca="1" si="50"/>
        <v>-1.0908104587353154E-2</v>
      </c>
    </row>
    <row r="1042" spans="1:6" ht="15.75" x14ac:dyDescent="0.25">
      <c r="A1042" s="3">
        <v>42678</v>
      </c>
      <c r="B1042" s="1" t="s">
        <v>6</v>
      </c>
      <c r="C1042" s="1" t="s">
        <v>5</v>
      </c>
      <c r="D1042" s="2">
        <f t="shared" ca="1" si="49"/>
        <v>0.34832377458485242</v>
      </c>
      <c r="E1042" s="2">
        <f t="shared" si="48"/>
        <v>0.37254901960784298</v>
      </c>
      <c r="F1042">
        <f t="shared" ca="1" si="50"/>
        <v>-1.0908104587353154E-2</v>
      </c>
    </row>
    <row r="1043" spans="1:6" ht="15.75" x14ac:dyDescent="0.25">
      <c r="A1043" s="3">
        <v>42679</v>
      </c>
      <c r="B1043" s="1" t="s">
        <v>6</v>
      </c>
      <c r="C1043" s="1" t="s">
        <v>5</v>
      </c>
      <c r="D1043" s="2">
        <f t="shared" ca="1" si="49"/>
        <v>0.29096487986976027</v>
      </c>
      <c r="E1043" s="2">
        <f t="shared" si="48"/>
        <v>0.37254901960784298</v>
      </c>
      <c r="F1043">
        <f t="shared" ca="1" si="50"/>
        <v>-1.0908104587353154E-2</v>
      </c>
    </row>
    <row r="1044" spans="1:6" ht="15.75" x14ac:dyDescent="0.25">
      <c r="A1044" s="3">
        <v>42680</v>
      </c>
      <c r="B1044" s="1" t="s">
        <v>6</v>
      </c>
      <c r="C1044" s="1" t="s">
        <v>5</v>
      </c>
      <c r="D1044" s="2">
        <f t="shared" ca="1" si="49"/>
        <v>0.34736361171797026</v>
      </c>
      <c r="E1044" s="2">
        <f t="shared" si="48"/>
        <v>0.37254901960784298</v>
      </c>
      <c r="F1044">
        <f t="shared" ca="1" si="50"/>
        <v>-1.0908104587353154E-2</v>
      </c>
    </row>
    <row r="1045" spans="1:6" ht="15.75" x14ac:dyDescent="0.25">
      <c r="A1045" s="3">
        <v>42681</v>
      </c>
      <c r="B1045" s="1" t="s">
        <v>6</v>
      </c>
      <c r="C1045" s="1" t="s">
        <v>5</v>
      </c>
      <c r="D1045" s="2">
        <f t="shared" ca="1" si="49"/>
        <v>0.32924173029249487</v>
      </c>
      <c r="E1045" s="2">
        <f t="shared" si="48"/>
        <v>0.37254901960784298</v>
      </c>
      <c r="F1045">
        <f t="shared" ca="1" si="50"/>
        <v>-1.0908104587353154E-2</v>
      </c>
    </row>
    <row r="1046" spans="1:6" ht="15.75" x14ac:dyDescent="0.25">
      <c r="A1046" s="3">
        <v>42682</v>
      </c>
      <c r="B1046" s="1" t="s">
        <v>6</v>
      </c>
      <c r="C1046" s="1" t="s">
        <v>5</v>
      </c>
      <c r="D1046" s="2">
        <f t="shared" ca="1" si="49"/>
        <v>0.36041635489388052</v>
      </c>
      <c r="E1046" s="2">
        <f t="shared" si="48"/>
        <v>0.37254901960784298</v>
      </c>
      <c r="F1046">
        <f t="shared" ca="1" si="50"/>
        <v>-1.0908104587353154E-2</v>
      </c>
    </row>
    <row r="1047" spans="1:6" ht="15.75" x14ac:dyDescent="0.25">
      <c r="A1047" s="3">
        <v>42683</v>
      </c>
      <c r="B1047" s="1" t="s">
        <v>6</v>
      </c>
      <c r="C1047" s="1" t="s">
        <v>5</v>
      </c>
      <c r="D1047" s="2">
        <f t="shared" ca="1" si="49"/>
        <v>0.4245023229170114</v>
      </c>
      <c r="E1047" s="2">
        <f t="shared" si="48"/>
        <v>0.37254901960784298</v>
      </c>
      <c r="F1047">
        <f t="shared" ca="1" si="50"/>
        <v>-1.0908104587353154E-2</v>
      </c>
    </row>
    <row r="1048" spans="1:6" ht="15.75" x14ac:dyDescent="0.25">
      <c r="A1048" s="3">
        <v>42684</v>
      </c>
      <c r="B1048" s="1" t="s">
        <v>6</v>
      </c>
      <c r="C1048" s="1" t="s">
        <v>5</v>
      </c>
      <c r="D1048" s="2">
        <f t="shared" ca="1" si="49"/>
        <v>0.33807567619947487</v>
      </c>
      <c r="E1048" s="2">
        <f t="shared" si="48"/>
        <v>0.37254901960784298</v>
      </c>
      <c r="F1048">
        <f t="shared" ca="1" si="50"/>
        <v>-1.0908104587353154E-2</v>
      </c>
    </row>
    <row r="1049" spans="1:6" ht="15.75" x14ac:dyDescent="0.25">
      <c r="A1049" s="3">
        <v>42685</v>
      </c>
      <c r="B1049" s="1" t="s">
        <v>6</v>
      </c>
      <c r="C1049" s="1" t="s">
        <v>5</v>
      </c>
      <c r="D1049" s="2">
        <f t="shared" ca="1" si="49"/>
        <v>0.3357396978534809</v>
      </c>
      <c r="E1049" s="2">
        <f t="shared" si="48"/>
        <v>0.37254901960784298</v>
      </c>
      <c r="F1049">
        <f t="shared" ca="1" si="50"/>
        <v>-1.0908104587353154E-2</v>
      </c>
    </row>
    <row r="1050" spans="1:6" ht="15.75" x14ac:dyDescent="0.25">
      <c r="A1050" s="3">
        <v>42686</v>
      </c>
      <c r="B1050" s="1" t="s">
        <v>6</v>
      </c>
      <c r="C1050" s="1" t="s">
        <v>5</v>
      </c>
      <c r="D1050" s="2">
        <f t="shared" ca="1" si="49"/>
        <v>0.32029248787381159</v>
      </c>
      <c r="E1050" s="2">
        <f t="shared" si="48"/>
        <v>0.37254901960784298</v>
      </c>
      <c r="F1050">
        <f t="shared" ca="1" si="50"/>
        <v>-1.0908104587353154E-2</v>
      </c>
    </row>
    <row r="1051" spans="1:6" ht="15.75" x14ac:dyDescent="0.25">
      <c r="A1051" s="3">
        <v>42687</v>
      </c>
      <c r="B1051" s="1" t="s">
        <v>6</v>
      </c>
      <c r="C1051" s="1" t="s">
        <v>5</v>
      </c>
      <c r="D1051" s="2">
        <f t="shared" ca="1" si="49"/>
        <v>0.30266096208539212</v>
      </c>
      <c r="E1051" s="2">
        <f t="shared" si="48"/>
        <v>0.37254901960784298</v>
      </c>
      <c r="F1051">
        <f t="shared" ca="1" si="50"/>
        <v>-1.0908104587353154E-2</v>
      </c>
    </row>
    <row r="1052" spans="1:6" ht="15.75" x14ac:dyDescent="0.25">
      <c r="A1052" s="3">
        <v>42688</v>
      </c>
      <c r="B1052" s="1" t="s">
        <v>6</v>
      </c>
      <c r="C1052" s="1" t="s">
        <v>5</v>
      </c>
      <c r="D1052" s="2">
        <f t="shared" ca="1" si="49"/>
        <v>0.32133214461560117</v>
      </c>
      <c r="E1052" s="2">
        <f t="shared" si="48"/>
        <v>0.37254901960784298</v>
      </c>
      <c r="F1052">
        <f t="shared" ca="1" si="50"/>
        <v>-1.0908104587353154E-2</v>
      </c>
    </row>
    <row r="1053" spans="1:6" ht="15.75" x14ac:dyDescent="0.25">
      <c r="A1053" s="3">
        <v>42689</v>
      </c>
      <c r="B1053" s="1" t="s">
        <v>6</v>
      </c>
      <c r="C1053" s="1" t="s">
        <v>5</v>
      </c>
      <c r="D1053" s="2">
        <f t="shared" ca="1" si="49"/>
        <v>0.38247920125592899</v>
      </c>
      <c r="E1053" s="2">
        <f t="shared" si="48"/>
        <v>0.37254901960784298</v>
      </c>
      <c r="F1053">
        <f t="shared" ca="1" si="50"/>
        <v>-1.0908104587353154E-2</v>
      </c>
    </row>
    <row r="1054" spans="1:6" ht="15.75" x14ac:dyDescent="0.25">
      <c r="A1054" s="3">
        <v>42690</v>
      </c>
      <c r="B1054" s="1" t="s">
        <v>6</v>
      </c>
      <c r="C1054" s="1" t="s">
        <v>5</v>
      </c>
      <c r="D1054" s="2">
        <f t="shared" ca="1" si="49"/>
        <v>0.29663588648589712</v>
      </c>
      <c r="E1054" s="2">
        <f t="shared" si="48"/>
        <v>0.37254901960784298</v>
      </c>
      <c r="F1054">
        <f t="shared" ca="1" si="50"/>
        <v>-1.0908104587353154E-2</v>
      </c>
    </row>
    <row r="1055" spans="1:6" ht="15.75" x14ac:dyDescent="0.25">
      <c r="A1055" s="3">
        <v>42691</v>
      </c>
      <c r="B1055" s="1" t="s">
        <v>6</v>
      </c>
      <c r="C1055" s="1" t="s">
        <v>5</v>
      </c>
      <c r="D1055" s="2">
        <f t="shared" ca="1" si="49"/>
        <v>0.30249354707628273</v>
      </c>
      <c r="E1055" s="2">
        <f t="shared" si="48"/>
        <v>0.37254901960784298</v>
      </c>
      <c r="F1055">
        <f t="shared" ca="1" si="50"/>
        <v>-1.0908104587353154E-2</v>
      </c>
    </row>
    <row r="1056" spans="1:6" ht="15.75" x14ac:dyDescent="0.25">
      <c r="A1056" s="3">
        <v>42692</v>
      </c>
      <c r="B1056" s="1" t="s">
        <v>6</v>
      </c>
      <c r="C1056" s="1" t="s">
        <v>5</v>
      </c>
      <c r="D1056" s="2">
        <f t="shared" ca="1" si="49"/>
        <v>0.45384850919605763</v>
      </c>
      <c r="E1056" s="2">
        <f t="shared" ref="E1056:E1099" si="51">E1055</f>
        <v>0.37254901960784298</v>
      </c>
      <c r="F1056">
        <f t="shared" ca="1" si="50"/>
        <v>-1.0908104587353154E-2</v>
      </c>
    </row>
    <row r="1057" spans="1:6" ht="15.75" x14ac:dyDescent="0.25">
      <c r="A1057" s="3">
        <v>42693</v>
      </c>
      <c r="B1057" s="1" t="s">
        <v>6</v>
      </c>
      <c r="C1057" s="1" t="s">
        <v>5</v>
      </c>
      <c r="D1057" s="2">
        <f t="shared" ca="1" si="49"/>
        <v>0.34059506690404578</v>
      </c>
      <c r="E1057" s="2">
        <f t="shared" si="51"/>
        <v>0.37254901960784298</v>
      </c>
      <c r="F1057">
        <f t="shared" ca="1" si="50"/>
        <v>-1.0908104587353154E-2</v>
      </c>
    </row>
    <row r="1058" spans="1:6" ht="15.75" x14ac:dyDescent="0.25">
      <c r="A1058" s="3">
        <v>42694</v>
      </c>
      <c r="B1058" s="1" t="s">
        <v>6</v>
      </c>
      <c r="C1058" s="1" t="s">
        <v>5</v>
      </c>
      <c r="D1058" s="2">
        <f t="shared" ca="1" si="49"/>
        <v>0.40775796502045275</v>
      </c>
      <c r="E1058" s="2">
        <f t="shared" si="51"/>
        <v>0.37254901960784298</v>
      </c>
      <c r="F1058">
        <f t="shared" ca="1" si="50"/>
        <v>-1.0908104587353154E-2</v>
      </c>
    </row>
    <row r="1059" spans="1:6" ht="15.75" x14ac:dyDescent="0.25">
      <c r="A1059" s="3">
        <v>42695</v>
      </c>
      <c r="B1059" s="1" t="s">
        <v>6</v>
      </c>
      <c r="C1059" s="1" t="s">
        <v>5</v>
      </c>
      <c r="D1059" s="2">
        <f t="shared" ca="1" si="49"/>
        <v>0.35963713453738827</v>
      </c>
      <c r="E1059" s="2">
        <f t="shared" si="51"/>
        <v>0.37254901960784298</v>
      </c>
      <c r="F1059">
        <f t="shared" ca="1" si="50"/>
        <v>-1.0908104587353154E-2</v>
      </c>
    </row>
    <row r="1060" spans="1:6" ht="15.75" x14ac:dyDescent="0.25">
      <c r="A1060" s="3">
        <v>42696</v>
      </c>
      <c r="B1060" s="1" t="s">
        <v>6</v>
      </c>
      <c r="C1060" s="1" t="s">
        <v>5</v>
      </c>
      <c r="D1060" s="2">
        <f t="shared" ca="1" si="49"/>
        <v>0.29746921526045278</v>
      </c>
      <c r="E1060" s="2">
        <f t="shared" si="51"/>
        <v>0.37254901960784298</v>
      </c>
      <c r="F1060">
        <f t="shared" ca="1" si="50"/>
        <v>-1.0908104587353154E-2</v>
      </c>
    </row>
    <row r="1061" spans="1:6" ht="15.75" x14ac:dyDescent="0.25">
      <c r="A1061" s="3">
        <v>42697</v>
      </c>
      <c r="B1061" s="1" t="s">
        <v>6</v>
      </c>
      <c r="C1061" s="1" t="s">
        <v>5</v>
      </c>
      <c r="D1061" s="2">
        <f t="shared" ca="1" si="49"/>
        <v>0.41571993611754021</v>
      </c>
      <c r="E1061" s="2">
        <f t="shared" si="51"/>
        <v>0.37254901960784298</v>
      </c>
      <c r="F1061">
        <f t="shared" ca="1" si="50"/>
        <v>-1.0908104587353154E-2</v>
      </c>
    </row>
    <row r="1062" spans="1:6" ht="15.75" x14ac:dyDescent="0.25">
      <c r="A1062" s="3">
        <v>42698</v>
      </c>
      <c r="B1062" s="1" t="s">
        <v>6</v>
      </c>
      <c r="C1062" s="1" t="s">
        <v>5</v>
      </c>
      <c r="D1062" s="2">
        <f t="shared" ca="1" si="49"/>
        <v>0.42895324971694959</v>
      </c>
      <c r="E1062" s="2">
        <f t="shared" si="51"/>
        <v>0.37254901960784298</v>
      </c>
      <c r="F1062">
        <f t="shared" ca="1" si="50"/>
        <v>-1.0908104587353154E-2</v>
      </c>
    </row>
    <row r="1063" spans="1:6" ht="15.75" x14ac:dyDescent="0.25">
      <c r="A1063" s="3">
        <v>42699</v>
      </c>
      <c r="B1063" s="1" t="s">
        <v>6</v>
      </c>
      <c r="C1063" s="1" t="s">
        <v>5</v>
      </c>
      <c r="D1063" s="2">
        <f t="shared" ca="1" si="49"/>
        <v>0.38886754511080074</v>
      </c>
      <c r="E1063" s="2">
        <f t="shared" si="51"/>
        <v>0.37254901960784298</v>
      </c>
      <c r="F1063">
        <f t="shared" ca="1" si="50"/>
        <v>-1.0908104587353154E-2</v>
      </c>
    </row>
    <row r="1064" spans="1:6" ht="15.75" x14ac:dyDescent="0.25">
      <c r="A1064" s="3">
        <v>42700</v>
      </c>
      <c r="B1064" s="1" t="s">
        <v>6</v>
      </c>
      <c r="C1064" s="1" t="s">
        <v>5</v>
      </c>
      <c r="D1064" s="2">
        <f t="shared" ca="1" si="49"/>
        <v>0.35275598074151654</v>
      </c>
      <c r="E1064" s="2">
        <f t="shared" si="51"/>
        <v>0.37254901960784298</v>
      </c>
      <c r="F1064">
        <f t="shared" ca="1" si="50"/>
        <v>-1.0908104587353154E-2</v>
      </c>
    </row>
    <row r="1065" spans="1:6" ht="15.75" x14ac:dyDescent="0.25">
      <c r="A1065" s="3">
        <v>42701</v>
      </c>
      <c r="B1065" s="1" t="s">
        <v>6</v>
      </c>
      <c r="C1065" s="1" t="s">
        <v>5</v>
      </c>
      <c r="D1065" s="2">
        <f t="shared" ca="1" si="49"/>
        <v>0.41150560270408343</v>
      </c>
      <c r="E1065" s="2">
        <f t="shared" si="51"/>
        <v>0.37254901960784298</v>
      </c>
      <c r="F1065">
        <f t="shared" ca="1" si="50"/>
        <v>-1.0908104587353154E-2</v>
      </c>
    </row>
    <row r="1066" spans="1:6" ht="15.75" x14ac:dyDescent="0.25">
      <c r="A1066" s="3">
        <v>42702</v>
      </c>
      <c r="B1066" s="1" t="s">
        <v>6</v>
      </c>
      <c r="C1066" s="1" t="s">
        <v>5</v>
      </c>
      <c r="D1066" s="2">
        <f t="shared" ca="1" si="49"/>
        <v>0.31440639497577377</v>
      </c>
      <c r="E1066" s="2">
        <f t="shared" si="51"/>
        <v>0.37254901960784298</v>
      </c>
      <c r="F1066">
        <f t="shared" ca="1" si="50"/>
        <v>-1.0908104587353154E-2</v>
      </c>
    </row>
    <row r="1067" spans="1:6" ht="15.75" x14ac:dyDescent="0.25">
      <c r="A1067" s="3">
        <v>42703</v>
      </c>
      <c r="B1067" s="1" t="s">
        <v>6</v>
      </c>
      <c r="C1067" s="1" t="s">
        <v>5</v>
      </c>
      <c r="D1067" s="2">
        <f t="shared" ca="1" si="49"/>
        <v>0.37634251620229842</v>
      </c>
      <c r="E1067" s="2">
        <f t="shared" si="51"/>
        <v>0.37254901960784298</v>
      </c>
      <c r="F1067">
        <f t="shared" ca="1" si="50"/>
        <v>-1.0908104587353154E-2</v>
      </c>
    </row>
    <row r="1068" spans="1:6" ht="15.75" x14ac:dyDescent="0.25">
      <c r="A1068" s="3">
        <v>42704</v>
      </c>
      <c r="B1068" s="1" t="s">
        <v>6</v>
      </c>
      <c r="C1068" s="1" t="s">
        <v>5</v>
      </c>
      <c r="D1068" s="2">
        <f t="shared" ca="1" si="49"/>
        <v>0.34134398824388801</v>
      </c>
      <c r="E1068" s="2">
        <f t="shared" si="51"/>
        <v>0.37254901960784298</v>
      </c>
      <c r="F1068">
        <f t="shared" ca="1" si="50"/>
        <v>-1.0908104587353154E-2</v>
      </c>
    </row>
    <row r="1069" spans="1:6" ht="15.75" x14ac:dyDescent="0.25">
      <c r="A1069" s="3">
        <v>42705</v>
      </c>
      <c r="B1069" s="1" t="s">
        <v>6</v>
      </c>
      <c r="C1069" s="1" t="s">
        <v>5</v>
      </c>
      <c r="D1069" s="2">
        <f t="shared" ca="1" si="49"/>
        <v>0.2764273621500058</v>
      </c>
      <c r="E1069" s="2">
        <f t="shared" si="51"/>
        <v>0.37254901960784298</v>
      </c>
      <c r="F1069">
        <f t="shared" ca="1" si="50"/>
        <v>-9.1736505499059998E-2</v>
      </c>
    </row>
    <row r="1070" spans="1:6" ht="15.75" x14ac:dyDescent="0.25">
      <c r="A1070" s="3">
        <v>42706</v>
      </c>
      <c r="B1070" s="1" t="s">
        <v>6</v>
      </c>
      <c r="C1070" s="1" t="s">
        <v>5</v>
      </c>
      <c r="D1070" s="2">
        <f t="shared" ca="1" si="49"/>
        <v>0.29796187208034924</v>
      </c>
      <c r="E1070" s="2">
        <f t="shared" si="51"/>
        <v>0.37254901960784298</v>
      </c>
      <c r="F1070">
        <f t="shared" ca="1" si="50"/>
        <v>-9.1736505499059998E-2</v>
      </c>
    </row>
    <row r="1071" spans="1:6" ht="15.75" x14ac:dyDescent="0.25">
      <c r="A1071" s="3">
        <v>42707</v>
      </c>
      <c r="B1071" s="1" t="s">
        <v>6</v>
      </c>
      <c r="C1071" s="1" t="s">
        <v>5</v>
      </c>
      <c r="D1071" s="2">
        <f t="shared" ca="1" si="49"/>
        <v>0.26806339254991679</v>
      </c>
      <c r="E1071" s="2">
        <f t="shared" si="51"/>
        <v>0.37254901960784298</v>
      </c>
      <c r="F1071">
        <f t="shared" ca="1" si="50"/>
        <v>-9.1736505499059998E-2</v>
      </c>
    </row>
    <row r="1072" spans="1:6" ht="15.75" x14ac:dyDescent="0.25">
      <c r="A1072" s="3">
        <v>42708</v>
      </c>
      <c r="B1072" s="1" t="s">
        <v>6</v>
      </c>
      <c r="C1072" s="1" t="s">
        <v>5</v>
      </c>
      <c r="D1072" s="2">
        <f t="shared" ca="1" si="49"/>
        <v>0.27639366142835031</v>
      </c>
      <c r="E1072" s="2">
        <f t="shared" si="51"/>
        <v>0.37254901960784298</v>
      </c>
      <c r="F1072">
        <f t="shared" ca="1" si="50"/>
        <v>-9.1736505499059998E-2</v>
      </c>
    </row>
    <row r="1073" spans="1:6" ht="15.75" x14ac:dyDescent="0.25">
      <c r="A1073" s="3">
        <v>42709</v>
      </c>
      <c r="B1073" s="1" t="s">
        <v>6</v>
      </c>
      <c r="C1073" s="1" t="s">
        <v>5</v>
      </c>
      <c r="D1073" s="2">
        <f t="shared" ca="1" si="49"/>
        <v>0.38623485286935899</v>
      </c>
      <c r="E1073" s="2">
        <f t="shared" si="51"/>
        <v>0.37254901960784298</v>
      </c>
      <c r="F1073">
        <f t="shared" ca="1" si="50"/>
        <v>-9.1736505499059998E-2</v>
      </c>
    </row>
    <row r="1074" spans="1:6" ht="15.75" x14ac:dyDescent="0.25">
      <c r="A1074" s="3">
        <v>42710</v>
      </c>
      <c r="B1074" s="1" t="s">
        <v>6</v>
      </c>
      <c r="C1074" s="1" t="s">
        <v>5</v>
      </c>
      <c r="D1074" s="2">
        <f t="shared" ca="1" si="49"/>
        <v>0.12372099917424038</v>
      </c>
      <c r="E1074" s="2">
        <f t="shared" si="51"/>
        <v>0.37254901960784298</v>
      </c>
      <c r="F1074">
        <f t="shared" ca="1" si="50"/>
        <v>-9.1736505499059998E-2</v>
      </c>
    </row>
    <row r="1075" spans="1:6" ht="15.75" x14ac:dyDescent="0.25">
      <c r="A1075" s="3">
        <v>42711</v>
      </c>
      <c r="B1075" s="1" t="s">
        <v>6</v>
      </c>
      <c r="C1075" s="1" t="s">
        <v>5</v>
      </c>
      <c r="D1075" s="2">
        <f t="shared" ca="1" si="49"/>
        <v>0.25900849700872741</v>
      </c>
      <c r="E1075" s="2">
        <f t="shared" si="51"/>
        <v>0.37254901960784298</v>
      </c>
      <c r="F1075">
        <f t="shared" ca="1" si="50"/>
        <v>-9.1736505499059998E-2</v>
      </c>
    </row>
    <row r="1076" spans="1:6" ht="15.75" x14ac:dyDescent="0.25">
      <c r="A1076" s="3">
        <v>42712</v>
      </c>
      <c r="B1076" s="1" t="s">
        <v>6</v>
      </c>
      <c r="C1076" s="1" t="s">
        <v>5</v>
      </c>
      <c r="D1076" s="2">
        <f t="shared" ca="1" si="49"/>
        <v>0.27155938992693862</v>
      </c>
      <c r="E1076" s="2">
        <f t="shared" si="51"/>
        <v>0.37254901960784298</v>
      </c>
      <c r="F1076">
        <f t="shared" ca="1" si="50"/>
        <v>-9.1736505499059998E-2</v>
      </c>
    </row>
    <row r="1077" spans="1:6" ht="15.75" x14ac:dyDescent="0.25">
      <c r="A1077" s="3">
        <v>42713</v>
      </c>
      <c r="B1077" s="1" t="s">
        <v>6</v>
      </c>
      <c r="C1077" s="1" t="s">
        <v>5</v>
      </c>
      <c r="D1077" s="2">
        <f t="shared" ca="1" si="49"/>
        <v>0.33066569326041334</v>
      </c>
      <c r="E1077" s="2">
        <f t="shared" si="51"/>
        <v>0.37254901960784298</v>
      </c>
      <c r="F1077">
        <f t="shared" ca="1" si="50"/>
        <v>-9.1736505499059998E-2</v>
      </c>
    </row>
    <row r="1078" spans="1:6" ht="15.75" x14ac:dyDescent="0.25">
      <c r="A1078" s="3">
        <v>42714</v>
      </c>
      <c r="B1078" s="1" t="s">
        <v>6</v>
      </c>
      <c r="C1078" s="1" t="s">
        <v>5</v>
      </c>
      <c r="D1078" s="2">
        <f t="shared" ca="1" si="49"/>
        <v>0.29402793606347899</v>
      </c>
      <c r="E1078" s="2">
        <f t="shared" si="51"/>
        <v>0.37254901960784298</v>
      </c>
      <c r="F1078">
        <f t="shared" ca="1" si="50"/>
        <v>-9.1736505499059998E-2</v>
      </c>
    </row>
    <row r="1079" spans="1:6" ht="15.75" x14ac:dyDescent="0.25">
      <c r="A1079" s="3">
        <v>42715</v>
      </c>
      <c r="B1079" s="1" t="s">
        <v>6</v>
      </c>
      <c r="C1079" s="1" t="s">
        <v>5</v>
      </c>
      <c r="D1079" s="2">
        <f t="shared" ca="1" si="49"/>
        <v>0.27200255749436503</v>
      </c>
      <c r="E1079" s="2">
        <f t="shared" si="51"/>
        <v>0.37254901960784298</v>
      </c>
      <c r="F1079">
        <f t="shared" ca="1" si="50"/>
        <v>-9.1736505499059998E-2</v>
      </c>
    </row>
    <row r="1080" spans="1:6" ht="15.75" x14ac:dyDescent="0.25">
      <c r="A1080" s="3">
        <v>42716</v>
      </c>
      <c r="B1080" s="1" t="s">
        <v>6</v>
      </c>
      <c r="C1080" s="1" t="s">
        <v>5</v>
      </c>
      <c r="D1080" s="2">
        <f t="shared" ca="1" si="49"/>
        <v>0.29949074262668318</v>
      </c>
      <c r="E1080" s="2">
        <f t="shared" si="51"/>
        <v>0.37254901960784298</v>
      </c>
      <c r="F1080">
        <f t="shared" ca="1" si="50"/>
        <v>-9.1736505499059998E-2</v>
      </c>
    </row>
    <row r="1081" spans="1:6" ht="15.75" x14ac:dyDescent="0.25">
      <c r="A1081" s="3">
        <v>42717</v>
      </c>
      <c r="B1081" s="1" t="s">
        <v>6</v>
      </c>
      <c r="C1081" s="1" t="s">
        <v>5</v>
      </c>
      <c r="D1081" s="2">
        <f t="shared" ca="1" si="49"/>
        <v>0.32576028771967602</v>
      </c>
      <c r="E1081" s="2">
        <f t="shared" si="51"/>
        <v>0.37254901960784298</v>
      </c>
      <c r="F1081">
        <f t="shared" ca="1" si="50"/>
        <v>-9.1736505499059998E-2</v>
      </c>
    </row>
    <row r="1082" spans="1:6" ht="15.75" x14ac:dyDescent="0.25">
      <c r="A1082" s="3">
        <v>42718</v>
      </c>
      <c r="B1082" s="1" t="s">
        <v>6</v>
      </c>
      <c r="C1082" s="1" t="s">
        <v>5</v>
      </c>
      <c r="D1082" s="2">
        <f t="shared" ca="1" si="49"/>
        <v>0.20112290562977181</v>
      </c>
      <c r="E1082" s="2">
        <f t="shared" si="51"/>
        <v>0.37254901960784298</v>
      </c>
      <c r="F1082">
        <f t="shared" ca="1" si="50"/>
        <v>-9.1736505499059998E-2</v>
      </c>
    </row>
    <row r="1083" spans="1:6" ht="15.75" x14ac:dyDescent="0.25">
      <c r="A1083" s="3">
        <v>42719</v>
      </c>
      <c r="B1083" s="1" t="s">
        <v>6</v>
      </c>
      <c r="C1083" s="1" t="s">
        <v>5</v>
      </c>
      <c r="D1083" s="2">
        <f t="shared" ca="1" si="49"/>
        <v>0.30047890977599556</v>
      </c>
      <c r="E1083" s="2">
        <f t="shared" si="51"/>
        <v>0.37254901960784298</v>
      </c>
      <c r="F1083">
        <f t="shared" ca="1" si="50"/>
        <v>-9.1736505499059998E-2</v>
      </c>
    </row>
    <row r="1084" spans="1:6" ht="15.75" x14ac:dyDescent="0.25">
      <c r="A1084" s="3">
        <v>42720</v>
      </c>
      <c r="B1084" s="1" t="s">
        <v>6</v>
      </c>
      <c r="C1084" s="1" t="s">
        <v>5</v>
      </c>
      <c r="D1084" s="2">
        <f t="shared" ca="1" si="49"/>
        <v>0.35515262836354106</v>
      </c>
      <c r="E1084" s="2">
        <f t="shared" si="51"/>
        <v>0.37254901960784298</v>
      </c>
      <c r="F1084">
        <f t="shared" ca="1" si="50"/>
        <v>-9.1736505499059998E-2</v>
      </c>
    </row>
    <row r="1085" spans="1:6" ht="15.75" x14ac:dyDescent="0.25">
      <c r="A1085" s="3">
        <v>42721</v>
      </c>
      <c r="B1085" s="1" t="s">
        <v>6</v>
      </c>
      <c r="C1085" s="1" t="s">
        <v>5</v>
      </c>
      <c r="D1085" s="2">
        <f t="shared" ca="1" si="49"/>
        <v>0.35307831648479587</v>
      </c>
      <c r="E1085" s="2">
        <f t="shared" si="51"/>
        <v>0.37254901960784298</v>
      </c>
      <c r="F1085">
        <f t="shared" ca="1" si="50"/>
        <v>-9.1736505499059998E-2</v>
      </c>
    </row>
    <row r="1086" spans="1:6" ht="15.75" x14ac:dyDescent="0.25">
      <c r="A1086" s="3">
        <v>42722</v>
      </c>
      <c r="B1086" s="1" t="s">
        <v>6</v>
      </c>
      <c r="C1086" s="1" t="s">
        <v>5</v>
      </c>
      <c r="D1086" s="2">
        <f t="shared" ca="1" si="49"/>
        <v>0.30630169552852204</v>
      </c>
      <c r="E1086" s="2">
        <f t="shared" si="51"/>
        <v>0.37254901960784298</v>
      </c>
      <c r="F1086">
        <f t="shared" ca="1" si="50"/>
        <v>-9.1736505499059998E-2</v>
      </c>
    </row>
    <row r="1087" spans="1:6" ht="15.75" x14ac:dyDescent="0.25">
      <c r="A1087" s="3">
        <v>42723</v>
      </c>
      <c r="B1087" s="1" t="s">
        <v>6</v>
      </c>
      <c r="C1087" s="1" t="s">
        <v>5</v>
      </c>
      <c r="D1087" s="2">
        <f t="shared" ca="1" si="49"/>
        <v>0.32486586627846997</v>
      </c>
      <c r="E1087" s="2">
        <f t="shared" si="51"/>
        <v>0.37254901960784298</v>
      </c>
      <c r="F1087">
        <f t="shared" ca="1" si="50"/>
        <v>-9.1736505499059998E-2</v>
      </c>
    </row>
    <row r="1088" spans="1:6" ht="15.75" x14ac:dyDescent="0.25">
      <c r="A1088" s="3">
        <v>42724</v>
      </c>
      <c r="B1088" s="1" t="s">
        <v>6</v>
      </c>
      <c r="C1088" s="1" t="s">
        <v>5</v>
      </c>
      <c r="D1088" s="2">
        <f t="shared" ca="1" si="49"/>
        <v>0.2142632469743585</v>
      </c>
      <c r="E1088" s="2">
        <f t="shared" si="51"/>
        <v>0.37254901960784298</v>
      </c>
      <c r="F1088">
        <f t="shared" ca="1" si="50"/>
        <v>-9.1736505499059998E-2</v>
      </c>
    </row>
    <row r="1089" spans="1:6" ht="15.75" x14ac:dyDescent="0.25">
      <c r="A1089" s="3">
        <v>42725</v>
      </c>
      <c r="B1089" s="1" t="s">
        <v>6</v>
      </c>
      <c r="C1089" s="1" t="s">
        <v>5</v>
      </c>
      <c r="D1089" s="2">
        <f t="shared" ca="1" si="49"/>
        <v>0.24016472661486499</v>
      </c>
      <c r="E1089" s="2">
        <f t="shared" si="51"/>
        <v>0.37254901960784298</v>
      </c>
      <c r="F1089">
        <f t="shared" ca="1" si="50"/>
        <v>-9.1736505499059998E-2</v>
      </c>
    </row>
    <row r="1090" spans="1:6" ht="15.75" x14ac:dyDescent="0.25">
      <c r="A1090" s="3">
        <v>42726</v>
      </c>
      <c r="B1090" s="1" t="s">
        <v>6</v>
      </c>
      <c r="C1090" s="1" t="s">
        <v>5</v>
      </c>
      <c r="D1090" s="2">
        <f t="shared" ca="1" si="49"/>
        <v>0.31161323726734813</v>
      </c>
      <c r="E1090" s="2">
        <f t="shared" si="51"/>
        <v>0.37254901960784298</v>
      </c>
      <c r="F1090">
        <f t="shared" ca="1" si="50"/>
        <v>-9.1736505499059998E-2</v>
      </c>
    </row>
    <row r="1091" spans="1:6" ht="15.75" x14ac:dyDescent="0.25">
      <c r="A1091" s="3">
        <v>42727</v>
      </c>
      <c r="B1091" s="1" t="s">
        <v>6</v>
      </c>
      <c r="C1091" s="1" t="s">
        <v>5</v>
      </c>
      <c r="D1091" s="2">
        <f t="shared" ref="D1091:D1154" ca="1" si="52">E1091+0.05*_xlfn.NORM.S.INV(RAND())+F1091</f>
        <v>0.28555722406027334</v>
      </c>
      <c r="E1091" s="2">
        <f t="shared" si="51"/>
        <v>0.37254901960784298</v>
      </c>
      <c r="F1091">
        <f t="shared" ref="F1091:F1154" ca="1" si="53">IF(DAY(A1091)=1,0.05*_xlfn.NORM.S.INV(RAND())*(0.05*_xlfn.NORM.S.INV(RAND())+E1091)/E1091,F1090)</f>
        <v>-9.1736505499059998E-2</v>
      </c>
    </row>
    <row r="1092" spans="1:6" ht="15.75" x14ac:dyDescent="0.25">
      <c r="A1092" s="3">
        <v>42728</v>
      </c>
      <c r="B1092" s="1" t="s">
        <v>6</v>
      </c>
      <c r="C1092" s="1" t="s">
        <v>5</v>
      </c>
      <c r="D1092" s="2">
        <f t="shared" ca="1" si="52"/>
        <v>0.30997653240026213</v>
      </c>
      <c r="E1092" s="2">
        <f t="shared" si="51"/>
        <v>0.37254901960784298</v>
      </c>
      <c r="F1092">
        <f t="shared" ca="1" si="53"/>
        <v>-9.1736505499059998E-2</v>
      </c>
    </row>
    <row r="1093" spans="1:6" ht="15.75" x14ac:dyDescent="0.25">
      <c r="A1093" s="3">
        <v>42729</v>
      </c>
      <c r="B1093" s="1" t="s">
        <v>6</v>
      </c>
      <c r="C1093" s="1" t="s">
        <v>5</v>
      </c>
      <c r="D1093" s="2">
        <f t="shared" ca="1" si="52"/>
        <v>0.28832941158508912</v>
      </c>
      <c r="E1093" s="2">
        <f t="shared" si="51"/>
        <v>0.37254901960784298</v>
      </c>
      <c r="F1093">
        <f t="shared" ca="1" si="53"/>
        <v>-9.1736505499059998E-2</v>
      </c>
    </row>
    <row r="1094" spans="1:6" ht="15.75" x14ac:dyDescent="0.25">
      <c r="A1094" s="3">
        <v>42730</v>
      </c>
      <c r="B1094" s="1" t="s">
        <v>6</v>
      </c>
      <c r="C1094" s="1" t="s">
        <v>5</v>
      </c>
      <c r="D1094" s="2">
        <f t="shared" ca="1" si="52"/>
        <v>0.22451747137072109</v>
      </c>
      <c r="E1094" s="2">
        <f t="shared" si="51"/>
        <v>0.37254901960784298</v>
      </c>
      <c r="F1094">
        <f t="shared" ca="1" si="53"/>
        <v>-9.1736505499059998E-2</v>
      </c>
    </row>
    <row r="1095" spans="1:6" ht="15.75" x14ac:dyDescent="0.25">
      <c r="A1095" s="3">
        <v>42731</v>
      </c>
      <c r="B1095" s="1" t="s">
        <v>6</v>
      </c>
      <c r="C1095" s="1" t="s">
        <v>5</v>
      </c>
      <c r="D1095" s="2">
        <f t="shared" ca="1" si="52"/>
        <v>0.25824563848012666</v>
      </c>
      <c r="E1095" s="2">
        <f t="shared" si="51"/>
        <v>0.37254901960784298</v>
      </c>
      <c r="F1095">
        <f t="shared" ca="1" si="53"/>
        <v>-9.1736505499059998E-2</v>
      </c>
    </row>
    <row r="1096" spans="1:6" ht="15.75" x14ac:dyDescent="0.25">
      <c r="A1096" s="3">
        <v>42732</v>
      </c>
      <c r="B1096" s="1" t="s">
        <v>6</v>
      </c>
      <c r="C1096" s="1" t="s">
        <v>5</v>
      </c>
      <c r="D1096" s="2">
        <f t="shared" ca="1" si="52"/>
        <v>0.3520739279001785</v>
      </c>
      <c r="E1096" s="2">
        <f t="shared" si="51"/>
        <v>0.37254901960784298</v>
      </c>
      <c r="F1096">
        <f t="shared" ca="1" si="53"/>
        <v>-9.1736505499059998E-2</v>
      </c>
    </row>
    <row r="1097" spans="1:6" ht="15.75" x14ac:dyDescent="0.25">
      <c r="A1097" s="3">
        <v>42733</v>
      </c>
      <c r="B1097" s="1" t="s">
        <v>6</v>
      </c>
      <c r="C1097" s="1" t="s">
        <v>5</v>
      </c>
      <c r="D1097" s="2">
        <f t="shared" ca="1" si="52"/>
        <v>0.1167292722409264</v>
      </c>
      <c r="E1097" s="2">
        <f t="shared" si="51"/>
        <v>0.37254901960784298</v>
      </c>
      <c r="F1097">
        <f t="shared" ca="1" si="53"/>
        <v>-9.1736505499059998E-2</v>
      </c>
    </row>
    <row r="1098" spans="1:6" ht="15.75" x14ac:dyDescent="0.25">
      <c r="A1098" s="3">
        <v>42734</v>
      </c>
      <c r="B1098" s="1" t="s">
        <v>6</v>
      </c>
      <c r="C1098" s="1" t="s">
        <v>5</v>
      </c>
      <c r="D1098" s="2">
        <f t="shared" ca="1" si="52"/>
        <v>0.23071202949611685</v>
      </c>
      <c r="E1098" s="2">
        <f t="shared" si="51"/>
        <v>0.37254901960784298</v>
      </c>
      <c r="F1098">
        <f t="shared" ca="1" si="53"/>
        <v>-9.1736505499059998E-2</v>
      </c>
    </row>
    <row r="1099" spans="1:6" ht="15.75" x14ac:dyDescent="0.25">
      <c r="A1099" s="3">
        <v>42735</v>
      </c>
      <c r="B1099" s="1" t="s">
        <v>6</v>
      </c>
      <c r="C1099" s="1" t="s">
        <v>5</v>
      </c>
      <c r="D1099" s="2">
        <f t="shared" ca="1" si="52"/>
        <v>0.30017426884755249</v>
      </c>
      <c r="E1099" s="2">
        <f t="shared" si="51"/>
        <v>0.37254901960784298</v>
      </c>
      <c r="F1099">
        <f t="shared" ca="1" si="53"/>
        <v>-9.1736505499059998E-2</v>
      </c>
    </row>
    <row r="1100" spans="1:6" ht="15.75" x14ac:dyDescent="0.25">
      <c r="A1100" s="3">
        <v>42370</v>
      </c>
      <c r="B1100" s="1" t="s">
        <v>6</v>
      </c>
      <c r="C1100" s="1" t="s">
        <v>3</v>
      </c>
      <c r="D1100" s="2">
        <f t="shared" ca="1" si="52"/>
        <v>0.3593491419065602</v>
      </c>
      <c r="E1100" s="2">
        <v>0.28571428571428498</v>
      </c>
      <c r="F1100">
        <f t="shared" ca="1" si="53"/>
        <v>2.1909216929904916E-2</v>
      </c>
    </row>
    <row r="1101" spans="1:6" ht="15.75" x14ac:dyDescent="0.25">
      <c r="A1101" s="3">
        <v>42371</v>
      </c>
      <c r="B1101" s="1" t="s">
        <v>6</v>
      </c>
      <c r="C1101" s="1" t="s">
        <v>3</v>
      </c>
      <c r="D1101" s="2">
        <f t="shared" ca="1" si="52"/>
        <v>0.30340095335572032</v>
      </c>
      <c r="E1101" s="2">
        <f>E1100</f>
        <v>0.28571428571428498</v>
      </c>
      <c r="F1101">
        <f t="shared" ca="1" si="53"/>
        <v>2.1909216929904916E-2</v>
      </c>
    </row>
    <row r="1102" spans="1:6" ht="15.75" x14ac:dyDescent="0.25">
      <c r="A1102" s="3">
        <v>42372</v>
      </c>
      <c r="B1102" s="1" t="s">
        <v>6</v>
      </c>
      <c r="C1102" s="1" t="s">
        <v>3</v>
      </c>
      <c r="D1102" s="2">
        <f t="shared" ca="1" si="52"/>
        <v>0.20195049399909246</v>
      </c>
      <c r="E1102" s="2">
        <f t="shared" ref="E1102:E1165" si="54">E1101</f>
        <v>0.28571428571428498</v>
      </c>
      <c r="F1102">
        <f t="shared" ca="1" si="53"/>
        <v>2.1909216929904916E-2</v>
      </c>
    </row>
    <row r="1103" spans="1:6" ht="15.75" x14ac:dyDescent="0.25">
      <c r="A1103" s="3">
        <v>42373</v>
      </c>
      <c r="B1103" s="1" t="s">
        <v>6</v>
      </c>
      <c r="C1103" s="1" t="s">
        <v>3</v>
      </c>
      <c r="D1103" s="2">
        <f t="shared" ca="1" si="52"/>
        <v>0.32387447627051252</v>
      </c>
      <c r="E1103" s="2">
        <f t="shared" si="54"/>
        <v>0.28571428571428498</v>
      </c>
      <c r="F1103">
        <f t="shared" ca="1" si="53"/>
        <v>2.1909216929904916E-2</v>
      </c>
    </row>
    <row r="1104" spans="1:6" ht="15.75" x14ac:dyDescent="0.25">
      <c r="A1104" s="3">
        <v>42374</v>
      </c>
      <c r="B1104" s="1" t="s">
        <v>6</v>
      </c>
      <c r="C1104" s="1" t="s">
        <v>3</v>
      </c>
      <c r="D1104" s="2">
        <f t="shared" ca="1" si="52"/>
        <v>0.31245843311590116</v>
      </c>
      <c r="E1104" s="2">
        <f t="shared" si="54"/>
        <v>0.28571428571428498</v>
      </c>
      <c r="F1104">
        <f t="shared" ca="1" si="53"/>
        <v>2.1909216929904916E-2</v>
      </c>
    </row>
    <row r="1105" spans="1:6" ht="15.75" x14ac:dyDescent="0.25">
      <c r="A1105" s="3">
        <v>42375</v>
      </c>
      <c r="B1105" s="1" t="s">
        <v>6</v>
      </c>
      <c r="C1105" s="1" t="s">
        <v>3</v>
      </c>
      <c r="D1105" s="2">
        <f t="shared" ca="1" si="52"/>
        <v>0.28430273044875332</v>
      </c>
      <c r="E1105" s="2">
        <f t="shared" si="54"/>
        <v>0.28571428571428498</v>
      </c>
      <c r="F1105">
        <f t="shared" ca="1" si="53"/>
        <v>2.1909216929904916E-2</v>
      </c>
    </row>
    <row r="1106" spans="1:6" ht="15.75" x14ac:dyDescent="0.25">
      <c r="A1106" s="3">
        <v>42376</v>
      </c>
      <c r="B1106" s="1" t="s">
        <v>6</v>
      </c>
      <c r="C1106" s="1" t="s">
        <v>3</v>
      </c>
      <c r="D1106" s="2">
        <f t="shared" ca="1" si="52"/>
        <v>0.34945036039618521</v>
      </c>
      <c r="E1106" s="2">
        <f t="shared" si="54"/>
        <v>0.28571428571428498</v>
      </c>
      <c r="F1106">
        <f t="shared" ca="1" si="53"/>
        <v>2.1909216929904916E-2</v>
      </c>
    </row>
    <row r="1107" spans="1:6" ht="15.75" x14ac:dyDescent="0.25">
      <c r="A1107" s="3">
        <v>42377</v>
      </c>
      <c r="B1107" s="1" t="s">
        <v>6</v>
      </c>
      <c r="C1107" s="1" t="s">
        <v>3</v>
      </c>
      <c r="D1107" s="2">
        <f t="shared" ca="1" si="52"/>
        <v>0.35171585552096557</v>
      </c>
      <c r="E1107" s="2">
        <f t="shared" si="54"/>
        <v>0.28571428571428498</v>
      </c>
      <c r="F1107">
        <f t="shared" ca="1" si="53"/>
        <v>2.1909216929904916E-2</v>
      </c>
    </row>
    <row r="1108" spans="1:6" ht="15.75" x14ac:dyDescent="0.25">
      <c r="A1108" s="3">
        <v>42378</v>
      </c>
      <c r="B1108" s="1" t="s">
        <v>6</v>
      </c>
      <c r="C1108" s="1" t="s">
        <v>3</v>
      </c>
      <c r="D1108" s="2">
        <f t="shared" ca="1" si="52"/>
        <v>0.27268455983749335</v>
      </c>
      <c r="E1108" s="2">
        <f t="shared" si="54"/>
        <v>0.28571428571428498</v>
      </c>
      <c r="F1108">
        <f t="shared" ca="1" si="53"/>
        <v>2.1909216929904916E-2</v>
      </c>
    </row>
    <row r="1109" spans="1:6" ht="15.75" x14ac:dyDescent="0.25">
      <c r="A1109" s="3">
        <v>42379</v>
      </c>
      <c r="B1109" s="1" t="s">
        <v>6</v>
      </c>
      <c r="C1109" s="1" t="s">
        <v>3</v>
      </c>
      <c r="D1109" s="2">
        <f t="shared" ca="1" si="52"/>
        <v>0.25305598870372881</v>
      </c>
      <c r="E1109" s="2">
        <f t="shared" si="54"/>
        <v>0.28571428571428498</v>
      </c>
      <c r="F1109">
        <f t="shared" ca="1" si="53"/>
        <v>2.1909216929904916E-2</v>
      </c>
    </row>
    <row r="1110" spans="1:6" ht="15.75" x14ac:dyDescent="0.25">
      <c r="A1110" s="3">
        <v>42380</v>
      </c>
      <c r="B1110" s="1" t="s">
        <v>6</v>
      </c>
      <c r="C1110" s="1" t="s">
        <v>3</v>
      </c>
      <c r="D1110" s="2">
        <f t="shared" ca="1" si="52"/>
        <v>0.32040113080100402</v>
      </c>
      <c r="E1110" s="2">
        <f t="shared" si="54"/>
        <v>0.28571428571428498</v>
      </c>
      <c r="F1110">
        <f t="shared" ca="1" si="53"/>
        <v>2.1909216929904916E-2</v>
      </c>
    </row>
    <row r="1111" spans="1:6" ht="15.75" x14ac:dyDescent="0.25">
      <c r="A1111" s="3">
        <v>42381</v>
      </c>
      <c r="B1111" s="1" t="s">
        <v>6</v>
      </c>
      <c r="C1111" s="1" t="s">
        <v>3</v>
      </c>
      <c r="D1111" s="2">
        <f t="shared" ca="1" si="52"/>
        <v>0.21968560777785337</v>
      </c>
      <c r="E1111" s="2">
        <f t="shared" si="54"/>
        <v>0.28571428571428498</v>
      </c>
      <c r="F1111">
        <f t="shared" ca="1" si="53"/>
        <v>2.1909216929904916E-2</v>
      </c>
    </row>
    <row r="1112" spans="1:6" ht="15.75" x14ac:dyDescent="0.25">
      <c r="A1112" s="3">
        <v>42382</v>
      </c>
      <c r="B1112" s="1" t="s">
        <v>6</v>
      </c>
      <c r="C1112" s="1" t="s">
        <v>3</v>
      </c>
      <c r="D1112" s="2">
        <f t="shared" ca="1" si="52"/>
        <v>0.26570213662198189</v>
      </c>
      <c r="E1112" s="2">
        <f t="shared" si="54"/>
        <v>0.28571428571428498</v>
      </c>
      <c r="F1112">
        <f t="shared" ca="1" si="53"/>
        <v>2.1909216929904916E-2</v>
      </c>
    </row>
    <row r="1113" spans="1:6" ht="15.75" x14ac:dyDescent="0.25">
      <c r="A1113" s="3">
        <v>42383</v>
      </c>
      <c r="B1113" s="1" t="s">
        <v>6</v>
      </c>
      <c r="C1113" s="1" t="s">
        <v>3</v>
      </c>
      <c r="D1113" s="2">
        <f t="shared" ca="1" si="52"/>
        <v>0.23435280612423687</v>
      </c>
      <c r="E1113" s="2">
        <f t="shared" si="54"/>
        <v>0.28571428571428498</v>
      </c>
      <c r="F1113">
        <f t="shared" ca="1" si="53"/>
        <v>2.1909216929904916E-2</v>
      </c>
    </row>
    <row r="1114" spans="1:6" ht="15.75" x14ac:dyDescent="0.25">
      <c r="A1114" s="3">
        <v>42384</v>
      </c>
      <c r="B1114" s="1" t="s">
        <v>6</v>
      </c>
      <c r="C1114" s="1" t="s">
        <v>3</v>
      </c>
      <c r="D1114" s="2">
        <f t="shared" ca="1" si="52"/>
        <v>0.36039126329732812</v>
      </c>
      <c r="E1114" s="2">
        <f t="shared" si="54"/>
        <v>0.28571428571428498</v>
      </c>
      <c r="F1114">
        <f t="shared" ca="1" si="53"/>
        <v>2.1909216929904916E-2</v>
      </c>
    </row>
    <row r="1115" spans="1:6" ht="15.75" x14ac:dyDescent="0.25">
      <c r="A1115" s="3">
        <v>42385</v>
      </c>
      <c r="B1115" s="1" t="s">
        <v>6</v>
      </c>
      <c r="C1115" s="1" t="s">
        <v>3</v>
      </c>
      <c r="D1115" s="2">
        <f t="shared" ca="1" si="52"/>
        <v>0.22737163783504072</v>
      </c>
      <c r="E1115" s="2">
        <f t="shared" si="54"/>
        <v>0.28571428571428498</v>
      </c>
      <c r="F1115">
        <f t="shared" ca="1" si="53"/>
        <v>2.1909216929904916E-2</v>
      </c>
    </row>
    <row r="1116" spans="1:6" ht="15.75" x14ac:dyDescent="0.25">
      <c r="A1116" s="3">
        <v>42386</v>
      </c>
      <c r="B1116" s="1" t="s">
        <v>6</v>
      </c>
      <c r="C1116" s="1" t="s">
        <v>3</v>
      </c>
      <c r="D1116" s="2">
        <f t="shared" ca="1" si="52"/>
        <v>0.29382081494977436</v>
      </c>
      <c r="E1116" s="2">
        <f t="shared" si="54"/>
        <v>0.28571428571428498</v>
      </c>
      <c r="F1116">
        <f t="shared" ca="1" si="53"/>
        <v>2.1909216929904916E-2</v>
      </c>
    </row>
    <row r="1117" spans="1:6" ht="15.75" x14ac:dyDescent="0.25">
      <c r="A1117" s="3">
        <v>42387</v>
      </c>
      <c r="B1117" s="1" t="s">
        <v>6</v>
      </c>
      <c r="C1117" s="1" t="s">
        <v>3</v>
      </c>
      <c r="D1117" s="2">
        <f t="shared" ca="1" si="52"/>
        <v>0.3133997199335527</v>
      </c>
      <c r="E1117" s="2">
        <f t="shared" si="54"/>
        <v>0.28571428571428498</v>
      </c>
      <c r="F1117">
        <f t="shared" ca="1" si="53"/>
        <v>2.1909216929904916E-2</v>
      </c>
    </row>
    <row r="1118" spans="1:6" ht="15.75" x14ac:dyDescent="0.25">
      <c r="A1118" s="3">
        <v>42388</v>
      </c>
      <c r="B1118" s="1" t="s">
        <v>6</v>
      </c>
      <c r="C1118" s="1" t="s">
        <v>3</v>
      </c>
      <c r="D1118" s="2">
        <f t="shared" ca="1" si="52"/>
        <v>0.2158026619418186</v>
      </c>
      <c r="E1118" s="2">
        <f t="shared" si="54"/>
        <v>0.28571428571428498</v>
      </c>
      <c r="F1118">
        <f t="shared" ca="1" si="53"/>
        <v>2.1909216929904916E-2</v>
      </c>
    </row>
    <row r="1119" spans="1:6" ht="15.75" x14ac:dyDescent="0.25">
      <c r="A1119" s="3">
        <v>42389</v>
      </c>
      <c r="B1119" s="1" t="s">
        <v>6</v>
      </c>
      <c r="C1119" s="1" t="s">
        <v>3</v>
      </c>
      <c r="D1119" s="2">
        <f t="shared" ca="1" si="52"/>
        <v>0.36091993934384453</v>
      </c>
      <c r="E1119" s="2">
        <f t="shared" si="54"/>
        <v>0.28571428571428498</v>
      </c>
      <c r="F1119">
        <f t="shared" ca="1" si="53"/>
        <v>2.1909216929904916E-2</v>
      </c>
    </row>
    <row r="1120" spans="1:6" ht="15.75" x14ac:dyDescent="0.25">
      <c r="A1120" s="3">
        <v>42390</v>
      </c>
      <c r="B1120" s="1" t="s">
        <v>6</v>
      </c>
      <c r="C1120" s="1" t="s">
        <v>3</v>
      </c>
      <c r="D1120" s="2">
        <f t="shared" ca="1" si="52"/>
        <v>0.33945880861567429</v>
      </c>
      <c r="E1120" s="2">
        <f t="shared" si="54"/>
        <v>0.28571428571428498</v>
      </c>
      <c r="F1120">
        <f t="shared" ca="1" si="53"/>
        <v>2.1909216929904916E-2</v>
      </c>
    </row>
    <row r="1121" spans="1:6" ht="15.75" x14ac:dyDescent="0.25">
      <c r="A1121" s="3">
        <v>42391</v>
      </c>
      <c r="B1121" s="1" t="s">
        <v>6</v>
      </c>
      <c r="C1121" s="1" t="s">
        <v>3</v>
      </c>
      <c r="D1121" s="2">
        <f t="shared" ca="1" si="52"/>
        <v>0.28353212235011782</v>
      </c>
      <c r="E1121" s="2">
        <f t="shared" si="54"/>
        <v>0.28571428571428498</v>
      </c>
      <c r="F1121">
        <f t="shared" ca="1" si="53"/>
        <v>2.1909216929904916E-2</v>
      </c>
    </row>
    <row r="1122" spans="1:6" ht="15.75" x14ac:dyDescent="0.25">
      <c r="A1122" s="3">
        <v>42392</v>
      </c>
      <c r="B1122" s="1" t="s">
        <v>6</v>
      </c>
      <c r="C1122" s="1" t="s">
        <v>3</v>
      </c>
      <c r="D1122" s="2">
        <f t="shared" ca="1" si="52"/>
        <v>0.3273480897425895</v>
      </c>
      <c r="E1122" s="2">
        <f t="shared" si="54"/>
        <v>0.28571428571428498</v>
      </c>
      <c r="F1122">
        <f t="shared" ca="1" si="53"/>
        <v>2.1909216929904916E-2</v>
      </c>
    </row>
    <row r="1123" spans="1:6" ht="15.75" x14ac:dyDescent="0.25">
      <c r="A1123" s="3">
        <v>42393</v>
      </c>
      <c r="B1123" s="1" t="s">
        <v>6</v>
      </c>
      <c r="C1123" s="1" t="s">
        <v>3</v>
      </c>
      <c r="D1123" s="2">
        <f t="shared" ca="1" si="52"/>
        <v>0.32706528986674138</v>
      </c>
      <c r="E1123" s="2">
        <f t="shared" si="54"/>
        <v>0.28571428571428498</v>
      </c>
      <c r="F1123">
        <f t="shared" ca="1" si="53"/>
        <v>2.1909216929904916E-2</v>
      </c>
    </row>
    <row r="1124" spans="1:6" ht="15.75" x14ac:dyDescent="0.25">
      <c r="A1124" s="3">
        <v>42394</v>
      </c>
      <c r="B1124" s="1" t="s">
        <v>6</v>
      </c>
      <c r="C1124" s="1" t="s">
        <v>3</v>
      </c>
      <c r="D1124" s="2">
        <f t="shared" ca="1" si="52"/>
        <v>0.33337289598915448</v>
      </c>
      <c r="E1124" s="2">
        <f t="shared" si="54"/>
        <v>0.28571428571428498</v>
      </c>
      <c r="F1124">
        <f t="shared" ca="1" si="53"/>
        <v>2.1909216929904916E-2</v>
      </c>
    </row>
    <row r="1125" spans="1:6" ht="15.75" x14ac:dyDescent="0.25">
      <c r="A1125" s="3">
        <v>42395</v>
      </c>
      <c r="B1125" s="1" t="s">
        <v>6</v>
      </c>
      <c r="C1125" s="1" t="s">
        <v>3</v>
      </c>
      <c r="D1125" s="2">
        <f t="shared" ca="1" si="52"/>
        <v>0.39302278613367952</v>
      </c>
      <c r="E1125" s="2">
        <f t="shared" si="54"/>
        <v>0.28571428571428498</v>
      </c>
      <c r="F1125">
        <f t="shared" ca="1" si="53"/>
        <v>2.1909216929904916E-2</v>
      </c>
    </row>
    <row r="1126" spans="1:6" ht="15.75" x14ac:dyDescent="0.25">
      <c r="A1126" s="3">
        <v>42396</v>
      </c>
      <c r="B1126" s="1" t="s">
        <v>6</v>
      </c>
      <c r="C1126" s="1" t="s">
        <v>3</v>
      </c>
      <c r="D1126" s="2">
        <f t="shared" ca="1" si="52"/>
        <v>0.29915572058527423</v>
      </c>
      <c r="E1126" s="2">
        <f t="shared" si="54"/>
        <v>0.28571428571428498</v>
      </c>
      <c r="F1126">
        <f t="shared" ca="1" si="53"/>
        <v>2.1909216929904916E-2</v>
      </c>
    </row>
    <row r="1127" spans="1:6" ht="15.75" x14ac:dyDescent="0.25">
      <c r="A1127" s="3">
        <v>42397</v>
      </c>
      <c r="B1127" s="1" t="s">
        <v>6</v>
      </c>
      <c r="C1127" s="1" t="s">
        <v>3</v>
      </c>
      <c r="D1127" s="2">
        <f t="shared" ca="1" si="52"/>
        <v>0.31621302110994515</v>
      </c>
      <c r="E1127" s="2">
        <f t="shared" si="54"/>
        <v>0.28571428571428498</v>
      </c>
      <c r="F1127">
        <f t="shared" ca="1" si="53"/>
        <v>2.1909216929904916E-2</v>
      </c>
    </row>
    <row r="1128" spans="1:6" ht="15.75" x14ac:dyDescent="0.25">
      <c r="A1128" s="3">
        <v>42398</v>
      </c>
      <c r="B1128" s="1" t="s">
        <v>6</v>
      </c>
      <c r="C1128" s="1" t="s">
        <v>3</v>
      </c>
      <c r="D1128" s="2">
        <f t="shared" ca="1" si="52"/>
        <v>0.31831484746732797</v>
      </c>
      <c r="E1128" s="2">
        <f t="shared" si="54"/>
        <v>0.28571428571428498</v>
      </c>
      <c r="F1128">
        <f t="shared" ca="1" si="53"/>
        <v>2.1909216929904916E-2</v>
      </c>
    </row>
    <row r="1129" spans="1:6" ht="15.75" x14ac:dyDescent="0.25">
      <c r="A1129" s="3">
        <v>42399</v>
      </c>
      <c r="B1129" s="1" t="s">
        <v>6</v>
      </c>
      <c r="C1129" s="1" t="s">
        <v>3</v>
      </c>
      <c r="D1129" s="2">
        <f t="shared" ca="1" si="52"/>
        <v>0.33103383477491793</v>
      </c>
      <c r="E1129" s="2">
        <f t="shared" si="54"/>
        <v>0.28571428571428498</v>
      </c>
      <c r="F1129">
        <f t="shared" ca="1" si="53"/>
        <v>2.1909216929904916E-2</v>
      </c>
    </row>
    <row r="1130" spans="1:6" ht="15.75" x14ac:dyDescent="0.25">
      <c r="A1130" s="3">
        <v>42400</v>
      </c>
      <c r="B1130" s="1" t="s">
        <v>6</v>
      </c>
      <c r="C1130" s="1" t="s">
        <v>3</v>
      </c>
      <c r="D1130" s="2">
        <f t="shared" ca="1" si="52"/>
        <v>0.28318443072832972</v>
      </c>
      <c r="E1130" s="2">
        <f t="shared" si="54"/>
        <v>0.28571428571428498</v>
      </c>
      <c r="F1130">
        <f t="shared" ca="1" si="53"/>
        <v>2.1909216929904916E-2</v>
      </c>
    </row>
    <row r="1131" spans="1:6" ht="15.75" x14ac:dyDescent="0.25">
      <c r="A1131" s="3">
        <v>42401</v>
      </c>
      <c r="B1131" s="1" t="s">
        <v>6</v>
      </c>
      <c r="C1131" s="1" t="s">
        <v>3</v>
      </c>
      <c r="D1131" s="2">
        <f t="shared" ca="1" si="52"/>
        <v>0.37371180340105786</v>
      </c>
      <c r="E1131" s="2">
        <f t="shared" si="54"/>
        <v>0.28571428571428498</v>
      </c>
      <c r="F1131">
        <f t="shared" ca="1" si="53"/>
        <v>4.4304094698377018E-2</v>
      </c>
    </row>
    <row r="1132" spans="1:6" ht="15.75" x14ac:dyDescent="0.25">
      <c r="A1132" s="3">
        <v>42402</v>
      </c>
      <c r="B1132" s="1" t="s">
        <v>6</v>
      </c>
      <c r="C1132" s="1" t="s">
        <v>3</v>
      </c>
      <c r="D1132" s="2">
        <f t="shared" ca="1" si="52"/>
        <v>0.28123959843132035</v>
      </c>
      <c r="E1132" s="2">
        <f t="shared" si="54"/>
        <v>0.28571428571428498</v>
      </c>
      <c r="F1132">
        <f t="shared" ca="1" si="53"/>
        <v>4.4304094698377018E-2</v>
      </c>
    </row>
    <row r="1133" spans="1:6" ht="15.75" x14ac:dyDescent="0.25">
      <c r="A1133" s="3">
        <v>42403</v>
      </c>
      <c r="B1133" s="1" t="s">
        <v>6</v>
      </c>
      <c r="C1133" s="1" t="s">
        <v>3</v>
      </c>
      <c r="D1133" s="2">
        <f t="shared" ca="1" si="52"/>
        <v>0.33278226403969047</v>
      </c>
      <c r="E1133" s="2">
        <f t="shared" si="54"/>
        <v>0.28571428571428498</v>
      </c>
      <c r="F1133">
        <f t="shared" ca="1" si="53"/>
        <v>4.4304094698377018E-2</v>
      </c>
    </row>
    <row r="1134" spans="1:6" ht="15.75" x14ac:dyDescent="0.25">
      <c r="A1134" s="3">
        <v>42404</v>
      </c>
      <c r="B1134" s="1" t="s">
        <v>6</v>
      </c>
      <c r="C1134" s="1" t="s">
        <v>3</v>
      </c>
      <c r="D1134" s="2">
        <f t="shared" ca="1" si="52"/>
        <v>0.35946020517570748</v>
      </c>
      <c r="E1134" s="2">
        <f t="shared" si="54"/>
        <v>0.28571428571428498</v>
      </c>
      <c r="F1134">
        <f t="shared" ca="1" si="53"/>
        <v>4.4304094698377018E-2</v>
      </c>
    </row>
    <row r="1135" spans="1:6" ht="15.75" x14ac:dyDescent="0.25">
      <c r="A1135" s="3">
        <v>42405</v>
      </c>
      <c r="B1135" s="1" t="s">
        <v>6</v>
      </c>
      <c r="C1135" s="1" t="s">
        <v>3</v>
      </c>
      <c r="D1135" s="2">
        <f t="shared" ca="1" si="52"/>
        <v>0.31120022469372005</v>
      </c>
      <c r="E1135" s="2">
        <f t="shared" si="54"/>
        <v>0.28571428571428498</v>
      </c>
      <c r="F1135">
        <f t="shared" ca="1" si="53"/>
        <v>4.4304094698377018E-2</v>
      </c>
    </row>
    <row r="1136" spans="1:6" ht="15.75" x14ac:dyDescent="0.25">
      <c r="A1136" s="3">
        <v>42406</v>
      </c>
      <c r="B1136" s="1" t="s">
        <v>6</v>
      </c>
      <c r="C1136" s="1" t="s">
        <v>3</v>
      </c>
      <c r="D1136" s="2">
        <f t="shared" ca="1" si="52"/>
        <v>0.38740649047431763</v>
      </c>
      <c r="E1136" s="2">
        <f t="shared" si="54"/>
        <v>0.28571428571428498</v>
      </c>
      <c r="F1136">
        <f t="shared" ca="1" si="53"/>
        <v>4.4304094698377018E-2</v>
      </c>
    </row>
    <row r="1137" spans="1:6" ht="15.75" x14ac:dyDescent="0.25">
      <c r="A1137" s="3">
        <v>42407</v>
      </c>
      <c r="B1137" s="1" t="s">
        <v>6</v>
      </c>
      <c r="C1137" s="1" t="s">
        <v>3</v>
      </c>
      <c r="D1137" s="2">
        <f t="shared" ca="1" si="52"/>
        <v>0.38926185516689216</v>
      </c>
      <c r="E1137" s="2">
        <f t="shared" si="54"/>
        <v>0.28571428571428498</v>
      </c>
      <c r="F1137">
        <f t="shared" ca="1" si="53"/>
        <v>4.4304094698377018E-2</v>
      </c>
    </row>
    <row r="1138" spans="1:6" ht="15.75" x14ac:dyDescent="0.25">
      <c r="A1138" s="3">
        <v>42408</v>
      </c>
      <c r="B1138" s="1" t="s">
        <v>6</v>
      </c>
      <c r="C1138" s="1" t="s">
        <v>3</v>
      </c>
      <c r="D1138" s="2">
        <f t="shared" ca="1" si="52"/>
        <v>0.37250186809677632</v>
      </c>
      <c r="E1138" s="2">
        <f t="shared" si="54"/>
        <v>0.28571428571428498</v>
      </c>
      <c r="F1138">
        <f t="shared" ca="1" si="53"/>
        <v>4.4304094698377018E-2</v>
      </c>
    </row>
    <row r="1139" spans="1:6" ht="15.75" x14ac:dyDescent="0.25">
      <c r="A1139" s="3">
        <v>42409</v>
      </c>
      <c r="B1139" s="1" t="s">
        <v>6</v>
      </c>
      <c r="C1139" s="1" t="s">
        <v>3</v>
      </c>
      <c r="D1139" s="2">
        <f t="shared" ca="1" si="52"/>
        <v>0.430592872165726</v>
      </c>
      <c r="E1139" s="2">
        <f t="shared" si="54"/>
        <v>0.28571428571428498</v>
      </c>
      <c r="F1139">
        <f t="shared" ca="1" si="53"/>
        <v>4.4304094698377018E-2</v>
      </c>
    </row>
    <row r="1140" spans="1:6" ht="15.75" x14ac:dyDescent="0.25">
      <c r="A1140" s="3">
        <v>42410</v>
      </c>
      <c r="B1140" s="1" t="s">
        <v>6</v>
      </c>
      <c r="C1140" s="1" t="s">
        <v>3</v>
      </c>
      <c r="D1140" s="2">
        <f t="shared" ca="1" si="52"/>
        <v>0.32501294812616421</v>
      </c>
      <c r="E1140" s="2">
        <f t="shared" si="54"/>
        <v>0.28571428571428498</v>
      </c>
      <c r="F1140">
        <f t="shared" ca="1" si="53"/>
        <v>4.4304094698377018E-2</v>
      </c>
    </row>
    <row r="1141" spans="1:6" ht="15.75" x14ac:dyDescent="0.25">
      <c r="A1141" s="3">
        <v>42411</v>
      </c>
      <c r="B1141" s="1" t="s">
        <v>6</v>
      </c>
      <c r="C1141" s="1" t="s">
        <v>3</v>
      </c>
      <c r="D1141" s="2">
        <f t="shared" ca="1" si="52"/>
        <v>0.46064517575072744</v>
      </c>
      <c r="E1141" s="2">
        <f t="shared" si="54"/>
        <v>0.28571428571428498</v>
      </c>
      <c r="F1141">
        <f t="shared" ca="1" si="53"/>
        <v>4.4304094698377018E-2</v>
      </c>
    </row>
    <row r="1142" spans="1:6" ht="15.75" x14ac:dyDescent="0.25">
      <c r="A1142" s="3">
        <v>42412</v>
      </c>
      <c r="B1142" s="1" t="s">
        <v>6</v>
      </c>
      <c r="C1142" s="1" t="s">
        <v>3</v>
      </c>
      <c r="D1142" s="2">
        <f t="shared" ca="1" si="52"/>
        <v>0.34825895192717227</v>
      </c>
      <c r="E1142" s="2">
        <f t="shared" si="54"/>
        <v>0.28571428571428498</v>
      </c>
      <c r="F1142">
        <f t="shared" ca="1" si="53"/>
        <v>4.4304094698377018E-2</v>
      </c>
    </row>
    <row r="1143" spans="1:6" ht="15.75" x14ac:dyDescent="0.25">
      <c r="A1143" s="3">
        <v>42413</v>
      </c>
      <c r="B1143" s="1" t="s">
        <v>6</v>
      </c>
      <c r="C1143" s="1" t="s">
        <v>3</v>
      </c>
      <c r="D1143" s="2">
        <f t="shared" ca="1" si="52"/>
        <v>0.35681133314928171</v>
      </c>
      <c r="E1143" s="2">
        <f t="shared" si="54"/>
        <v>0.28571428571428498</v>
      </c>
      <c r="F1143">
        <f t="shared" ca="1" si="53"/>
        <v>4.4304094698377018E-2</v>
      </c>
    </row>
    <row r="1144" spans="1:6" ht="15.75" x14ac:dyDescent="0.25">
      <c r="A1144" s="3">
        <v>42414</v>
      </c>
      <c r="B1144" s="1" t="s">
        <v>6</v>
      </c>
      <c r="C1144" s="1" t="s">
        <v>3</v>
      </c>
      <c r="D1144" s="2">
        <f t="shared" ca="1" si="52"/>
        <v>0.4662481810663105</v>
      </c>
      <c r="E1144" s="2">
        <f t="shared" si="54"/>
        <v>0.28571428571428498</v>
      </c>
      <c r="F1144">
        <f t="shared" ca="1" si="53"/>
        <v>4.4304094698377018E-2</v>
      </c>
    </row>
    <row r="1145" spans="1:6" ht="15.75" x14ac:dyDescent="0.25">
      <c r="A1145" s="3">
        <v>42415</v>
      </c>
      <c r="B1145" s="1" t="s">
        <v>6</v>
      </c>
      <c r="C1145" s="1" t="s">
        <v>3</v>
      </c>
      <c r="D1145" s="2">
        <f t="shared" ca="1" si="52"/>
        <v>0.33371410722771905</v>
      </c>
      <c r="E1145" s="2">
        <f t="shared" si="54"/>
        <v>0.28571428571428498</v>
      </c>
      <c r="F1145">
        <f t="shared" ca="1" si="53"/>
        <v>4.4304094698377018E-2</v>
      </c>
    </row>
    <row r="1146" spans="1:6" ht="15.75" x14ac:dyDescent="0.25">
      <c r="A1146" s="3">
        <v>42416</v>
      </c>
      <c r="B1146" s="1" t="s">
        <v>6</v>
      </c>
      <c r="C1146" s="1" t="s">
        <v>3</v>
      </c>
      <c r="D1146" s="2">
        <f t="shared" ca="1" si="52"/>
        <v>0.28859344470087012</v>
      </c>
      <c r="E1146" s="2">
        <f t="shared" si="54"/>
        <v>0.28571428571428498</v>
      </c>
      <c r="F1146">
        <f t="shared" ca="1" si="53"/>
        <v>4.4304094698377018E-2</v>
      </c>
    </row>
    <row r="1147" spans="1:6" ht="15.75" x14ac:dyDescent="0.25">
      <c r="A1147" s="3">
        <v>42417</v>
      </c>
      <c r="B1147" s="1" t="s">
        <v>6</v>
      </c>
      <c r="C1147" s="1" t="s">
        <v>3</v>
      </c>
      <c r="D1147" s="2">
        <f t="shared" ca="1" si="52"/>
        <v>0.37191057471958899</v>
      </c>
      <c r="E1147" s="2">
        <f t="shared" si="54"/>
        <v>0.28571428571428498</v>
      </c>
      <c r="F1147">
        <f t="shared" ca="1" si="53"/>
        <v>4.4304094698377018E-2</v>
      </c>
    </row>
    <row r="1148" spans="1:6" ht="15.75" x14ac:dyDescent="0.25">
      <c r="A1148" s="3">
        <v>42418</v>
      </c>
      <c r="B1148" s="1" t="s">
        <v>6</v>
      </c>
      <c r="C1148" s="1" t="s">
        <v>3</v>
      </c>
      <c r="D1148" s="2">
        <f t="shared" ca="1" si="52"/>
        <v>0.46564910617078203</v>
      </c>
      <c r="E1148" s="2">
        <f t="shared" si="54"/>
        <v>0.28571428571428498</v>
      </c>
      <c r="F1148">
        <f t="shared" ca="1" si="53"/>
        <v>4.4304094698377018E-2</v>
      </c>
    </row>
    <row r="1149" spans="1:6" ht="15.75" x14ac:dyDescent="0.25">
      <c r="A1149" s="3">
        <v>42419</v>
      </c>
      <c r="B1149" s="1" t="s">
        <v>6</v>
      </c>
      <c r="C1149" s="1" t="s">
        <v>3</v>
      </c>
      <c r="D1149" s="2">
        <f t="shared" ca="1" si="52"/>
        <v>0.33729129519829332</v>
      </c>
      <c r="E1149" s="2">
        <f t="shared" si="54"/>
        <v>0.28571428571428498</v>
      </c>
      <c r="F1149">
        <f t="shared" ca="1" si="53"/>
        <v>4.4304094698377018E-2</v>
      </c>
    </row>
    <row r="1150" spans="1:6" ht="15.75" x14ac:dyDescent="0.25">
      <c r="A1150" s="3">
        <v>42420</v>
      </c>
      <c r="B1150" s="1" t="s">
        <v>6</v>
      </c>
      <c r="C1150" s="1" t="s">
        <v>3</v>
      </c>
      <c r="D1150" s="2">
        <f t="shared" ca="1" si="52"/>
        <v>0.29660666443809813</v>
      </c>
      <c r="E1150" s="2">
        <f t="shared" si="54"/>
        <v>0.28571428571428498</v>
      </c>
      <c r="F1150">
        <f t="shared" ca="1" si="53"/>
        <v>4.4304094698377018E-2</v>
      </c>
    </row>
    <row r="1151" spans="1:6" ht="15.75" x14ac:dyDescent="0.25">
      <c r="A1151" s="3">
        <v>42421</v>
      </c>
      <c r="B1151" s="1" t="s">
        <v>6</v>
      </c>
      <c r="C1151" s="1" t="s">
        <v>3</v>
      </c>
      <c r="D1151" s="2">
        <f t="shared" ca="1" si="52"/>
        <v>0.22774270031075583</v>
      </c>
      <c r="E1151" s="2">
        <f t="shared" si="54"/>
        <v>0.28571428571428498</v>
      </c>
      <c r="F1151">
        <f t="shared" ca="1" si="53"/>
        <v>4.4304094698377018E-2</v>
      </c>
    </row>
    <row r="1152" spans="1:6" ht="15.75" x14ac:dyDescent="0.25">
      <c r="A1152" s="3">
        <v>42422</v>
      </c>
      <c r="B1152" s="1" t="s">
        <v>6</v>
      </c>
      <c r="C1152" s="1" t="s">
        <v>3</v>
      </c>
      <c r="D1152" s="2">
        <f t="shared" ca="1" si="52"/>
        <v>0.35841038244882145</v>
      </c>
      <c r="E1152" s="2">
        <f t="shared" si="54"/>
        <v>0.28571428571428498</v>
      </c>
      <c r="F1152">
        <f t="shared" ca="1" si="53"/>
        <v>4.4304094698377018E-2</v>
      </c>
    </row>
    <row r="1153" spans="1:6" ht="15.75" x14ac:dyDescent="0.25">
      <c r="A1153" s="3">
        <v>42423</v>
      </c>
      <c r="B1153" s="1" t="s">
        <v>6</v>
      </c>
      <c r="C1153" s="1" t="s">
        <v>3</v>
      </c>
      <c r="D1153" s="2">
        <f t="shared" ca="1" si="52"/>
        <v>0.27221342305259905</v>
      </c>
      <c r="E1153" s="2">
        <f t="shared" si="54"/>
        <v>0.28571428571428498</v>
      </c>
      <c r="F1153">
        <f t="shared" ca="1" si="53"/>
        <v>4.4304094698377018E-2</v>
      </c>
    </row>
    <row r="1154" spans="1:6" ht="15.75" x14ac:dyDescent="0.25">
      <c r="A1154" s="3">
        <v>42424</v>
      </c>
      <c r="B1154" s="1" t="s">
        <v>6</v>
      </c>
      <c r="C1154" s="1" t="s">
        <v>3</v>
      </c>
      <c r="D1154" s="2">
        <f t="shared" ca="1" si="52"/>
        <v>0.28495063623776939</v>
      </c>
      <c r="E1154" s="2">
        <f t="shared" si="54"/>
        <v>0.28571428571428498</v>
      </c>
      <c r="F1154">
        <f t="shared" ca="1" si="53"/>
        <v>4.4304094698377018E-2</v>
      </c>
    </row>
    <row r="1155" spans="1:6" ht="15.75" x14ac:dyDescent="0.25">
      <c r="A1155" s="3">
        <v>42425</v>
      </c>
      <c r="B1155" s="1" t="s">
        <v>6</v>
      </c>
      <c r="C1155" s="1" t="s">
        <v>3</v>
      </c>
      <c r="D1155" s="2">
        <f t="shared" ref="D1155:D1218" ca="1" si="55">E1155+0.05*_xlfn.NORM.S.INV(RAND())+F1155</f>
        <v>0.34737855195396083</v>
      </c>
      <c r="E1155" s="2">
        <f t="shared" si="54"/>
        <v>0.28571428571428498</v>
      </c>
      <c r="F1155">
        <f t="shared" ref="F1155:F1218" ca="1" si="56">IF(DAY(A1155)=1,0.05*_xlfn.NORM.S.INV(RAND())*(0.05*_xlfn.NORM.S.INV(RAND())+E1155)/E1155,F1154)</f>
        <v>4.4304094698377018E-2</v>
      </c>
    </row>
    <row r="1156" spans="1:6" ht="15.75" x14ac:dyDescent="0.25">
      <c r="A1156" s="3">
        <v>42426</v>
      </c>
      <c r="B1156" s="1" t="s">
        <v>6</v>
      </c>
      <c r="C1156" s="1" t="s">
        <v>3</v>
      </c>
      <c r="D1156" s="2">
        <f t="shared" ca="1" si="55"/>
        <v>0.41425641993496864</v>
      </c>
      <c r="E1156" s="2">
        <f t="shared" si="54"/>
        <v>0.28571428571428498</v>
      </c>
      <c r="F1156">
        <f t="shared" ca="1" si="56"/>
        <v>4.4304094698377018E-2</v>
      </c>
    </row>
    <row r="1157" spans="1:6" ht="15.75" x14ac:dyDescent="0.25">
      <c r="A1157" s="3">
        <v>42427</v>
      </c>
      <c r="B1157" s="1" t="s">
        <v>6</v>
      </c>
      <c r="C1157" s="1" t="s">
        <v>3</v>
      </c>
      <c r="D1157" s="2">
        <f t="shared" ca="1" si="55"/>
        <v>0.26306060531326475</v>
      </c>
      <c r="E1157" s="2">
        <f t="shared" si="54"/>
        <v>0.28571428571428498</v>
      </c>
      <c r="F1157">
        <f t="shared" ca="1" si="56"/>
        <v>4.4304094698377018E-2</v>
      </c>
    </row>
    <row r="1158" spans="1:6" ht="15.75" x14ac:dyDescent="0.25">
      <c r="A1158" s="3">
        <v>42428</v>
      </c>
      <c r="B1158" s="1" t="s">
        <v>6</v>
      </c>
      <c r="C1158" s="1" t="s">
        <v>3</v>
      </c>
      <c r="D1158" s="2">
        <f t="shared" ca="1" si="55"/>
        <v>0.3602202671101033</v>
      </c>
      <c r="E1158" s="2">
        <f t="shared" si="54"/>
        <v>0.28571428571428498</v>
      </c>
      <c r="F1158">
        <f t="shared" ca="1" si="56"/>
        <v>4.4304094698377018E-2</v>
      </c>
    </row>
    <row r="1159" spans="1:6" ht="15.75" x14ac:dyDescent="0.25">
      <c r="A1159" s="3">
        <v>42429</v>
      </c>
      <c r="B1159" s="1" t="s">
        <v>6</v>
      </c>
      <c r="C1159" s="1" t="s">
        <v>3</v>
      </c>
      <c r="D1159" s="2">
        <f t="shared" ca="1" si="55"/>
        <v>0.30404834464142877</v>
      </c>
      <c r="E1159" s="2">
        <f t="shared" si="54"/>
        <v>0.28571428571428498</v>
      </c>
      <c r="F1159">
        <f t="shared" ca="1" si="56"/>
        <v>4.4304094698377018E-2</v>
      </c>
    </row>
    <row r="1160" spans="1:6" ht="15.75" x14ac:dyDescent="0.25">
      <c r="A1160" s="3">
        <v>42430</v>
      </c>
      <c r="B1160" s="1" t="s">
        <v>6</v>
      </c>
      <c r="C1160" s="1" t="s">
        <v>3</v>
      </c>
      <c r="D1160" s="2">
        <f t="shared" ca="1" si="55"/>
        <v>0.359560032241454</v>
      </c>
      <c r="E1160" s="2">
        <f t="shared" si="54"/>
        <v>0.28571428571428498</v>
      </c>
      <c r="F1160">
        <f t="shared" ca="1" si="56"/>
        <v>3.8546804126262095E-2</v>
      </c>
    </row>
    <row r="1161" spans="1:6" ht="15.75" x14ac:dyDescent="0.25">
      <c r="A1161" s="3">
        <v>42431</v>
      </c>
      <c r="B1161" s="1" t="s">
        <v>6</v>
      </c>
      <c r="C1161" s="1" t="s">
        <v>3</v>
      </c>
      <c r="D1161" s="2">
        <f t="shared" ca="1" si="55"/>
        <v>0.3086380289769764</v>
      </c>
      <c r="E1161" s="2">
        <f t="shared" si="54"/>
        <v>0.28571428571428498</v>
      </c>
      <c r="F1161">
        <f t="shared" ca="1" si="56"/>
        <v>3.8546804126262095E-2</v>
      </c>
    </row>
    <row r="1162" spans="1:6" ht="15.75" x14ac:dyDescent="0.25">
      <c r="A1162" s="3">
        <v>42432</v>
      </c>
      <c r="B1162" s="1" t="s">
        <v>6</v>
      </c>
      <c r="C1162" s="1" t="s">
        <v>3</v>
      </c>
      <c r="D1162" s="2">
        <f t="shared" ca="1" si="55"/>
        <v>0.29678709541230069</v>
      </c>
      <c r="E1162" s="2">
        <f t="shared" si="54"/>
        <v>0.28571428571428498</v>
      </c>
      <c r="F1162">
        <f t="shared" ca="1" si="56"/>
        <v>3.8546804126262095E-2</v>
      </c>
    </row>
    <row r="1163" spans="1:6" ht="15.75" x14ac:dyDescent="0.25">
      <c r="A1163" s="3">
        <v>42433</v>
      </c>
      <c r="B1163" s="1" t="s">
        <v>6</v>
      </c>
      <c r="C1163" s="1" t="s">
        <v>3</v>
      </c>
      <c r="D1163" s="2">
        <f t="shared" ca="1" si="55"/>
        <v>0.27794772894765307</v>
      </c>
      <c r="E1163" s="2">
        <f t="shared" si="54"/>
        <v>0.28571428571428498</v>
      </c>
      <c r="F1163">
        <f t="shared" ca="1" si="56"/>
        <v>3.8546804126262095E-2</v>
      </c>
    </row>
    <row r="1164" spans="1:6" ht="15.75" x14ac:dyDescent="0.25">
      <c r="A1164" s="3">
        <v>42434</v>
      </c>
      <c r="B1164" s="1" t="s">
        <v>6</v>
      </c>
      <c r="C1164" s="1" t="s">
        <v>3</v>
      </c>
      <c r="D1164" s="2">
        <f t="shared" ca="1" si="55"/>
        <v>0.26992915677425272</v>
      </c>
      <c r="E1164" s="2">
        <f t="shared" si="54"/>
        <v>0.28571428571428498</v>
      </c>
      <c r="F1164">
        <f t="shared" ca="1" si="56"/>
        <v>3.8546804126262095E-2</v>
      </c>
    </row>
    <row r="1165" spans="1:6" ht="15.75" x14ac:dyDescent="0.25">
      <c r="A1165" s="3">
        <v>42435</v>
      </c>
      <c r="B1165" s="1" t="s">
        <v>6</v>
      </c>
      <c r="C1165" s="1" t="s">
        <v>3</v>
      </c>
      <c r="D1165" s="2">
        <f t="shared" ca="1" si="55"/>
        <v>0.345610945656386</v>
      </c>
      <c r="E1165" s="2">
        <f t="shared" si="54"/>
        <v>0.28571428571428498</v>
      </c>
      <c r="F1165">
        <f t="shared" ca="1" si="56"/>
        <v>3.8546804126262095E-2</v>
      </c>
    </row>
    <row r="1166" spans="1:6" ht="15.75" x14ac:dyDescent="0.25">
      <c r="A1166" s="3">
        <v>42436</v>
      </c>
      <c r="B1166" s="1" t="s">
        <v>6</v>
      </c>
      <c r="C1166" s="1" t="s">
        <v>3</v>
      </c>
      <c r="D1166" s="2">
        <f t="shared" ca="1" si="55"/>
        <v>0.30726745345778184</v>
      </c>
      <c r="E1166" s="2">
        <f t="shared" ref="E1166:E1229" si="57">E1165</f>
        <v>0.28571428571428498</v>
      </c>
      <c r="F1166">
        <f t="shared" ca="1" si="56"/>
        <v>3.8546804126262095E-2</v>
      </c>
    </row>
    <row r="1167" spans="1:6" ht="15.75" x14ac:dyDescent="0.25">
      <c r="A1167" s="3">
        <v>42437</v>
      </c>
      <c r="B1167" s="1" t="s">
        <v>6</v>
      </c>
      <c r="C1167" s="1" t="s">
        <v>3</v>
      </c>
      <c r="D1167" s="2">
        <f t="shared" ca="1" si="55"/>
        <v>0.29129930257267972</v>
      </c>
      <c r="E1167" s="2">
        <f t="shared" si="57"/>
        <v>0.28571428571428498</v>
      </c>
      <c r="F1167">
        <f t="shared" ca="1" si="56"/>
        <v>3.8546804126262095E-2</v>
      </c>
    </row>
    <row r="1168" spans="1:6" ht="15.75" x14ac:dyDescent="0.25">
      <c r="A1168" s="3">
        <v>42438</v>
      </c>
      <c r="B1168" s="1" t="s">
        <v>6</v>
      </c>
      <c r="C1168" s="1" t="s">
        <v>3</v>
      </c>
      <c r="D1168" s="2">
        <f t="shared" ca="1" si="55"/>
        <v>0.36554456895042131</v>
      </c>
      <c r="E1168" s="2">
        <f t="shared" si="57"/>
        <v>0.28571428571428498</v>
      </c>
      <c r="F1168">
        <f t="shared" ca="1" si="56"/>
        <v>3.8546804126262095E-2</v>
      </c>
    </row>
    <row r="1169" spans="1:6" ht="15.75" x14ac:dyDescent="0.25">
      <c r="A1169" s="3">
        <v>42439</v>
      </c>
      <c r="B1169" s="1" t="s">
        <v>6</v>
      </c>
      <c r="C1169" s="1" t="s">
        <v>3</v>
      </c>
      <c r="D1169" s="2">
        <f t="shared" ca="1" si="55"/>
        <v>0.2484355732097866</v>
      </c>
      <c r="E1169" s="2">
        <f t="shared" si="57"/>
        <v>0.28571428571428498</v>
      </c>
      <c r="F1169">
        <f t="shared" ca="1" si="56"/>
        <v>3.8546804126262095E-2</v>
      </c>
    </row>
    <row r="1170" spans="1:6" ht="15.75" x14ac:dyDescent="0.25">
      <c r="A1170" s="3">
        <v>42440</v>
      </c>
      <c r="B1170" s="1" t="s">
        <v>6</v>
      </c>
      <c r="C1170" s="1" t="s">
        <v>3</v>
      </c>
      <c r="D1170" s="2">
        <f t="shared" ca="1" si="55"/>
        <v>0.36157168068621298</v>
      </c>
      <c r="E1170" s="2">
        <f t="shared" si="57"/>
        <v>0.28571428571428498</v>
      </c>
      <c r="F1170">
        <f t="shared" ca="1" si="56"/>
        <v>3.8546804126262095E-2</v>
      </c>
    </row>
    <row r="1171" spans="1:6" ht="15.75" x14ac:dyDescent="0.25">
      <c r="A1171" s="3">
        <v>42441</v>
      </c>
      <c r="B1171" s="1" t="s">
        <v>6</v>
      </c>
      <c r="C1171" s="1" t="s">
        <v>3</v>
      </c>
      <c r="D1171" s="2">
        <f t="shared" ca="1" si="55"/>
        <v>0.38248017317698868</v>
      </c>
      <c r="E1171" s="2">
        <f t="shared" si="57"/>
        <v>0.28571428571428498</v>
      </c>
      <c r="F1171">
        <f t="shared" ca="1" si="56"/>
        <v>3.8546804126262095E-2</v>
      </c>
    </row>
    <row r="1172" spans="1:6" ht="15.75" x14ac:dyDescent="0.25">
      <c r="A1172" s="3">
        <v>42442</v>
      </c>
      <c r="B1172" s="1" t="s">
        <v>6</v>
      </c>
      <c r="C1172" s="1" t="s">
        <v>3</v>
      </c>
      <c r="D1172" s="2">
        <f t="shared" ca="1" si="55"/>
        <v>0.347765924969485</v>
      </c>
      <c r="E1172" s="2">
        <f t="shared" si="57"/>
        <v>0.28571428571428498</v>
      </c>
      <c r="F1172">
        <f t="shared" ca="1" si="56"/>
        <v>3.8546804126262095E-2</v>
      </c>
    </row>
    <row r="1173" spans="1:6" ht="15.75" x14ac:dyDescent="0.25">
      <c r="A1173" s="3">
        <v>42443</v>
      </c>
      <c r="B1173" s="1" t="s">
        <v>6</v>
      </c>
      <c r="C1173" s="1" t="s">
        <v>3</v>
      </c>
      <c r="D1173" s="2">
        <f t="shared" ca="1" si="55"/>
        <v>0.37691259252949932</v>
      </c>
      <c r="E1173" s="2">
        <f t="shared" si="57"/>
        <v>0.28571428571428498</v>
      </c>
      <c r="F1173">
        <f t="shared" ca="1" si="56"/>
        <v>3.8546804126262095E-2</v>
      </c>
    </row>
    <row r="1174" spans="1:6" ht="15.75" x14ac:dyDescent="0.25">
      <c r="A1174" s="3">
        <v>42444</v>
      </c>
      <c r="B1174" s="1" t="s">
        <v>6</v>
      </c>
      <c r="C1174" s="1" t="s">
        <v>3</v>
      </c>
      <c r="D1174" s="2">
        <f t="shared" ca="1" si="55"/>
        <v>0.31784836041588249</v>
      </c>
      <c r="E1174" s="2">
        <f t="shared" si="57"/>
        <v>0.28571428571428498</v>
      </c>
      <c r="F1174">
        <f t="shared" ca="1" si="56"/>
        <v>3.8546804126262095E-2</v>
      </c>
    </row>
    <row r="1175" spans="1:6" ht="15.75" x14ac:dyDescent="0.25">
      <c r="A1175" s="3">
        <v>42445</v>
      </c>
      <c r="B1175" s="1" t="s">
        <v>6</v>
      </c>
      <c r="C1175" s="1" t="s">
        <v>3</v>
      </c>
      <c r="D1175" s="2">
        <f t="shared" ca="1" si="55"/>
        <v>0.30520233337570413</v>
      </c>
      <c r="E1175" s="2">
        <f t="shared" si="57"/>
        <v>0.28571428571428498</v>
      </c>
      <c r="F1175">
        <f t="shared" ca="1" si="56"/>
        <v>3.8546804126262095E-2</v>
      </c>
    </row>
    <row r="1176" spans="1:6" ht="15.75" x14ac:dyDescent="0.25">
      <c r="A1176" s="3">
        <v>42446</v>
      </c>
      <c r="B1176" s="1" t="s">
        <v>6</v>
      </c>
      <c r="C1176" s="1" t="s">
        <v>3</v>
      </c>
      <c r="D1176" s="2">
        <f t="shared" ca="1" si="55"/>
        <v>0.35078537376967128</v>
      </c>
      <c r="E1176" s="2">
        <f t="shared" si="57"/>
        <v>0.28571428571428498</v>
      </c>
      <c r="F1176">
        <f t="shared" ca="1" si="56"/>
        <v>3.8546804126262095E-2</v>
      </c>
    </row>
    <row r="1177" spans="1:6" ht="15.75" x14ac:dyDescent="0.25">
      <c r="A1177" s="3">
        <v>42447</v>
      </c>
      <c r="B1177" s="1" t="s">
        <v>6</v>
      </c>
      <c r="C1177" s="1" t="s">
        <v>3</v>
      </c>
      <c r="D1177" s="2">
        <f t="shared" ca="1" si="55"/>
        <v>0.30449824489429939</v>
      </c>
      <c r="E1177" s="2">
        <f t="shared" si="57"/>
        <v>0.28571428571428498</v>
      </c>
      <c r="F1177">
        <f t="shared" ca="1" si="56"/>
        <v>3.8546804126262095E-2</v>
      </c>
    </row>
    <row r="1178" spans="1:6" ht="15.75" x14ac:dyDescent="0.25">
      <c r="A1178" s="3">
        <v>42448</v>
      </c>
      <c r="B1178" s="1" t="s">
        <v>6</v>
      </c>
      <c r="C1178" s="1" t="s">
        <v>3</v>
      </c>
      <c r="D1178" s="2">
        <f t="shared" ca="1" si="55"/>
        <v>0.34106814780086975</v>
      </c>
      <c r="E1178" s="2">
        <f t="shared" si="57"/>
        <v>0.28571428571428498</v>
      </c>
      <c r="F1178">
        <f t="shared" ca="1" si="56"/>
        <v>3.8546804126262095E-2</v>
      </c>
    </row>
    <row r="1179" spans="1:6" ht="15.75" x14ac:dyDescent="0.25">
      <c r="A1179" s="3">
        <v>42449</v>
      </c>
      <c r="B1179" s="1" t="s">
        <v>6</v>
      </c>
      <c r="C1179" s="1" t="s">
        <v>3</v>
      </c>
      <c r="D1179" s="2">
        <f t="shared" ca="1" si="55"/>
        <v>0.2859433299595735</v>
      </c>
      <c r="E1179" s="2">
        <f t="shared" si="57"/>
        <v>0.28571428571428498</v>
      </c>
      <c r="F1179">
        <f t="shared" ca="1" si="56"/>
        <v>3.8546804126262095E-2</v>
      </c>
    </row>
    <row r="1180" spans="1:6" ht="15.75" x14ac:dyDescent="0.25">
      <c r="A1180" s="3">
        <v>42450</v>
      </c>
      <c r="B1180" s="1" t="s">
        <v>6</v>
      </c>
      <c r="C1180" s="1" t="s">
        <v>3</v>
      </c>
      <c r="D1180" s="2">
        <f t="shared" ca="1" si="55"/>
        <v>0.3603286144621628</v>
      </c>
      <c r="E1180" s="2">
        <f t="shared" si="57"/>
        <v>0.28571428571428498</v>
      </c>
      <c r="F1180">
        <f t="shared" ca="1" si="56"/>
        <v>3.8546804126262095E-2</v>
      </c>
    </row>
    <row r="1181" spans="1:6" ht="15.75" x14ac:dyDescent="0.25">
      <c r="A1181" s="3">
        <v>42451</v>
      </c>
      <c r="B1181" s="1" t="s">
        <v>6</v>
      </c>
      <c r="C1181" s="1" t="s">
        <v>3</v>
      </c>
      <c r="D1181" s="2">
        <f t="shared" ca="1" si="55"/>
        <v>0.36263245722744419</v>
      </c>
      <c r="E1181" s="2">
        <f t="shared" si="57"/>
        <v>0.28571428571428498</v>
      </c>
      <c r="F1181">
        <f t="shared" ca="1" si="56"/>
        <v>3.8546804126262095E-2</v>
      </c>
    </row>
    <row r="1182" spans="1:6" ht="15.75" x14ac:dyDescent="0.25">
      <c r="A1182" s="3">
        <v>42452</v>
      </c>
      <c r="B1182" s="1" t="s">
        <v>6</v>
      </c>
      <c r="C1182" s="1" t="s">
        <v>3</v>
      </c>
      <c r="D1182" s="2">
        <f t="shared" ca="1" si="55"/>
        <v>0.32628594584015308</v>
      </c>
      <c r="E1182" s="2">
        <f t="shared" si="57"/>
        <v>0.28571428571428498</v>
      </c>
      <c r="F1182">
        <f t="shared" ca="1" si="56"/>
        <v>3.8546804126262095E-2</v>
      </c>
    </row>
    <row r="1183" spans="1:6" ht="15.75" x14ac:dyDescent="0.25">
      <c r="A1183" s="3">
        <v>42453</v>
      </c>
      <c r="B1183" s="1" t="s">
        <v>6</v>
      </c>
      <c r="C1183" s="1" t="s">
        <v>3</v>
      </c>
      <c r="D1183" s="2">
        <f t="shared" ca="1" si="55"/>
        <v>0.27865613429798886</v>
      </c>
      <c r="E1183" s="2">
        <f t="shared" si="57"/>
        <v>0.28571428571428498</v>
      </c>
      <c r="F1183">
        <f t="shared" ca="1" si="56"/>
        <v>3.8546804126262095E-2</v>
      </c>
    </row>
    <row r="1184" spans="1:6" ht="15.75" x14ac:dyDescent="0.25">
      <c r="A1184" s="3">
        <v>42454</v>
      </c>
      <c r="B1184" s="1" t="s">
        <v>6</v>
      </c>
      <c r="C1184" s="1" t="s">
        <v>3</v>
      </c>
      <c r="D1184" s="2">
        <f t="shared" ca="1" si="55"/>
        <v>0.28745711896930226</v>
      </c>
      <c r="E1184" s="2">
        <f t="shared" si="57"/>
        <v>0.28571428571428498</v>
      </c>
      <c r="F1184">
        <f t="shared" ca="1" si="56"/>
        <v>3.8546804126262095E-2</v>
      </c>
    </row>
    <row r="1185" spans="1:6" ht="15.75" x14ac:dyDescent="0.25">
      <c r="A1185" s="3">
        <v>42455</v>
      </c>
      <c r="B1185" s="1" t="s">
        <v>6</v>
      </c>
      <c r="C1185" s="1" t="s">
        <v>3</v>
      </c>
      <c r="D1185" s="2">
        <f t="shared" ca="1" si="55"/>
        <v>0.26646841219615058</v>
      </c>
      <c r="E1185" s="2">
        <f t="shared" si="57"/>
        <v>0.28571428571428498</v>
      </c>
      <c r="F1185">
        <f t="shared" ca="1" si="56"/>
        <v>3.8546804126262095E-2</v>
      </c>
    </row>
    <row r="1186" spans="1:6" ht="15.75" x14ac:dyDescent="0.25">
      <c r="A1186" s="3">
        <v>42456</v>
      </c>
      <c r="B1186" s="1" t="s">
        <v>6</v>
      </c>
      <c r="C1186" s="1" t="s">
        <v>3</v>
      </c>
      <c r="D1186" s="2">
        <f t="shared" ca="1" si="55"/>
        <v>0.31219865328501045</v>
      </c>
      <c r="E1186" s="2">
        <f t="shared" si="57"/>
        <v>0.28571428571428498</v>
      </c>
      <c r="F1186">
        <f t="shared" ca="1" si="56"/>
        <v>3.8546804126262095E-2</v>
      </c>
    </row>
    <row r="1187" spans="1:6" ht="15.75" x14ac:dyDescent="0.25">
      <c r="A1187" s="3">
        <v>42457</v>
      </c>
      <c r="B1187" s="1" t="s">
        <v>6</v>
      </c>
      <c r="C1187" s="1" t="s">
        <v>3</v>
      </c>
      <c r="D1187" s="2">
        <f t="shared" ca="1" si="55"/>
        <v>0.30454743050198008</v>
      </c>
      <c r="E1187" s="2">
        <f t="shared" si="57"/>
        <v>0.28571428571428498</v>
      </c>
      <c r="F1187">
        <f t="shared" ca="1" si="56"/>
        <v>3.8546804126262095E-2</v>
      </c>
    </row>
    <row r="1188" spans="1:6" ht="15.75" x14ac:dyDescent="0.25">
      <c r="A1188" s="3">
        <v>42458</v>
      </c>
      <c r="B1188" s="1" t="s">
        <v>6</v>
      </c>
      <c r="C1188" s="1" t="s">
        <v>3</v>
      </c>
      <c r="D1188" s="2">
        <f t="shared" ca="1" si="55"/>
        <v>0.35778949230966672</v>
      </c>
      <c r="E1188" s="2">
        <f t="shared" si="57"/>
        <v>0.28571428571428498</v>
      </c>
      <c r="F1188">
        <f t="shared" ca="1" si="56"/>
        <v>3.8546804126262095E-2</v>
      </c>
    </row>
    <row r="1189" spans="1:6" ht="15.75" x14ac:dyDescent="0.25">
      <c r="A1189" s="3">
        <v>42459</v>
      </c>
      <c r="B1189" s="1" t="s">
        <v>6</v>
      </c>
      <c r="C1189" s="1" t="s">
        <v>3</v>
      </c>
      <c r="D1189" s="2">
        <f t="shared" ca="1" si="55"/>
        <v>0.3420614326256799</v>
      </c>
      <c r="E1189" s="2">
        <f t="shared" si="57"/>
        <v>0.28571428571428498</v>
      </c>
      <c r="F1189">
        <f t="shared" ca="1" si="56"/>
        <v>3.8546804126262095E-2</v>
      </c>
    </row>
    <row r="1190" spans="1:6" ht="15.75" x14ac:dyDescent="0.25">
      <c r="A1190" s="3">
        <v>42460</v>
      </c>
      <c r="B1190" s="1" t="s">
        <v>6</v>
      </c>
      <c r="C1190" s="1" t="s">
        <v>3</v>
      </c>
      <c r="D1190" s="2">
        <f t="shared" ca="1" si="55"/>
        <v>0.39929975027602566</v>
      </c>
      <c r="E1190" s="2">
        <f t="shared" si="57"/>
        <v>0.28571428571428498</v>
      </c>
      <c r="F1190">
        <f t="shared" ca="1" si="56"/>
        <v>3.8546804126262095E-2</v>
      </c>
    </row>
    <row r="1191" spans="1:6" ht="15.75" x14ac:dyDescent="0.25">
      <c r="A1191" s="3">
        <v>42461</v>
      </c>
      <c r="B1191" s="1" t="s">
        <v>6</v>
      </c>
      <c r="C1191" s="1" t="s">
        <v>3</v>
      </c>
      <c r="D1191" s="2">
        <f t="shared" ca="1" si="55"/>
        <v>0.11901253289754067</v>
      </c>
      <c r="E1191" s="2">
        <f t="shared" si="57"/>
        <v>0.28571428571428498</v>
      </c>
      <c r="F1191">
        <f t="shared" ca="1" si="56"/>
        <v>-4.0421861882812146E-2</v>
      </c>
    </row>
    <row r="1192" spans="1:6" ht="15.75" x14ac:dyDescent="0.25">
      <c r="A1192" s="3">
        <v>42462</v>
      </c>
      <c r="B1192" s="1" t="s">
        <v>6</v>
      </c>
      <c r="C1192" s="1" t="s">
        <v>3</v>
      </c>
      <c r="D1192" s="2">
        <f t="shared" ca="1" si="55"/>
        <v>0.25018034400543027</v>
      </c>
      <c r="E1192" s="2">
        <f t="shared" si="57"/>
        <v>0.28571428571428498</v>
      </c>
      <c r="F1192">
        <f t="shared" ca="1" si="56"/>
        <v>-4.0421861882812146E-2</v>
      </c>
    </row>
    <row r="1193" spans="1:6" ht="15.75" x14ac:dyDescent="0.25">
      <c r="A1193" s="3">
        <v>42463</v>
      </c>
      <c r="B1193" s="1" t="s">
        <v>6</v>
      </c>
      <c r="C1193" s="1" t="s">
        <v>3</v>
      </c>
      <c r="D1193" s="2">
        <f t="shared" ca="1" si="55"/>
        <v>0.20985088600531865</v>
      </c>
      <c r="E1193" s="2">
        <f t="shared" si="57"/>
        <v>0.28571428571428498</v>
      </c>
      <c r="F1193">
        <f t="shared" ca="1" si="56"/>
        <v>-4.0421861882812146E-2</v>
      </c>
    </row>
    <row r="1194" spans="1:6" ht="15.75" x14ac:dyDescent="0.25">
      <c r="A1194" s="3">
        <v>42464</v>
      </c>
      <c r="B1194" s="1" t="s">
        <v>6</v>
      </c>
      <c r="C1194" s="1" t="s">
        <v>3</v>
      </c>
      <c r="D1194" s="2">
        <f t="shared" ca="1" si="55"/>
        <v>0.23202233662967503</v>
      </c>
      <c r="E1194" s="2">
        <f t="shared" si="57"/>
        <v>0.28571428571428498</v>
      </c>
      <c r="F1194">
        <f t="shared" ca="1" si="56"/>
        <v>-4.0421861882812146E-2</v>
      </c>
    </row>
    <row r="1195" spans="1:6" ht="15.75" x14ac:dyDescent="0.25">
      <c r="A1195" s="3">
        <v>42465</v>
      </c>
      <c r="B1195" s="1" t="s">
        <v>6</v>
      </c>
      <c r="C1195" s="1" t="s">
        <v>3</v>
      </c>
      <c r="D1195" s="2">
        <f t="shared" ca="1" si="55"/>
        <v>0.3221505796474311</v>
      </c>
      <c r="E1195" s="2">
        <f t="shared" si="57"/>
        <v>0.28571428571428498</v>
      </c>
      <c r="F1195">
        <f t="shared" ca="1" si="56"/>
        <v>-4.0421861882812146E-2</v>
      </c>
    </row>
    <row r="1196" spans="1:6" ht="15.75" x14ac:dyDescent="0.25">
      <c r="A1196" s="3">
        <v>42466</v>
      </c>
      <c r="B1196" s="1" t="s">
        <v>6</v>
      </c>
      <c r="C1196" s="1" t="s">
        <v>3</v>
      </c>
      <c r="D1196" s="2">
        <f t="shared" ca="1" si="55"/>
        <v>0.3003320599859361</v>
      </c>
      <c r="E1196" s="2">
        <f t="shared" si="57"/>
        <v>0.28571428571428498</v>
      </c>
      <c r="F1196">
        <f t="shared" ca="1" si="56"/>
        <v>-4.0421861882812146E-2</v>
      </c>
    </row>
    <row r="1197" spans="1:6" ht="15.75" x14ac:dyDescent="0.25">
      <c r="A1197" s="3">
        <v>42467</v>
      </c>
      <c r="B1197" s="1" t="s">
        <v>6</v>
      </c>
      <c r="C1197" s="1" t="s">
        <v>3</v>
      </c>
      <c r="D1197" s="2">
        <f t="shared" ca="1" si="55"/>
        <v>0.21913570926383169</v>
      </c>
      <c r="E1197" s="2">
        <f t="shared" si="57"/>
        <v>0.28571428571428498</v>
      </c>
      <c r="F1197">
        <f t="shared" ca="1" si="56"/>
        <v>-4.0421861882812146E-2</v>
      </c>
    </row>
    <row r="1198" spans="1:6" ht="15.75" x14ac:dyDescent="0.25">
      <c r="A1198" s="3">
        <v>42468</v>
      </c>
      <c r="B1198" s="1" t="s">
        <v>6</v>
      </c>
      <c r="C1198" s="1" t="s">
        <v>3</v>
      </c>
      <c r="D1198" s="2">
        <f t="shared" ca="1" si="55"/>
        <v>0.2556867223037631</v>
      </c>
      <c r="E1198" s="2">
        <f t="shared" si="57"/>
        <v>0.28571428571428498</v>
      </c>
      <c r="F1198">
        <f t="shared" ca="1" si="56"/>
        <v>-4.0421861882812146E-2</v>
      </c>
    </row>
    <row r="1199" spans="1:6" ht="15.75" x14ac:dyDescent="0.25">
      <c r="A1199" s="3">
        <v>42469</v>
      </c>
      <c r="B1199" s="1" t="s">
        <v>6</v>
      </c>
      <c r="C1199" s="1" t="s">
        <v>3</v>
      </c>
      <c r="D1199" s="2">
        <f t="shared" ca="1" si="55"/>
        <v>0.26434447628139712</v>
      </c>
      <c r="E1199" s="2">
        <f t="shared" si="57"/>
        <v>0.28571428571428498</v>
      </c>
      <c r="F1199">
        <f t="shared" ca="1" si="56"/>
        <v>-4.0421861882812146E-2</v>
      </c>
    </row>
    <row r="1200" spans="1:6" ht="15.75" x14ac:dyDescent="0.25">
      <c r="A1200" s="3">
        <v>42470</v>
      </c>
      <c r="B1200" s="1" t="s">
        <v>6</v>
      </c>
      <c r="C1200" s="1" t="s">
        <v>3</v>
      </c>
      <c r="D1200" s="2">
        <f t="shared" ca="1" si="55"/>
        <v>0.35963561368874314</v>
      </c>
      <c r="E1200" s="2">
        <f t="shared" si="57"/>
        <v>0.28571428571428498</v>
      </c>
      <c r="F1200">
        <f t="shared" ca="1" si="56"/>
        <v>-4.0421861882812146E-2</v>
      </c>
    </row>
    <row r="1201" spans="1:6" ht="15.75" x14ac:dyDescent="0.25">
      <c r="A1201" s="3">
        <v>42471</v>
      </c>
      <c r="B1201" s="1" t="s">
        <v>6</v>
      </c>
      <c r="C1201" s="1" t="s">
        <v>3</v>
      </c>
      <c r="D1201" s="2">
        <f t="shared" ca="1" si="55"/>
        <v>0.28046144760819086</v>
      </c>
      <c r="E1201" s="2">
        <f t="shared" si="57"/>
        <v>0.28571428571428498</v>
      </c>
      <c r="F1201">
        <f t="shared" ca="1" si="56"/>
        <v>-4.0421861882812146E-2</v>
      </c>
    </row>
    <row r="1202" spans="1:6" ht="15.75" x14ac:dyDescent="0.25">
      <c r="A1202" s="3">
        <v>42472</v>
      </c>
      <c r="B1202" s="1" t="s">
        <v>6</v>
      </c>
      <c r="C1202" s="1" t="s">
        <v>3</v>
      </c>
      <c r="D1202" s="2">
        <f t="shared" ca="1" si="55"/>
        <v>0.26333293657580148</v>
      </c>
      <c r="E1202" s="2">
        <f t="shared" si="57"/>
        <v>0.28571428571428498</v>
      </c>
      <c r="F1202">
        <f t="shared" ca="1" si="56"/>
        <v>-4.0421861882812146E-2</v>
      </c>
    </row>
    <row r="1203" spans="1:6" ht="15.75" x14ac:dyDescent="0.25">
      <c r="A1203" s="3">
        <v>42473</v>
      </c>
      <c r="B1203" s="1" t="s">
        <v>6</v>
      </c>
      <c r="C1203" s="1" t="s">
        <v>3</v>
      </c>
      <c r="D1203" s="2">
        <f t="shared" ca="1" si="55"/>
        <v>0.27311881807021854</v>
      </c>
      <c r="E1203" s="2">
        <f t="shared" si="57"/>
        <v>0.28571428571428498</v>
      </c>
      <c r="F1203">
        <f t="shared" ca="1" si="56"/>
        <v>-4.0421861882812146E-2</v>
      </c>
    </row>
    <row r="1204" spans="1:6" ht="15.75" x14ac:dyDescent="0.25">
      <c r="A1204" s="3">
        <v>42474</v>
      </c>
      <c r="B1204" s="1" t="s">
        <v>6</v>
      </c>
      <c r="C1204" s="1" t="s">
        <v>3</v>
      </c>
      <c r="D1204" s="2">
        <f t="shared" ca="1" si="55"/>
        <v>0.22849915659162751</v>
      </c>
      <c r="E1204" s="2">
        <f t="shared" si="57"/>
        <v>0.28571428571428498</v>
      </c>
      <c r="F1204">
        <f t="shared" ca="1" si="56"/>
        <v>-4.0421861882812146E-2</v>
      </c>
    </row>
    <row r="1205" spans="1:6" ht="15.75" x14ac:dyDescent="0.25">
      <c r="A1205" s="3">
        <v>42475</v>
      </c>
      <c r="B1205" s="1" t="s">
        <v>6</v>
      </c>
      <c r="C1205" s="1" t="s">
        <v>3</v>
      </c>
      <c r="D1205" s="2">
        <f t="shared" ca="1" si="55"/>
        <v>0.21787466333306427</v>
      </c>
      <c r="E1205" s="2">
        <f t="shared" si="57"/>
        <v>0.28571428571428498</v>
      </c>
      <c r="F1205">
        <f t="shared" ca="1" si="56"/>
        <v>-4.0421861882812146E-2</v>
      </c>
    </row>
    <row r="1206" spans="1:6" ht="15.75" x14ac:dyDescent="0.25">
      <c r="A1206" s="3">
        <v>42476</v>
      </c>
      <c r="B1206" s="1" t="s">
        <v>6</v>
      </c>
      <c r="C1206" s="1" t="s">
        <v>3</v>
      </c>
      <c r="D1206" s="2">
        <f t="shared" ca="1" si="55"/>
        <v>0.19016062273525658</v>
      </c>
      <c r="E1206" s="2">
        <f t="shared" si="57"/>
        <v>0.28571428571428498</v>
      </c>
      <c r="F1206">
        <f t="shared" ca="1" si="56"/>
        <v>-4.0421861882812146E-2</v>
      </c>
    </row>
    <row r="1207" spans="1:6" ht="15.75" x14ac:dyDescent="0.25">
      <c r="A1207" s="3">
        <v>42477</v>
      </c>
      <c r="B1207" s="1" t="s">
        <v>6</v>
      </c>
      <c r="C1207" s="1" t="s">
        <v>3</v>
      </c>
      <c r="D1207" s="2">
        <f t="shared" ca="1" si="55"/>
        <v>0.20968902326545319</v>
      </c>
      <c r="E1207" s="2">
        <f t="shared" si="57"/>
        <v>0.28571428571428498</v>
      </c>
      <c r="F1207">
        <f t="shared" ca="1" si="56"/>
        <v>-4.0421861882812146E-2</v>
      </c>
    </row>
    <row r="1208" spans="1:6" ht="15.75" x14ac:dyDescent="0.25">
      <c r="A1208" s="3">
        <v>42478</v>
      </c>
      <c r="B1208" s="1" t="s">
        <v>6</v>
      </c>
      <c r="C1208" s="1" t="s">
        <v>3</v>
      </c>
      <c r="D1208" s="2">
        <f t="shared" ca="1" si="55"/>
        <v>0.29659656540022944</v>
      </c>
      <c r="E1208" s="2">
        <f t="shared" si="57"/>
        <v>0.28571428571428498</v>
      </c>
      <c r="F1208">
        <f t="shared" ca="1" si="56"/>
        <v>-4.0421861882812146E-2</v>
      </c>
    </row>
    <row r="1209" spans="1:6" ht="15.75" x14ac:dyDescent="0.25">
      <c r="A1209" s="3">
        <v>42479</v>
      </c>
      <c r="B1209" s="1" t="s">
        <v>6</v>
      </c>
      <c r="C1209" s="1" t="s">
        <v>3</v>
      </c>
      <c r="D1209" s="2">
        <f t="shared" ca="1" si="55"/>
        <v>0.14677220027025373</v>
      </c>
      <c r="E1209" s="2">
        <f t="shared" si="57"/>
        <v>0.28571428571428498</v>
      </c>
      <c r="F1209">
        <f t="shared" ca="1" si="56"/>
        <v>-4.0421861882812146E-2</v>
      </c>
    </row>
    <row r="1210" spans="1:6" ht="15.75" x14ac:dyDescent="0.25">
      <c r="A1210" s="3">
        <v>42480</v>
      </c>
      <c r="B1210" s="1" t="s">
        <v>6</v>
      </c>
      <c r="C1210" s="1" t="s">
        <v>3</v>
      </c>
      <c r="D1210" s="2">
        <f t="shared" ca="1" si="55"/>
        <v>0.18301162753722711</v>
      </c>
      <c r="E1210" s="2">
        <f t="shared" si="57"/>
        <v>0.28571428571428498</v>
      </c>
      <c r="F1210">
        <f t="shared" ca="1" si="56"/>
        <v>-4.0421861882812146E-2</v>
      </c>
    </row>
    <row r="1211" spans="1:6" ht="15.75" x14ac:dyDescent="0.25">
      <c r="A1211" s="3">
        <v>42481</v>
      </c>
      <c r="B1211" s="1" t="s">
        <v>6</v>
      </c>
      <c r="C1211" s="1" t="s">
        <v>3</v>
      </c>
      <c r="D1211" s="2">
        <f t="shared" ca="1" si="55"/>
        <v>0.29142478429824337</v>
      </c>
      <c r="E1211" s="2">
        <f t="shared" si="57"/>
        <v>0.28571428571428498</v>
      </c>
      <c r="F1211">
        <f t="shared" ca="1" si="56"/>
        <v>-4.0421861882812146E-2</v>
      </c>
    </row>
    <row r="1212" spans="1:6" ht="15.75" x14ac:dyDescent="0.25">
      <c r="A1212" s="3">
        <v>42482</v>
      </c>
      <c r="B1212" s="1" t="s">
        <v>6</v>
      </c>
      <c r="C1212" s="1" t="s">
        <v>3</v>
      </c>
      <c r="D1212" s="2">
        <f t="shared" ca="1" si="55"/>
        <v>0.16826174271818167</v>
      </c>
      <c r="E1212" s="2">
        <f t="shared" si="57"/>
        <v>0.28571428571428498</v>
      </c>
      <c r="F1212">
        <f t="shared" ca="1" si="56"/>
        <v>-4.0421861882812146E-2</v>
      </c>
    </row>
    <row r="1213" spans="1:6" ht="15.75" x14ac:dyDescent="0.25">
      <c r="A1213" s="3">
        <v>42483</v>
      </c>
      <c r="B1213" s="1" t="s">
        <v>6</v>
      </c>
      <c r="C1213" s="1" t="s">
        <v>3</v>
      </c>
      <c r="D1213" s="2">
        <f t="shared" ca="1" si="55"/>
        <v>0.29397656613800938</v>
      </c>
      <c r="E1213" s="2">
        <f t="shared" si="57"/>
        <v>0.28571428571428498</v>
      </c>
      <c r="F1213">
        <f t="shared" ca="1" si="56"/>
        <v>-4.0421861882812146E-2</v>
      </c>
    </row>
    <row r="1214" spans="1:6" ht="15.75" x14ac:dyDescent="0.25">
      <c r="A1214" s="3">
        <v>42484</v>
      </c>
      <c r="B1214" s="1" t="s">
        <v>6</v>
      </c>
      <c r="C1214" s="1" t="s">
        <v>3</v>
      </c>
      <c r="D1214" s="2">
        <f t="shared" ca="1" si="55"/>
        <v>0.20501236670578132</v>
      </c>
      <c r="E1214" s="2">
        <f t="shared" si="57"/>
        <v>0.28571428571428498</v>
      </c>
      <c r="F1214">
        <f t="shared" ca="1" si="56"/>
        <v>-4.0421861882812146E-2</v>
      </c>
    </row>
    <row r="1215" spans="1:6" ht="15.75" x14ac:dyDescent="0.25">
      <c r="A1215" s="3">
        <v>42485</v>
      </c>
      <c r="B1215" s="1" t="s">
        <v>6</v>
      </c>
      <c r="C1215" s="1" t="s">
        <v>3</v>
      </c>
      <c r="D1215" s="2">
        <f t="shared" ca="1" si="55"/>
        <v>0.24323425748859345</v>
      </c>
      <c r="E1215" s="2">
        <f t="shared" si="57"/>
        <v>0.28571428571428498</v>
      </c>
      <c r="F1215">
        <f t="shared" ca="1" si="56"/>
        <v>-4.0421861882812146E-2</v>
      </c>
    </row>
    <row r="1216" spans="1:6" ht="15.75" x14ac:dyDescent="0.25">
      <c r="A1216" s="3">
        <v>42486</v>
      </c>
      <c r="B1216" s="1" t="s">
        <v>6</v>
      </c>
      <c r="C1216" s="1" t="s">
        <v>3</v>
      </c>
      <c r="D1216" s="2">
        <f t="shared" ca="1" si="55"/>
        <v>0.18886904775876023</v>
      </c>
      <c r="E1216" s="2">
        <f t="shared" si="57"/>
        <v>0.28571428571428498</v>
      </c>
      <c r="F1216">
        <f t="shared" ca="1" si="56"/>
        <v>-4.0421861882812146E-2</v>
      </c>
    </row>
    <row r="1217" spans="1:6" ht="15.75" x14ac:dyDescent="0.25">
      <c r="A1217" s="3">
        <v>42487</v>
      </c>
      <c r="B1217" s="1" t="s">
        <v>6</v>
      </c>
      <c r="C1217" s="1" t="s">
        <v>3</v>
      </c>
      <c r="D1217" s="2">
        <f t="shared" ca="1" si="55"/>
        <v>0.25959136748823436</v>
      </c>
      <c r="E1217" s="2">
        <f t="shared" si="57"/>
        <v>0.28571428571428498</v>
      </c>
      <c r="F1217">
        <f t="shared" ca="1" si="56"/>
        <v>-4.0421861882812146E-2</v>
      </c>
    </row>
    <row r="1218" spans="1:6" ht="15.75" x14ac:dyDescent="0.25">
      <c r="A1218" s="3">
        <v>42488</v>
      </c>
      <c r="B1218" s="1" t="s">
        <v>6</v>
      </c>
      <c r="C1218" s="1" t="s">
        <v>3</v>
      </c>
      <c r="D1218" s="2">
        <f t="shared" ca="1" si="55"/>
        <v>0.32134484675818409</v>
      </c>
      <c r="E1218" s="2">
        <f t="shared" si="57"/>
        <v>0.28571428571428498</v>
      </c>
      <c r="F1218">
        <f t="shared" ca="1" si="56"/>
        <v>-4.0421861882812146E-2</v>
      </c>
    </row>
    <row r="1219" spans="1:6" ht="15.75" x14ac:dyDescent="0.25">
      <c r="A1219" s="3">
        <v>42489</v>
      </c>
      <c r="B1219" s="1" t="s">
        <v>6</v>
      </c>
      <c r="C1219" s="1" t="s">
        <v>3</v>
      </c>
      <c r="D1219" s="2">
        <f t="shared" ref="D1219:D1282" ca="1" si="58">E1219+0.05*_xlfn.NORM.S.INV(RAND())+F1219</f>
        <v>0.24713235869723948</v>
      </c>
      <c r="E1219" s="2">
        <f t="shared" si="57"/>
        <v>0.28571428571428498</v>
      </c>
      <c r="F1219">
        <f t="shared" ref="F1219:F1282" ca="1" si="59">IF(DAY(A1219)=1,0.05*_xlfn.NORM.S.INV(RAND())*(0.05*_xlfn.NORM.S.INV(RAND())+E1219)/E1219,F1218)</f>
        <v>-4.0421861882812146E-2</v>
      </c>
    </row>
    <row r="1220" spans="1:6" ht="15.75" x14ac:dyDescent="0.25">
      <c r="A1220" s="3">
        <v>42490</v>
      </c>
      <c r="B1220" s="1" t="s">
        <v>6</v>
      </c>
      <c r="C1220" s="1" t="s">
        <v>3</v>
      </c>
      <c r="D1220" s="2">
        <f t="shared" ca="1" si="58"/>
        <v>0.19005497618947198</v>
      </c>
      <c r="E1220" s="2">
        <f t="shared" si="57"/>
        <v>0.28571428571428498</v>
      </c>
      <c r="F1220">
        <f t="shared" ca="1" si="59"/>
        <v>-4.0421861882812146E-2</v>
      </c>
    </row>
    <row r="1221" spans="1:6" ht="15.75" x14ac:dyDescent="0.25">
      <c r="A1221" s="3">
        <v>42491</v>
      </c>
      <c r="B1221" s="1" t="s">
        <v>6</v>
      </c>
      <c r="C1221" s="1" t="s">
        <v>3</v>
      </c>
      <c r="D1221" s="2">
        <f t="shared" ca="1" si="58"/>
        <v>0.34279088824315845</v>
      </c>
      <c r="E1221" s="2">
        <f t="shared" si="57"/>
        <v>0.28571428571428498</v>
      </c>
      <c r="F1221">
        <f t="shared" ca="1" si="59"/>
        <v>1.9514720075901295E-2</v>
      </c>
    </row>
    <row r="1222" spans="1:6" ht="15.75" x14ac:dyDescent="0.25">
      <c r="A1222" s="3">
        <v>42492</v>
      </c>
      <c r="B1222" s="1" t="s">
        <v>6</v>
      </c>
      <c r="C1222" s="1" t="s">
        <v>3</v>
      </c>
      <c r="D1222" s="2">
        <f t="shared" ca="1" si="58"/>
        <v>0.28214091028610999</v>
      </c>
      <c r="E1222" s="2">
        <f t="shared" si="57"/>
        <v>0.28571428571428498</v>
      </c>
      <c r="F1222">
        <f t="shared" ca="1" si="59"/>
        <v>1.9514720075901295E-2</v>
      </c>
    </row>
    <row r="1223" spans="1:6" ht="15.75" x14ac:dyDescent="0.25">
      <c r="A1223" s="3">
        <v>42493</v>
      </c>
      <c r="B1223" s="1" t="s">
        <v>6</v>
      </c>
      <c r="C1223" s="1" t="s">
        <v>3</v>
      </c>
      <c r="D1223" s="2">
        <f t="shared" ca="1" si="58"/>
        <v>0.28385458786495282</v>
      </c>
      <c r="E1223" s="2">
        <f t="shared" si="57"/>
        <v>0.28571428571428498</v>
      </c>
      <c r="F1223">
        <f t="shared" ca="1" si="59"/>
        <v>1.9514720075901295E-2</v>
      </c>
    </row>
    <row r="1224" spans="1:6" ht="15.75" x14ac:dyDescent="0.25">
      <c r="A1224" s="3">
        <v>42494</v>
      </c>
      <c r="B1224" s="1" t="s">
        <v>6</v>
      </c>
      <c r="C1224" s="1" t="s">
        <v>3</v>
      </c>
      <c r="D1224" s="2">
        <f t="shared" ca="1" si="58"/>
        <v>0.37132375891692676</v>
      </c>
      <c r="E1224" s="2">
        <f t="shared" si="57"/>
        <v>0.28571428571428498</v>
      </c>
      <c r="F1224">
        <f t="shared" ca="1" si="59"/>
        <v>1.9514720075901295E-2</v>
      </c>
    </row>
    <row r="1225" spans="1:6" ht="15.75" x14ac:dyDescent="0.25">
      <c r="A1225" s="3">
        <v>42495</v>
      </c>
      <c r="B1225" s="1" t="s">
        <v>6</v>
      </c>
      <c r="C1225" s="1" t="s">
        <v>3</v>
      </c>
      <c r="D1225" s="2">
        <f t="shared" ca="1" si="58"/>
        <v>0.28596640340644597</v>
      </c>
      <c r="E1225" s="2">
        <f t="shared" si="57"/>
        <v>0.28571428571428498</v>
      </c>
      <c r="F1225">
        <f t="shared" ca="1" si="59"/>
        <v>1.9514720075901295E-2</v>
      </c>
    </row>
    <row r="1226" spans="1:6" ht="15.75" x14ac:dyDescent="0.25">
      <c r="A1226" s="3">
        <v>42496</v>
      </c>
      <c r="B1226" s="1" t="s">
        <v>6</v>
      </c>
      <c r="C1226" s="1" t="s">
        <v>3</v>
      </c>
      <c r="D1226" s="2">
        <f t="shared" ca="1" si="58"/>
        <v>0.31452493927572295</v>
      </c>
      <c r="E1226" s="2">
        <f t="shared" si="57"/>
        <v>0.28571428571428498</v>
      </c>
      <c r="F1226">
        <f t="shared" ca="1" si="59"/>
        <v>1.9514720075901295E-2</v>
      </c>
    </row>
    <row r="1227" spans="1:6" ht="15.75" x14ac:dyDescent="0.25">
      <c r="A1227" s="3">
        <v>42497</v>
      </c>
      <c r="B1227" s="1" t="s">
        <v>6</v>
      </c>
      <c r="C1227" s="1" t="s">
        <v>3</v>
      </c>
      <c r="D1227" s="2">
        <f t="shared" ca="1" si="58"/>
        <v>0.36077824140593234</v>
      </c>
      <c r="E1227" s="2">
        <f t="shared" si="57"/>
        <v>0.28571428571428498</v>
      </c>
      <c r="F1227">
        <f t="shared" ca="1" si="59"/>
        <v>1.9514720075901295E-2</v>
      </c>
    </row>
    <row r="1228" spans="1:6" ht="15.75" x14ac:dyDescent="0.25">
      <c r="A1228" s="3">
        <v>42498</v>
      </c>
      <c r="B1228" s="1" t="s">
        <v>6</v>
      </c>
      <c r="C1228" s="1" t="s">
        <v>3</v>
      </c>
      <c r="D1228" s="2">
        <f t="shared" ca="1" si="58"/>
        <v>0.36675264368522537</v>
      </c>
      <c r="E1228" s="2">
        <f t="shared" si="57"/>
        <v>0.28571428571428498</v>
      </c>
      <c r="F1228">
        <f t="shared" ca="1" si="59"/>
        <v>1.9514720075901295E-2</v>
      </c>
    </row>
    <row r="1229" spans="1:6" ht="15.75" x14ac:dyDescent="0.25">
      <c r="A1229" s="3">
        <v>42499</v>
      </c>
      <c r="B1229" s="1" t="s">
        <v>6</v>
      </c>
      <c r="C1229" s="1" t="s">
        <v>3</v>
      </c>
      <c r="D1229" s="2">
        <f t="shared" ca="1" si="58"/>
        <v>0.34968693507768955</v>
      </c>
      <c r="E1229" s="2">
        <f t="shared" si="57"/>
        <v>0.28571428571428498</v>
      </c>
      <c r="F1229">
        <f t="shared" ca="1" si="59"/>
        <v>1.9514720075901295E-2</v>
      </c>
    </row>
    <row r="1230" spans="1:6" ht="15.75" x14ac:dyDescent="0.25">
      <c r="A1230" s="3">
        <v>42500</v>
      </c>
      <c r="B1230" s="1" t="s">
        <v>6</v>
      </c>
      <c r="C1230" s="1" t="s">
        <v>3</v>
      </c>
      <c r="D1230" s="2">
        <f t="shared" ca="1" si="58"/>
        <v>0.17631827073419154</v>
      </c>
      <c r="E1230" s="2">
        <f t="shared" ref="E1230:E1293" si="60">E1229</f>
        <v>0.28571428571428498</v>
      </c>
      <c r="F1230">
        <f t="shared" ca="1" si="59"/>
        <v>1.9514720075901295E-2</v>
      </c>
    </row>
    <row r="1231" spans="1:6" ht="15.75" x14ac:dyDescent="0.25">
      <c r="A1231" s="3">
        <v>42501</v>
      </c>
      <c r="B1231" s="1" t="s">
        <v>6</v>
      </c>
      <c r="C1231" s="1" t="s">
        <v>3</v>
      </c>
      <c r="D1231" s="2">
        <f t="shared" ca="1" si="58"/>
        <v>0.17748069970777253</v>
      </c>
      <c r="E1231" s="2">
        <f t="shared" si="60"/>
        <v>0.28571428571428498</v>
      </c>
      <c r="F1231">
        <f t="shared" ca="1" si="59"/>
        <v>1.9514720075901295E-2</v>
      </c>
    </row>
    <row r="1232" spans="1:6" ht="15.75" x14ac:dyDescent="0.25">
      <c r="A1232" s="3">
        <v>42502</v>
      </c>
      <c r="B1232" s="1" t="s">
        <v>6</v>
      </c>
      <c r="C1232" s="1" t="s">
        <v>3</v>
      </c>
      <c r="D1232" s="2">
        <f t="shared" ca="1" si="58"/>
        <v>0.38759768853554766</v>
      </c>
      <c r="E1232" s="2">
        <f t="shared" si="60"/>
        <v>0.28571428571428498</v>
      </c>
      <c r="F1232">
        <f t="shared" ca="1" si="59"/>
        <v>1.9514720075901295E-2</v>
      </c>
    </row>
    <row r="1233" spans="1:6" ht="15.75" x14ac:dyDescent="0.25">
      <c r="A1233" s="3">
        <v>42503</v>
      </c>
      <c r="B1233" s="1" t="s">
        <v>6</v>
      </c>
      <c r="C1233" s="1" t="s">
        <v>3</v>
      </c>
      <c r="D1233" s="2">
        <f t="shared" ca="1" si="58"/>
        <v>0.29303750349650071</v>
      </c>
      <c r="E1233" s="2">
        <f t="shared" si="60"/>
        <v>0.28571428571428498</v>
      </c>
      <c r="F1233">
        <f t="shared" ca="1" si="59"/>
        <v>1.9514720075901295E-2</v>
      </c>
    </row>
    <row r="1234" spans="1:6" ht="15.75" x14ac:dyDescent="0.25">
      <c r="A1234" s="3">
        <v>42504</v>
      </c>
      <c r="B1234" s="1" t="s">
        <v>6</v>
      </c>
      <c r="C1234" s="1" t="s">
        <v>3</v>
      </c>
      <c r="D1234" s="2">
        <f t="shared" ca="1" si="58"/>
        <v>0.34372081913415248</v>
      </c>
      <c r="E1234" s="2">
        <f t="shared" si="60"/>
        <v>0.28571428571428498</v>
      </c>
      <c r="F1234">
        <f t="shared" ca="1" si="59"/>
        <v>1.9514720075901295E-2</v>
      </c>
    </row>
    <row r="1235" spans="1:6" ht="15.75" x14ac:dyDescent="0.25">
      <c r="A1235" s="3">
        <v>42505</v>
      </c>
      <c r="B1235" s="1" t="s">
        <v>6</v>
      </c>
      <c r="C1235" s="1" t="s">
        <v>3</v>
      </c>
      <c r="D1235" s="2">
        <f t="shared" ca="1" si="58"/>
        <v>0.30821711653114581</v>
      </c>
      <c r="E1235" s="2">
        <f t="shared" si="60"/>
        <v>0.28571428571428498</v>
      </c>
      <c r="F1235">
        <f t="shared" ca="1" si="59"/>
        <v>1.9514720075901295E-2</v>
      </c>
    </row>
    <row r="1236" spans="1:6" ht="15.75" x14ac:dyDescent="0.25">
      <c r="A1236" s="3">
        <v>42506</v>
      </c>
      <c r="B1236" s="1" t="s">
        <v>6</v>
      </c>
      <c r="C1236" s="1" t="s">
        <v>3</v>
      </c>
      <c r="D1236" s="2">
        <f t="shared" ca="1" si="58"/>
        <v>0.29082845119599826</v>
      </c>
      <c r="E1236" s="2">
        <f t="shared" si="60"/>
        <v>0.28571428571428498</v>
      </c>
      <c r="F1236">
        <f t="shared" ca="1" si="59"/>
        <v>1.9514720075901295E-2</v>
      </c>
    </row>
    <row r="1237" spans="1:6" ht="15.75" x14ac:dyDescent="0.25">
      <c r="A1237" s="3">
        <v>42507</v>
      </c>
      <c r="B1237" s="1" t="s">
        <v>6</v>
      </c>
      <c r="C1237" s="1" t="s">
        <v>3</v>
      </c>
      <c r="D1237" s="2">
        <f t="shared" ca="1" si="58"/>
        <v>0.20094371596537172</v>
      </c>
      <c r="E1237" s="2">
        <f t="shared" si="60"/>
        <v>0.28571428571428498</v>
      </c>
      <c r="F1237">
        <f t="shared" ca="1" si="59"/>
        <v>1.9514720075901295E-2</v>
      </c>
    </row>
    <row r="1238" spans="1:6" ht="15.75" x14ac:dyDescent="0.25">
      <c r="A1238" s="3">
        <v>42508</v>
      </c>
      <c r="B1238" s="1" t="s">
        <v>6</v>
      </c>
      <c r="C1238" s="1" t="s">
        <v>3</v>
      </c>
      <c r="D1238" s="2">
        <f t="shared" ca="1" si="58"/>
        <v>0.31673986008578142</v>
      </c>
      <c r="E1238" s="2">
        <f t="shared" si="60"/>
        <v>0.28571428571428498</v>
      </c>
      <c r="F1238">
        <f t="shared" ca="1" si="59"/>
        <v>1.9514720075901295E-2</v>
      </c>
    </row>
    <row r="1239" spans="1:6" ht="15.75" x14ac:dyDescent="0.25">
      <c r="A1239" s="3">
        <v>42509</v>
      </c>
      <c r="B1239" s="1" t="s">
        <v>6</v>
      </c>
      <c r="C1239" s="1" t="s">
        <v>3</v>
      </c>
      <c r="D1239" s="2">
        <f t="shared" ca="1" si="58"/>
        <v>0.2855243030432596</v>
      </c>
      <c r="E1239" s="2">
        <f t="shared" si="60"/>
        <v>0.28571428571428498</v>
      </c>
      <c r="F1239">
        <f t="shared" ca="1" si="59"/>
        <v>1.9514720075901295E-2</v>
      </c>
    </row>
    <row r="1240" spans="1:6" ht="15.75" x14ac:dyDescent="0.25">
      <c r="A1240" s="3">
        <v>42510</v>
      </c>
      <c r="B1240" s="1" t="s">
        <v>6</v>
      </c>
      <c r="C1240" s="1" t="s">
        <v>3</v>
      </c>
      <c r="D1240" s="2">
        <f t="shared" ca="1" si="58"/>
        <v>0.35199880644775589</v>
      </c>
      <c r="E1240" s="2">
        <f t="shared" si="60"/>
        <v>0.28571428571428498</v>
      </c>
      <c r="F1240">
        <f t="shared" ca="1" si="59"/>
        <v>1.9514720075901295E-2</v>
      </c>
    </row>
    <row r="1241" spans="1:6" ht="15.75" x14ac:dyDescent="0.25">
      <c r="A1241" s="3">
        <v>42511</v>
      </c>
      <c r="B1241" s="1" t="s">
        <v>6</v>
      </c>
      <c r="C1241" s="1" t="s">
        <v>3</v>
      </c>
      <c r="D1241" s="2">
        <f t="shared" ca="1" si="58"/>
        <v>0.17514083591859317</v>
      </c>
      <c r="E1241" s="2">
        <f t="shared" si="60"/>
        <v>0.28571428571428498</v>
      </c>
      <c r="F1241">
        <f t="shared" ca="1" si="59"/>
        <v>1.9514720075901295E-2</v>
      </c>
    </row>
    <row r="1242" spans="1:6" ht="15.75" x14ac:dyDescent="0.25">
      <c r="A1242" s="3">
        <v>42512</v>
      </c>
      <c r="B1242" s="1" t="s">
        <v>6</v>
      </c>
      <c r="C1242" s="1" t="s">
        <v>3</v>
      </c>
      <c r="D1242" s="2">
        <f t="shared" ca="1" si="58"/>
        <v>0.34852345730056344</v>
      </c>
      <c r="E1242" s="2">
        <f t="shared" si="60"/>
        <v>0.28571428571428498</v>
      </c>
      <c r="F1242">
        <f t="shared" ca="1" si="59"/>
        <v>1.9514720075901295E-2</v>
      </c>
    </row>
    <row r="1243" spans="1:6" ht="15.75" x14ac:dyDescent="0.25">
      <c r="A1243" s="3">
        <v>42513</v>
      </c>
      <c r="B1243" s="1" t="s">
        <v>6</v>
      </c>
      <c r="C1243" s="1" t="s">
        <v>3</v>
      </c>
      <c r="D1243" s="2">
        <f t="shared" ca="1" si="58"/>
        <v>0.2815903601794264</v>
      </c>
      <c r="E1243" s="2">
        <f t="shared" si="60"/>
        <v>0.28571428571428498</v>
      </c>
      <c r="F1243">
        <f t="shared" ca="1" si="59"/>
        <v>1.9514720075901295E-2</v>
      </c>
    </row>
    <row r="1244" spans="1:6" ht="15.75" x14ac:dyDescent="0.25">
      <c r="A1244" s="3">
        <v>42514</v>
      </c>
      <c r="B1244" s="1" t="s">
        <v>6</v>
      </c>
      <c r="C1244" s="1" t="s">
        <v>3</v>
      </c>
      <c r="D1244" s="2">
        <f t="shared" ca="1" si="58"/>
        <v>0.29960287724549722</v>
      </c>
      <c r="E1244" s="2">
        <f t="shared" si="60"/>
        <v>0.28571428571428498</v>
      </c>
      <c r="F1244">
        <f t="shared" ca="1" si="59"/>
        <v>1.9514720075901295E-2</v>
      </c>
    </row>
    <row r="1245" spans="1:6" ht="15.75" x14ac:dyDescent="0.25">
      <c r="A1245" s="3">
        <v>42515</v>
      </c>
      <c r="B1245" s="1" t="s">
        <v>6</v>
      </c>
      <c r="C1245" s="1" t="s">
        <v>3</v>
      </c>
      <c r="D1245" s="2">
        <f t="shared" ca="1" si="58"/>
        <v>0.32915444263086219</v>
      </c>
      <c r="E1245" s="2">
        <f t="shared" si="60"/>
        <v>0.28571428571428498</v>
      </c>
      <c r="F1245">
        <f t="shared" ca="1" si="59"/>
        <v>1.9514720075901295E-2</v>
      </c>
    </row>
    <row r="1246" spans="1:6" ht="15.75" x14ac:dyDescent="0.25">
      <c r="A1246" s="3">
        <v>42516</v>
      </c>
      <c r="B1246" s="1" t="s">
        <v>6</v>
      </c>
      <c r="C1246" s="1" t="s">
        <v>3</v>
      </c>
      <c r="D1246" s="2">
        <f t="shared" ca="1" si="58"/>
        <v>0.20139718606593224</v>
      </c>
      <c r="E1246" s="2">
        <f t="shared" si="60"/>
        <v>0.28571428571428498</v>
      </c>
      <c r="F1246">
        <f t="shared" ca="1" si="59"/>
        <v>1.9514720075901295E-2</v>
      </c>
    </row>
    <row r="1247" spans="1:6" ht="15.75" x14ac:dyDescent="0.25">
      <c r="A1247" s="3">
        <v>42517</v>
      </c>
      <c r="B1247" s="1" t="s">
        <v>6</v>
      </c>
      <c r="C1247" s="1" t="s">
        <v>3</v>
      </c>
      <c r="D1247" s="2">
        <f t="shared" ca="1" si="58"/>
        <v>0.34396730142460791</v>
      </c>
      <c r="E1247" s="2">
        <f t="shared" si="60"/>
        <v>0.28571428571428498</v>
      </c>
      <c r="F1247">
        <f t="shared" ca="1" si="59"/>
        <v>1.9514720075901295E-2</v>
      </c>
    </row>
    <row r="1248" spans="1:6" ht="15.75" x14ac:dyDescent="0.25">
      <c r="A1248" s="3">
        <v>42518</v>
      </c>
      <c r="B1248" s="1" t="s">
        <v>6</v>
      </c>
      <c r="C1248" s="1" t="s">
        <v>3</v>
      </c>
      <c r="D1248" s="2">
        <f t="shared" ca="1" si="58"/>
        <v>0.33271870711988893</v>
      </c>
      <c r="E1248" s="2">
        <f t="shared" si="60"/>
        <v>0.28571428571428498</v>
      </c>
      <c r="F1248">
        <f t="shared" ca="1" si="59"/>
        <v>1.9514720075901295E-2</v>
      </c>
    </row>
    <row r="1249" spans="1:6" ht="15.75" x14ac:dyDescent="0.25">
      <c r="A1249" s="3">
        <v>42519</v>
      </c>
      <c r="B1249" s="1" t="s">
        <v>6</v>
      </c>
      <c r="C1249" s="1" t="s">
        <v>3</v>
      </c>
      <c r="D1249" s="2">
        <f t="shared" ca="1" si="58"/>
        <v>0.33516842299697308</v>
      </c>
      <c r="E1249" s="2">
        <f t="shared" si="60"/>
        <v>0.28571428571428498</v>
      </c>
      <c r="F1249">
        <f t="shared" ca="1" si="59"/>
        <v>1.9514720075901295E-2</v>
      </c>
    </row>
    <row r="1250" spans="1:6" ht="15.75" x14ac:dyDescent="0.25">
      <c r="A1250" s="3">
        <v>42520</v>
      </c>
      <c r="B1250" s="1" t="s">
        <v>6</v>
      </c>
      <c r="C1250" s="1" t="s">
        <v>3</v>
      </c>
      <c r="D1250" s="2">
        <f t="shared" ca="1" si="58"/>
        <v>0.27713696164387391</v>
      </c>
      <c r="E1250" s="2">
        <f t="shared" si="60"/>
        <v>0.28571428571428498</v>
      </c>
      <c r="F1250">
        <f t="shared" ca="1" si="59"/>
        <v>1.9514720075901295E-2</v>
      </c>
    </row>
    <row r="1251" spans="1:6" ht="15.75" x14ac:dyDescent="0.25">
      <c r="A1251" s="3">
        <v>42521</v>
      </c>
      <c r="B1251" s="1" t="s">
        <v>6</v>
      </c>
      <c r="C1251" s="1" t="s">
        <v>3</v>
      </c>
      <c r="D1251" s="2">
        <f t="shared" ca="1" si="58"/>
        <v>0.36134251063001543</v>
      </c>
      <c r="E1251" s="2">
        <f t="shared" si="60"/>
        <v>0.28571428571428498</v>
      </c>
      <c r="F1251">
        <f t="shared" ca="1" si="59"/>
        <v>1.9514720075901295E-2</v>
      </c>
    </row>
    <row r="1252" spans="1:6" ht="15.75" x14ac:dyDescent="0.25">
      <c r="A1252" s="3">
        <v>42522</v>
      </c>
      <c r="B1252" s="1" t="s">
        <v>6</v>
      </c>
      <c r="C1252" s="1" t="s">
        <v>3</v>
      </c>
      <c r="D1252" s="2">
        <f t="shared" ca="1" si="58"/>
        <v>0.31803944956320707</v>
      </c>
      <c r="E1252" s="2">
        <f t="shared" si="60"/>
        <v>0.28571428571428498</v>
      </c>
      <c r="F1252">
        <f t="shared" ca="1" si="59"/>
        <v>8.1558760173574052E-2</v>
      </c>
    </row>
    <row r="1253" spans="1:6" ht="15.75" x14ac:dyDescent="0.25">
      <c r="A1253" s="3">
        <v>42523</v>
      </c>
      <c r="B1253" s="1" t="s">
        <v>6</v>
      </c>
      <c r="C1253" s="1" t="s">
        <v>3</v>
      </c>
      <c r="D1253" s="2">
        <f t="shared" ca="1" si="58"/>
        <v>0.30935178622863363</v>
      </c>
      <c r="E1253" s="2">
        <f t="shared" si="60"/>
        <v>0.28571428571428498</v>
      </c>
      <c r="F1253">
        <f t="shared" ca="1" si="59"/>
        <v>8.1558760173574052E-2</v>
      </c>
    </row>
    <row r="1254" spans="1:6" ht="15.75" x14ac:dyDescent="0.25">
      <c r="A1254" s="3">
        <v>42524</v>
      </c>
      <c r="B1254" s="1" t="s">
        <v>6</v>
      </c>
      <c r="C1254" s="1" t="s">
        <v>3</v>
      </c>
      <c r="D1254" s="2">
        <f t="shared" ca="1" si="58"/>
        <v>0.30223980029985315</v>
      </c>
      <c r="E1254" s="2">
        <f t="shared" si="60"/>
        <v>0.28571428571428498</v>
      </c>
      <c r="F1254">
        <f t="shared" ca="1" si="59"/>
        <v>8.1558760173574052E-2</v>
      </c>
    </row>
    <row r="1255" spans="1:6" ht="15.75" x14ac:dyDescent="0.25">
      <c r="A1255" s="3">
        <v>42525</v>
      </c>
      <c r="B1255" s="1" t="s">
        <v>6</v>
      </c>
      <c r="C1255" s="1" t="s">
        <v>3</v>
      </c>
      <c r="D1255" s="2">
        <f t="shared" ca="1" si="58"/>
        <v>0.34932999012379812</v>
      </c>
      <c r="E1255" s="2">
        <f t="shared" si="60"/>
        <v>0.28571428571428498</v>
      </c>
      <c r="F1255">
        <f t="shared" ca="1" si="59"/>
        <v>8.1558760173574052E-2</v>
      </c>
    </row>
    <row r="1256" spans="1:6" ht="15.75" x14ac:dyDescent="0.25">
      <c r="A1256" s="3">
        <v>42526</v>
      </c>
      <c r="B1256" s="1" t="s">
        <v>6</v>
      </c>
      <c r="C1256" s="1" t="s">
        <v>3</v>
      </c>
      <c r="D1256" s="2">
        <f t="shared" ca="1" si="58"/>
        <v>0.35879520865127479</v>
      </c>
      <c r="E1256" s="2">
        <f t="shared" si="60"/>
        <v>0.28571428571428498</v>
      </c>
      <c r="F1256">
        <f t="shared" ca="1" si="59"/>
        <v>8.1558760173574052E-2</v>
      </c>
    </row>
    <row r="1257" spans="1:6" ht="15.75" x14ac:dyDescent="0.25">
      <c r="A1257" s="3">
        <v>42527</v>
      </c>
      <c r="B1257" s="1" t="s">
        <v>6</v>
      </c>
      <c r="C1257" s="1" t="s">
        <v>3</v>
      </c>
      <c r="D1257" s="2">
        <f t="shared" ca="1" si="58"/>
        <v>0.35235698073482563</v>
      </c>
      <c r="E1257" s="2">
        <f t="shared" si="60"/>
        <v>0.28571428571428498</v>
      </c>
      <c r="F1257">
        <f t="shared" ca="1" si="59"/>
        <v>8.1558760173574052E-2</v>
      </c>
    </row>
    <row r="1258" spans="1:6" ht="15.75" x14ac:dyDescent="0.25">
      <c r="A1258" s="3">
        <v>42528</v>
      </c>
      <c r="B1258" s="1" t="s">
        <v>6</v>
      </c>
      <c r="C1258" s="1" t="s">
        <v>3</v>
      </c>
      <c r="D1258" s="2">
        <f t="shared" ca="1" si="58"/>
        <v>0.40302912693828857</v>
      </c>
      <c r="E1258" s="2">
        <f t="shared" si="60"/>
        <v>0.28571428571428498</v>
      </c>
      <c r="F1258">
        <f t="shared" ca="1" si="59"/>
        <v>8.1558760173574052E-2</v>
      </c>
    </row>
    <row r="1259" spans="1:6" ht="15.75" x14ac:dyDescent="0.25">
      <c r="A1259" s="3">
        <v>42529</v>
      </c>
      <c r="B1259" s="1" t="s">
        <v>6</v>
      </c>
      <c r="C1259" s="1" t="s">
        <v>3</v>
      </c>
      <c r="D1259" s="2">
        <f t="shared" ca="1" si="58"/>
        <v>0.36868333415236032</v>
      </c>
      <c r="E1259" s="2">
        <f t="shared" si="60"/>
        <v>0.28571428571428498</v>
      </c>
      <c r="F1259">
        <f t="shared" ca="1" si="59"/>
        <v>8.1558760173574052E-2</v>
      </c>
    </row>
    <row r="1260" spans="1:6" ht="15.75" x14ac:dyDescent="0.25">
      <c r="A1260" s="3">
        <v>42530</v>
      </c>
      <c r="B1260" s="1" t="s">
        <v>6</v>
      </c>
      <c r="C1260" s="1" t="s">
        <v>3</v>
      </c>
      <c r="D1260" s="2">
        <f t="shared" ca="1" si="58"/>
        <v>0.25427113823824782</v>
      </c>
      <c r="E1260" s="2">
        <f t="shared" si="60"/>
        <v>0.28571428571428498</v>
      </c>
      <c r="F1260">
        <f t="shared" ca="1" si="59"/>
        <v>8.1558760173574052E-2</v>
      </c>
    </row>
    <row r="1261" spans="1:6" ht="15.75" x14ac:dyDescent="0.25">
      <c r="A1261" s="3">
        <v>42531</v>
      </c>
      <c r="B1261" s="1" t="s">
        <v>6</v>
      </c>
      <c r="C1261" s="1" t="s">
        <v>3</v>
      </c>
      <c r="D1261" s="2">
        <f t="shared" ca="1" si="58"/>
        <v>0.32609110532972019</v>
      </c>
      <c r="E1261" s="2">
        <f t="shared" si="60"/>
        <v>0.28571428571428498</v>
      </c>
      <c r="F1261">
        <f t="shared" ca="1" si="59"/>
        <v>8.1558760173574052E-2</v>
      </c>
    </row>
    <row r="1262" spans="1:6" ht="15.75" x14ac:dyDescent="0.25">
      <c r="A1262" s="3">
        <v>42532</v>
      </c>
      <c r="B1262" s="1" t="s">
        <v>6</v>
      </c>
      <c r="C1262" s="1" t="s">
        <v>3</v>
      </c>
      <c r="D1262" s="2">
        <f t="shared" ca="1" si="58"/>
        <v>0.32054756566441867</v>
      </c>
      <c r="E1262" s="2">
        <f t="shared" si="60"/>
        <v>0.28571428571428498</v>
      </c>
      <c r="F1262">
        <f t="shared" ca="1" si="59"/>
        <v>8.1558760173574052E-2</v>
      </c>
    </row>
    <row r="1263" spans="1:6" ht="15.75" x14ac:dyDescent="0.25">
      <c r="A1263" s="3">
        <v>42533</v>
      </c>
      <c r="B1263" s="1" t="s">
        <v>6</v>
      </c>
      <c r="C1263" s="1" t="s">
        <v>3</v>
      </c>
      <c r="D1263" s="2">
        <f t="shared" ca="1" si="58"/>
        <v>0.37301371758679858</v>
      </c>
      <c r="E1263" s="2">
        <f t="shared" si="60"/>
        <v>0.28571428571428498</v>
      </c>
      <c r="F1263">
        <f t="shared" ca="1" si="59"/>
        <v>8.1558760173574052E-2</v>
      </c>
    </row>
    <row r="1264" spans="1:6" ht="15.75" x14ac:dyDescent="0.25">
      <c r="A1264" s="3">
        <v>42534</v>
      </c>
      <c r="B1264" s="1" t="s">
        <v>6</v>
      </c>
      <c r="C1264" s="1" t="s">
        <v>3</v>
      </c>
      <c r="D1264" s="2">
        <f t="shared" ca="1" si="58"/>
        <v>0.38754562692047168</v>
      </c>
      <c r="E1264" s="2">
        <f t="shared" si="60"/>
        <v>0.28571428571428498</v>
      </c>
      <c r="F1264">
        <f t="shared" ca="1" si="59"/>
        <v>8.1558760173574052E-2</v>
      </c>
    </row>
    <row r="1265" spans="1:6" ht="15.75" x14ac:dyDescent="0.25">
      <c r="A1265" s="3">
        <v>42535</v>
      </c>
      <c r="B1265" s="1" t="s">
        <v>6</v>
      </c>
      <c r="C1265" s="1" t="s">
        <v>3</v>
      </c>
      <c r="D1265" s="2">
        <f t="shared" ca="1" si="58"/>
        <v>0.41333763487562392</v>
      </c>
      <c r="E1265" s="2">
        <f t="shared" si="60"/>
        <v>0.28571428571428498</v>
      </c>
      <c r="F1265">
        <f t="shared" ca="1" si="59"/>
        <v>8.1558760173574052E-2</v>
      </c>
    </row>
    <row r="1266" spans="1:6" ht="15.75" x14ac:dyDescent="0.25">
      <c r="A1266" s="3">
        <v>42536</v>
      </c>
      <c r="B1266" s="1" t="s">
        <v>6</v>
      </c>
      <c r="C1266" s="1" t="s">
        <v>3</v>
      </c>
      <c r="D1266" s="2">
        <f t="shared" ca="1" si="58"/>
        <v>0.34031121898013433</v>
      </c>
      <c r="E1266" s="2">
        <f t="shared" si="60"/>
        <v>0.28571428571428498</v>
      </c>
      <c r="F1266">
        <f t="shared" ca="1" si="59"/>
        <v>8.1558760173574052E-2</v>
      </c>
    </row>
    <row r="1267" spans="1:6" ht="15.75" x14ac:dyDescent="0.25">
      <c r="A1267" s="3">
        <v>42537</v>
      </c>
      <c r="B1267" s="1" t="s">
        <v>6</v>
      </c>
      <c r="C1267" s="1" t="s">
        <v>3</v>
      </c>
      <c r="D1267" s="2">
        <f t="shared" ca="1" si="58"/>
        <v>0.42913910284223572</v>
      </c>
      <c r="E1267" s="2">
        <f t="shared" si="60"/>
        <v>0.28571428571428498</v>
      </c>
      <c r="F1267">
        <f t="shared" ca="1" si="59"/>
        <v>8.1558760173574052E-2</v>
      </c>
    </row>
    <row r="1268" spans="1:6" ht="15.75" x14ac:dyDescent="0.25">
      <c r="A1268" s="3">
        <v>42538</v>
      </c>
      <c r="B1268" s="1" t="s">
        <v>6</v>
      </c>
      <c r="C1268" s="1" t="s">
        <v>3</v>
      </c>
      <c r="D1268" s="2">
        <f t="shared" ca="1" si="58"/>
        <v>0.35657468271033593</v>
      </c>
      <c r="E1268" s="2">
        <f t="shared" si="60"/>
        <v>0.28571428571428498</v>
      </c>
      <c r="F1268">
        <f t="shared" ca="1" si="59"/>
        <v>8.1558760173574052E-2</v>
      </c>
    </row>
    <row r="1269" spans="1:6" ht="15.75" x14ac:dyDescent="0.25">
      <c r="A1269" s="3">
        <v>42539</v>
      </c>
      <c r="B1269" s="1" t="s">
        <v>6</v>
      </c>
      <c r="C1269" s="1" t="s">
        <v>3</v>
      </c>
      <c r="D1269" s="2">
        <f t="shared" ca="1" si="58"/>
        <v>0.39862062999863696</v>
      </c>
      <c r="E1269" s="2">
        <f t="shared" si="60"/>
        <v>0.28571428571428498</v>
      </c>
      <c r="F1269">
        <f t="shared" ca="1" si="59"/>
        <v>8.1558760173574052E-2</v>
      </c>
    </row>
    <row r="1270" spans="1:6" ht="15.75" x14ac:dyDescent="0.25">
      <c r="A1270" s="3">
        <v>42540</v>
      </c>
      <c r="B1270" s="1" t="s">
        <v>6</v>
      </c>
      <c r="C1270" s="1" t="s">
        <v>3</v>
      </c>
      <c r="D1270" s="2">
        <f t="shared" ca="1" si="58"/>
        <v>0.4395146983891835</v>
      </c>
      <c r="E1270" s="2">
        <f t="shared" si="60"/>
        <v>0.28571428571428498</v>
      </c>
      <c r="F1270">
        <f t="shared" ca="1" si="59"/>
        <v>8.1558760173574052E-2</v>
      </c>
    </row>
    <row r="1271" spans="1:6" ht="15.75" x14ac:dyDescent="0.25">
      <c r="A1271" s="3">
        <v>42541</v>
      </c>
      <c r="B1271" s="1" t="s">
        <v>6</v>
      </c>
      <c r="C1271" s="1" t="s">
        <v>3</v>
      </c>
      <c r="D1271" s="2">
        <f t="shared" ca="1" si="58"/>
        <v>0.39985390580238123</v>
      </c>
      <c r="E1271" s="2">
        <f t="shared" si="60"/>
        <v>0.28571428571428498</v>
      </c>
      <c r="F1271">
        <f t="shared" ca="1" si="59"/>
        <v>8.1558760173574052E-2</v>
      </c>
    </row>
    <row r="1272" spans="1:6" ht="15.75" x14ac:dyDescent="0.25">
      <c r="A1272" s="3">
        <v>42542</v>
      </c>
      <c r="B1272" s="1" t="s">
        <v>6</v>
      </c>
      <c r="C1272" s="1" t="s">
        <v>3</v>
      </c>
      <c r="D1272" s="2">
        <f t="shared" ca="1" si="58"/>
        <v>0.31076535502141611</v>
      </c>
      <c r="E1272" s="2">
        <f t="shared" si="60"/>
        <v>0.28571428571428498</v>
      </c>
      <c r="F1272">
        <f t="shared" ca="1" si="59"/>
        <v>8.1558760173574052E-2</v>
      </c>
    </row>
    <row r="1273" spans="1:6" ht="15.75" x14ac:dyDescent="0.25">
      <c r="A1273" s="3">
        <v>42543</v>
      </c>
      <c r="B1273" s="1" t="s">
        <v>6</v>
      </c>
      <c r="C1273" s="1" t="s">
        <v>3</v>
      </c>
      <c r="D1273" s="2">
        <f t="shared" ca="1" si="58"/>
        <v>0.41862714744563795</v>
      </c>
      <c r="E1273" s="2">
        <f t="shared" si="60"/>
        <v>0.28571428571428498</v>
      </c>
      <c r="F1273">
        <f t="shared" ca="1" si="59"/>
        <v>8.1558760173574052E-2</v>
      </c>
    </row>
    <row r="1274" spans="1:6" ht="15.75" x14ac:dyDescent="0.25">
      <c r="A1274" s="3">
        <v>42544</v>
      </c>
      <c r="B1274" s="1" t="s">
        <v>6</v>
      </c>
      <c r="C1274" s="1" t="s">
        <v>3</v>
      </c>
      <c r="D1274" s="2">
        <f t="shared" ca="1" si="58"/>
        <v>0.34019716510604914</v>
      </c>
      <c r="E1274" s="2">
        <f t="shared" si="60"/>
        <v>0.28571428571428498</v>
      </c>
      <c r="F1274">
        <f t="shared" ca="1" si="59"/>
        <v>8.1558760173574052E-2</v>
      </c>
    </row>
    <row r="1275" spans="1:6" ht="15.75" x14ac:dyDescent="0.25">
      <c r="A1275" s="3">
        <v>42545</v>
      </c>
      <c r="B1275" s="1" t="s">
        <v>6</v>
      </c>
      <c r="C1275" s="1" t="s">
        <v>3</v>
      </c>
      <c r="D1275" s="2">
        <f t="shared" ca="1" si="58"/>
        <v>0.42664992948830638</v>
      </c>
      <c r="E1275" s="2">
        <f t="shared" si="60"/>
        <v>0.28571428571428498</v>
      </c>
      <c r="F1275">
        <f t="shared" ca="1" si="59"/>
        <v>8.1558760173574052E-2</v>
      </c>
    </row>
    <row r="1276" spans="1:6" ht="15.75" x14ac:dyDescent="0.25">
      <c r="A1276" s="3">
        <v>42546</v>
      </c>
      <c r="B1276" s="1" t="s">
        <v>6</v>
      </c>
      <c r="C1276" s="1" t="s">
        <v>3</v>
      </c>
      <c r="D1276" s="2">
        <f t="shared" ca="1" si="58"/>
        <v>0.40268958656992276</v>
      </c>
      <c r="E1276" s="2">
        <f t="shared" si="60"/>
        <v>0.28571428571428498</v>
      </c>
      <c r="F1276">
        <f t="shared" ca="1" si="59"/>
        <v>8.1558760173574052E-2</v>
      </c>
    </row>
    <row r="1277" spans="1:6" ht="15.75" x14ac:dyDescent="0.25">
      <c r="A1277" s="3">
        <v>42547</v>
      </c>
      <c r="B1277" s="1" t="s">
        <v>6</v>
      </c>
      <c r="C1277" s="1" t="s">
        <v>3</v>
      </c>
      <c r="D1277" s="2">
        <f t="shared" ca="1" si="58"/>
        <v>0.39769564274036295</v>
      </c>
      <c r="E1277" s="2">
        <f t="shared" si="60"/>
        <v>0.28571428571428498</v>
      </c>
      <c r="F1277">
        <f t="shared" ca="1" si="59"/>
        <v>8.1558760173574052E-2</v>
      </c>
    </row>
    <row r="1278" spans="1:6" ht="15.75" x14ac:dyDescent="0.25">
      <c r="A1278" s="3">
        <v>42548</v>
      </c>
      <c r="B1278" s="1" t="s">
        <v>6</v>
      </c>
      <c r="C1278" s="1" t="s">
        <v>3</v>
      </c>
      <c r="D1278" s="2">
        <f t="shared" ca="1" si="58"/>
        <v>0.32929999276105792</v>
      </c>
      <c r="E1278" s="2">
        <f t="shared" si="60"/>
        <v>0.28571428571428498</v>
      </c>
      <c r="F1278">
        <f t="shared" ca="1" si="59"/>
        <v>8.1558760173574052E-2</v>
      </c>
    </row>
    <row r="1279" spans="1:6" ht="15.75" x14ac:dyDescent="0.25">
      <c r="A1279" s="3">
        <v>42549</v>
      </c>
      <c r="B1279" s="1" t="s">
        <v>6</v>
      </c>
      <c r="C1279" s="1" t="s">
        <v>3</v>
      </c>
      <c r="D1279" s="2">
        <f t="shared" ca="1" si="58"/>
        <v>0.38293902765852195</v>
      </c>
      <c r="E1279" s="2">
        <f t="shared" si="60"/>
        <v>0.28571428571428498</v>
      </c>
      <c r="F1279">
        <f t="shared" ca="1" si="59"/>
        <v>8.1558760173574052E-2</v>
      </c>
    </row>
    <row r="1280" spans="1:6" ht="15.75" x14ac:dyDescent="0.25">
      <c r="A1280" s="3">
        <v>42550</v>
      </c>
      <c r="B1280" s="1" t="s">
        <v>6</v>
      </c>
      <c r="C1280" s="1" t="s">
        <v>3</v>
      </c>
      <c r="D1280" s="2">
        <f t="shared" ca="1" si="58"/>
        <v>0.42742266557495645</v>
      </c>
      <c r="E1280" s="2">
        <f t="shared" si="60"/>
        <v>0.28571428571428498</v>
      </c>
      <c r="F1280">
        <f t="shared" ca="1" si="59"/>
        <v>8.1558760173574052E-2</v>
      </c>
    </row>
    <row r="1281" spans="1:6" ht="15.75" x14ac:dyDescent="0.25">
      <c r="A1281" s="3">
        <v>42551</v>
      </c>
      <c r="B1281" s="1" t="s">
        <v>6</v>
      </c>
      <c r="C1281" s="1" t="s">
        <v>3</v>
      </c>
      <c r="D1281" s="2">
        <f t="shared" ca="1" si="58"/>
        <v>0.41820467499622754</v>
      </c>
      <c r="E1281" s="2">
        <f t="shared" si="60"/>
        <v>0.28571428571428498</v>
      </c>
      <c r="F1281">
        <f t="shared" ca="1" si="59"/>
        <v>8.1558760173574052E-2</v>
      </c>
    </row>
    <row r="1282" spans="1:6" ht="15.75" x14ac:dyDescent="0.25">
      <c r="A1282" s="3">
        <v>42552</v>
      </c>
      <c r="B1282" s="1" t="s">
        <v>6</v>
      </c>
      <c r="C1282" s="1" t="s">
        <v>3</v>
      </c>
      <c r="D1282" s="2">
        <f t="shared" ca="1" si="58"/>
        <v>0.35763383661747772</v>
      </c>
      <c r="E1282" s="2">
        <f t="shared" si="60"/>
        <v>0.28571428571428498</v>
      </c>
      <c r="F1282">
        <f t="shared" ca="1" si="59"/>
        <v>-1.3575414864003509E-2</v>
      </c>
    </row>
    <row r="1283" spans="1:6" ht="15.75" x14ac:dyDescent="0.25">
      <c r="A1283" s="3">
        <v>42553</v>
      </c>
      <c r="B1283" s="1" t="s">
        <v>6</v>
      </c>
      <c r="C1283" s="1" t="s">
        <v>3</v>
      </c>
      <c r="D1283" s="2">
        <f t="shared" ref="D1283:D1346" ca="1" si="61">E1283+0.05*_xlfn.NORM.S.INV(RAND())+F1283</f>
        <v>0.2291550916366345</v>
      </c>
      <c r="E1283" s="2">
        <f t="shared" si="60"/>
        <v>0.28571428571428498</v>
      </c>
      <c r="F1283">
        <f t="shared" ref="F1283:F1346" ca="1" si="62">IF(DAY(A1283)=1,0.05*_xlfn.NORM.S.INV(RAND())*(0.05*_xlfn.NORM.S.INV(RAND())+E1283)/E1283,F1282)</f>
        <v>-1.3575414864003509E-2</v>
      </c>
    </row>
    <row r="1284" spans="1:6" ht="15.75" x14ac:dyDescent="0.25">
      <c r="A1284" s="3">
        <v>42554</v>
      </c>
      <c r="B1284" s="1" t="s">
        <v>6</v>
      </c>
      <c r="C1284" s="1" t="s">
        <v>3</v>
      </c>
      <c r="D1284" s="2">
        <f t="shared" ca="1" si="61"/>
        <v>0.28559057936449911</v>
      </c>
      <c r="E1284" s="2">
        <f t="shared" si="60"/>
        <v>0.28571428571428498</v>
      </c>
      <c r="F1284">
        <f t="shared" ca="1" si="62"/>
        <v>-1.3575414864003509E-2</v>
      </c>
    </row>
    <row r="1285" spans="1:6" ht="15.75" x14ac:dyDescent="0.25">
      <c r="A1285" s="3">
        <v>42555</v>
      </c>
      <c r="B1285" s="1" t="s">
        <v>6</v>
      </c>
      <c r="C1285" s="1" t="s">
        <v>3</v>
      </c>
      <c r="D1285" s="2">
        <f t="shared" ca="1" si="61"/>
        <v>0.30264313175725549</v>
      </c>
      <c r="E1285" s="2">
        <f t="shared" si="60"/>
        <v>0.28571428571428498</v>
      </c>
      <c r="F1285">
        <f t="shared" ca="1" si="62"/>
        <v>-1.3575414864003509E-2</v>
      </c>
    </row>
    <row r="1286" spans="1:6" ht="15.75" x14ac:dyDescent="0.25">
      <c r="A1286" s="3">
        <v>42556</v>
      </c>
      <c r="B1286" s="1" t="s">
        <v>6</v>
      </c>
      <c r="C1286" s="1" t="s">
        <v>3</v>
      </c>
      <c r="D1286" s="2">
        <f t="shared" ca="1" si="61"/>
        <v>0.21940954089695744</v>
      </c>
      <c r="E1286" s="2">
        <f t="shared" si="60"/>
        <v>0.28571428571428498</v>
      </c>
      <c r="F1286">
        <f t="shared" ca="1" si="62"/>
        <v>-1.3575414864003509E-2</v>
      </c>
    </row>
    <row r="1287" spans="1:6" ht="15.75" x14ac:dyDescent="0.25">
      <c r="A1287" s="3">
        <v>42557</v>
      </c>
      <c r="B1287" s="1" t="s">
        <v>6</v>
      </c>
      <c r="C1287" s="1" t="s">
        <v>3</v>
      </c>
      <c r="D1287" s="2">
        <f t="shared" ca="1" si="61"/>
        <v>0.33821191572918297</v>
      </c>
      <c r="E1287" s="2">
        <f t="shared" si="60"/>
        <v>0.28571428571428498</v>
      </c>
      <c r="F1287">
        <f t="shared" ca="1" si="62"/>
        <v>-1.3575414864003509E-2</v>
      </c>
    </row>
    <row r="1288" spans="1:6" ht="15.75" x14ac:dyDescent="0.25">
      <c r="A1288" s="3">
        <v>42558</v>
      </c>
      <c r="B1288" s="1" t="s">
        <v>6</v>
      </c>
      <c r="C1288" s="1" t="s">
        <v>3</v>
      </c>
      <c r="D1288" s="2">
        <f t="shared" ca="1" si="61"/>
        <v>0.29760947862673587</v>
      </c>
      <c r="E1288" s="2">
        <f t="shared" si="60"/>
        <v>0.28571428571428498</v>
      </c>
      <c r="F1288">
        <f t="shared" ca="1" si="62"/>
        <v>-1.3575414864003509E-2</v>
      </c>
    </row>
    <row r="1289" spans="1:6" ht="15.75" x14ac:dyDescent="0.25">
      <c r="A1289" s="3">
        <v>42559</v>
      </c>
      <c r="B1289" s="1" t="s">
        <v>6</v>
      </c>
      <c r="C1289" s="1" t="s">
        <v>3</v>
      </c>
      <c r="D1289" s="2">
        <f t="shared" ca="1" si="61"/>
        <v>0.31861182738471305</v>
      </c>
      <c r="E1289" s="2">
        <f t="shared" si="60"/>
        <v>0.28571428571428498</v>
      </c>
      <c r="F1289">
        <f t="shared" ca="1" si="62"/>
        <v>-1.3575414864003509E-2</v>
      </c>
    </row>
    <row r="1290" spans="1:6" ht="15.75" x14ac:dyDescent="0.25">
      <c r="A1290" s="3">
        <v>42560</v>
      </c>
      <c r="B1290" s="1" t="s">
        <v>6</v>
      </c>
      <c r="C1290" s="1" t="s">
        <v>3</v>
      </c>
      <c r="D1290" s="2">
        <f t="shared" ca="1" si="61"/>
        <v>0.25477742192140673</v>
      </c>
      <c r="E1290" s="2">
        <f t="shared" si="60"/>
        <v>0.28571428571428498</v>
      </c>
      <c r="F1290">
        <f t="shared" ca="1" si="62"/>
        <v>-1.3575414864003509E-2</v>
      </c>
    </row>
    <row r="1291" spans="1:6" ht="15.75" x14ac:dyDescent="0.25">
      <c r="A1291" s="3">
        <v>42561</v>
      </c>
      <c r="B1291" s="1" t="s">
        <v>6</v>
      </c>
      <c r="C1291" s="1" t="s">
        <v>3</v>
      </c>
      <c r="D1291" s="2">
        <f t="shared" ca="1" si="61"/>
        <v>0.27399228534083336</v>
      </c>
      <c r="E1291" s="2">
        <f t="shared" si="60"/>
        <v>0.28571428571428498</v>
      </c>
      <c r="F1291">
        <f t="shared" ca="1" si="62"/>
        <v>-1.3575414864003509E-2</v>
      </c>
    </row>
    <row r="1292" spans="1:6" ht="15.75" x14ac:dyDescent="0.25">
      <c r="A1292" s="3">
        <v>42562</v>
      </c>
      <c r="B1292" s="1" t="s">
        <v>6</v>
      </c>
      <c r="C1292" s="1" t="s">
        <v>3</v>
      </c>
      <c r="D1292" s="2">
        <f t="shared" ca="1" si="61"/>
        <v>0.23686019417313212</v>
      </c>
      <c r="E1292" s="2">
        <f t="shared" si="60"/>
        <v>0.28571428571428498</v>
      </c>
      <c r="F1292">
        <f t="shared" ca="1" si="62"/>
        <v>-1.3575414864003509E-2</v>
      </c>
    </row>
    <row r="1293" spans="1:6" ht="15.75" x14ac:dyDescent="0.25">
      <c r="A1293" s="3">
        <v>42563</v>
      </c>
      <c r="B1293" s="1" t="s">
        <v>6</v>
      </c>
      <c r="C1293" s="1" t="s">
        <v>3</v>
      </c>
      <c r="D1293" s="2">
        <f t="shared" ca="1" si="61"/>
        <v>0.26575791699413631</v>
      </c>
      <c r="E1293" s="2">
        <f t="shared" si="60"/>
        <v>0.28571428571428498</v>
      </c>
      <c r="F1293">
        <f t="shared" ca="1" si="62"/>
        <v>-1.3575414864003509E-2</v>
      </c>
    </row>
    <row r="1294" spans="1:6" ht="15.75" x14ac:dyDescent="0.25">
      <c r="A1294" s="3">
        <v>42564</v>
      </c>
      <c r="B1294" s="1" t="s">
        <v>6</v>
      </c>
      <c r="C1294" s="1" t="s">
        <v>3</v>
      </c>
      <c r="D1294" s="2">
        <f t="shared" ca="1" si="61"/>
        <v>0.22186723149617915</v>
      </c>
      <c r="E1294" s="2">
        <f t="shared" ref="E1294:E1357" si="63">E1293</f>
        <v>0.28571428571428498</v>
      </c>
      <c r="F1294">
        <f t="shared" ca="1" si="62"/>
        <v>-1.3575414864003509E-2</v>
      </c>
    </row>
    <row r="1295" spans="1:6" ht="15.75" x14ac:dyDescent="0.25">
      <c r="A1295" s="3">
        <v>42565</v>
      </c>
      <c r="B1295" s="1" t="s">
        <v>6</v>
      </c>
      <c r="C1295" s="1" t="s">
        <v>3</v>
      </c>
      <c r="D1295" s="2">
        <f t="shared" ca="1" si="61"/>
        <v>0.28135574962357912</v>
      </c>
      <c r="E1295" s="2">
        <f t="shared" si="63"/>
        <v>0.28571428571428498</v>
      </c>
      <c r="F1295">
        <f t="shared" ca="1" si="62"/>
        <v>-1.3575414864003509E-2</v>
      </c>
    </row>
    <row r="1296" spans="1:6" ht="15.75" x14ac:dyDescent="0.25">
      <c r="A1296" s="3">
        <v>42566</v>
      </c>
      <c r="B1296" s="1" t="s">
        <v>6</v>
      </c>
      <c r="C1296" s="1" t="s">
        <v>3</v>
      </c>
      <c r="D1296" s="2">
        <f t="shared" ca="1" si="61"/>
        <v>0.30293681090403424</v>
      </c>
      <c r="E1296" s="2">
        <f t="shared" si="63"/>
        <v>0.28571428571428498</v>
      </c>
      <c r="F1296">
        <f t="shared" ca="1" si="62"/>
        <v>-1.3575414864003509E-2</v>
      </c>
    </row>
    <row r="1297" spans="1:6" ht="15.75" x14ac:dyDescent="0.25">
      <c r="A1297" s="3">
        <v>42567</v>
      </c>
      <c r="B1297" s="1" t="s">
        <v>6</v>
      </c>
      <c r="C1297" s="1" t="s">
        <v>3</v>
      </c>
      <c r="D1297" s="2">
        <f t="shared" ca="1" si="61"/>
        <v>0.35950406802422763</v>
      </c>
      <c r="E1297" s="2">
        <f t="shared" si="63"/>
        <v>0.28571428571428498</v>
      </c>
      <c r="F1297">
        <f t="shared" ca="1" si="62"/>
        <v>-1.3575414864003509E-2</v>
      </c>
    </row>
    <row r="1298" spans="1:6" ht="15.75" x14ac:dyDescent="0.25">
      <c r="A1298" s="3">
        <v>42568</v>
      </c>
      <c r="B1298" s="1" t="s">
        <v>6</v>
      </c>
      <c r="C1298" s="1" t="s">
        <v>3</v>
      </c>
      <c r="D1298" s="2">
        <f t="shared" ca="1" si="61"/>
        <v>0.32739440798945429</v>
      </c>
      <c r="E1298" s="2">
        <f t="shared" si="63"/>
        <v>0.28571428571428498</v>
      </c>
      <c r="F1298">
        <f t="shared" ca="1" si="62"/>
        <v>-1.3575414864003509E-2</v>
      </c>
    </row>
    <row r="1299" spans="1:6" ht="15.75" x14ac:dyDescent="0.25">
      <c r="A1299" s="3">
        <v>42569</v>
      </c>
      <c r="B1299" s="1" t="s">
        <v>6</v>
      </c>
      <c r="C1299" s="1" t="s">
        <v>3</v>
      </c>
      <c r="D1299" s="2">
        <f t="shared" ca="1" si="61"/>
        <v>0.19490105469975247</v>
      </c>
      <c r="E1299" s="2">
        <f t="shared" si="63"/>
        <v>0.28571428571428498</v>
      </c>
      <c r="F1299">
        <f t="shared" ca="1" si="62"/>
        <v>-1.3575414864003509E-2</v>
      </c>
    </row>
    <row r="1300" spans="1:6" ht="15.75" x14ac:dyDescent="0.25">
      <c r="A1300" s="3">
        <v>42570</v>
      </c>
      <c r="B1300" s="1" t="s">
        <v>6</v>
      </c>
      <c r="C1300" s="1" t="s">
        <v>3</v>
      </c>
      <c r="D1300" s="2">
        <f t="shared" ca="1" si="61"/>
        <v>0.24170965851010337</v>
      </c>
      <c r="E1300" s="2">
        <f t="shared" si="63"/>
        <v>0.28571428571428498</v>
      </c>
      <c r="F1300">
        <f t="shared" ca="1" si="62"/>
        <v>-1.3575414864003509E-2</v>
      </c>
    </row>
    <row r="1301" spans="1:6" ht="15.75" x14ac:dyDescent="0.25">
      <c r="A1301" s="3">
        <v>42571</v>
      </c>
      <c r="B1301" s="1" t="s">
        <v>6</v>
      </c>
      <c r="C1301" s="1" t="s">
        <v>3</v>
      </c>
      <c r="D1301" s="2">
        <f t="shared" ca="1" si="61"/>
        <v>0.28583956528436333</v>
      </c>
      <c r="E1301" s="2">
        <f t="shared" si="63"/>
        <v>0.28571428571428498</v>
      </c>
      <c r="F1301">
        <f t="shared" ca="1" si="62"/>
        <v>-1.3575414864003509E-2</v>
      </c>
    </row>
    <row r="1302" spans="1:6" ht="15.75" x14ac:dyDescent="0.25">
      <c r="A1302" s="3">
        <v>42572</v>
      </c>
      <c r="B1302" s="1" t="s">
        <v>6</v>
      </c>
      <c r="C1302" s="1" t="s">
        <v>3</v>
      </c>
      <c r="D1302" s="2">
        <f t="shared" ca="1" si="61"/>
        <v>0.25399479423420912</v>
      </c>
      <c r="E1302" s="2">
        <f t="shared" si="63"/>
        <v>0.28571428571428498</v>
      </c>
      <c r="F1302">
        <f t="shared" ca="1" si="62"/>
        <v>-1.3575414864003509E-2</v>
      </c>
    </row>
    <row r="1303" spans="1:6" ht="15.75" x14ac:dyDescent="0.25">
      <c r="A1303" s="3">
        <v>42573</v>
      </c>
      <c r="B1303" s="1" t="s">
        <v>6</v>
      </c>
      <c r="C1303" s="1" t="s">
        <v>3</v>
      </c>
      <c r="D1303" s="2">
        <f t="shared" ca="1" si="61"/>
        <v>0.29574187248442341</v>
      </c>
      <c r="E1303" s="2">
        <f t="shared" si="63"/>
        <v>0.28571428571428498</v>
      </c>
      <c r="F1303">
        <f t="shared" ca="1" si="62"/>
        <v>-1.3575414864003509E-2</v>
      </c>
    </row>
    <row r="1304" spans="1:6" ht="15.75" x14ac:dyDescent="0.25">
      <c r="A1304" s="3">
        <v>42574</v>
      </c>
      <c r="B1304" s="1" t="s">
        <v>6</v>
      </c>
      <c r="C1304" s="1" t="s">
        <v>3</v>
      </c>
      <c r="D1304" s="2">
        <f t="shared" ca="1" si="61"/>
        <v>0.29686558702554211</v>
      </c>
      <c r="E1304" s="2">
        <f t="shared" si="63"/>
        <v>0.28571428571428498</v>
      </c>
      <c r="F1304">
        <f t="shared" ca="1" si="62"/>
        <v>-1.3575414864003509E-2</v>
      </c>
    </row>
    <row r="1305" spans="1:6" ht="15.75" x14ac:dyDescent="0.25">
      <c r="A1305" s="3">
        <v>42575</v>
      </c>
      <c r="B1305" s="1" t="s">
        <v>6</v>
      </c>
      <c r="C1305" s="1" t="s">
        <v>3</v>
      </c>
      <c r="D1305" s="2">
        <f t="shared" ca="1" si="61"/>
        <v>0.29180943117518887</v>
      </c>
      <c r="E1305" s="2">
        <f t="shared" si="63"/>
        <v>0.28571428571428498</v>
      </c>
      <c r="F1305">
        <f t="shared" ca="1" si="62"/>
        <v>-1.3575414864003509E-2</v>
      </c>
    </row>
    <row r="1306" spans="1:6" ht="15.75" x14ac:dyDescent="0.25">
      <c r="A1306" s="3">
        <v>42576</v>
      </c>
      <c r="B1306" s="1" t="s">
        <v>6</v>
      </c>
      <c r="C1306" s="1" t="s">
        <v>3</v>
      </c>
      <c r="D1306" s="2">
        <f t="shared" ca="1" si="61"/>
        <v>0.15871392936353768</v>
      </c>
      <c r="E1306" s="2">
        <f t="shared" si="63"/>
        <v>0.28571428571428498</v>
      </c>
      <c r="F1306">
        <f t="shared" ca="1" si="62"/>
        <v>-1.3575414864003509E-2</v>
      </c>
    </row>
    <row r="1307" spans="1:6" ht="15.75" x14ac:dyDescent="0.25">
      <c r="A1307" s="3">
        <v>42577</v>
      </c>
      <c r="B1307" s="1" t="s">
        <v>6</v>
      </c>
      <c r="C1307" s="1" t="s">
        <v>3</v>
      </c>
      <c r="D1307" s="2">
        <f t="shared" ca="1" si="61"/>
        <v>0.29783783035755163</v>
      </c>
      <c r="E1307" s="2">
        <f t="shared" si="63"/>
        <v>0.28571428571428498</v>
      </c>
      <c r="F1307">
        <f t="shared" ca="1" si="62"/>
        <v>-1.3575414864003509E-2</v>
      </c>
    </row>
    <row r="1308" spans="1:6" ht="15.75" x14ac:dyDescent="0.25">
      <c r="A1308" s="3">
        <v>42578</v>
      </c>
      <c r="B1308" s="1" t="s">
        <v>6</v>
      </c>
      <c r="C1308" s="1" t="s">
        <v>3</v>
      </c>
      <c r="D1308" s="2">
        <f t="shared" ca="1" si="61"/>
        <v>0.17655346374046096</v>
      </c>
      <c r="E1308" s="2">
        <f t="shared" si="63"/>
        <v>0.28571428571428498</v>
      </c>
      <c r="F1308">
        <f t="shared" ca="1" si="62"/>
        <v>-1.3575414864003509E-2</v>
      </c>
    </row>
    <row r="1309" spans="1:6" ht="15.75" x14ac:dyDescent="0.25">
      <c r="A1309" s="3">
        <v>42579</v>
      </c>
      <c r="B1309" s="1" t="s">
        <v>6</v>
      </c>
      <c r="C1309" s="1" t="s">
        <v>3</v>
      </c>
      <c r="D1309" s="2">
        <f t="shared" ca="1" si="61"/>
        <v>0.28791327743443018</v>
      </c>
      <c r="E1309" s="2">
        <f t="shared" si="63"/>
        <v>0.28571428571428498</v>
      </c>
      <c r="F1309">
        <f t="shared" ca="1" si="62"/>
        <v>-1.3575414864003509E-2</v>
      </c>
    </row>
    <row r="1310" spans="1:6" ht="15.75" x14ac:dyDescent="0.25">
      <c r="A1310" s="3">
        <v>42580</v>
      </c>
      <c r="B1310" s="1" t="s">
        <v>6</v>
      </c>
      <c r="C1310" s="1" t="s">
        <v>3</v>
      </c>
      <c r="D1310" s="2">
        <f t="shared" ca="1" si="61"/>
        <v>0.26460111246413981</v>
      </c>
      <c r="E1310" s="2">
        <f t="shared" si="63"/>
        <v>0.28571428571428498</v>
      </c>
      <c r="F1310">
        <f t="shared" ca="1" si="62"/>
        <v>-1.3575414864003509E-2</v>
      </c>
    </row>
    <row r="1311" spans="1:6" ht="15.75" x14ac:dyDescent="0.25">
      <c r="A1311" s="3">
        <v>42581</v>
      </c>
      <c r="B1311" s="1" t="s">
        <v>6</v>
      </c>
      <c r="C1311" s="1" t="s">
        <v>3</v>
      </c>
      <c r="D1311" s="2">
        <f t="shared" ca="1" si="61"/>
        <v>0.30201120037567403</v>
      </c>
      <c r="E1311" s="2">
        <f t="shared" si="63"/>
        <v>0.28571428571428498</v>
      </c>
      <c r="F1311">
        <f t="shared" ca="1" si="62"/>
        <v>-1.3575414864003509E-2</v>
      </c>
    </row>
    <row r="1312" spans="1:6" ht="15.75" x14ac:dyDescent="0.25">
      <c r="A1312" s="3">
        <v>42582</v>
      </c>
      <c r="B1312" s="1" t="s">
        <v>6</v>
      </c>
      <c r="C1312" s="1" t="s">
        <v>3</v>
      </c>
      <c r="D1312" s="2">
        <f t="shared" ca="1" si="61"/>
        <v>0.30775849135228867</v>
      </c>
      <c r="E1312" s="2">
        <f t="shared" si="63"/>
        <v>0.28571428571428498</v>
      </c>
      <c r="F1312">
        <f t="shared" ca="1" si="62"/>
        <v>-1.3575414864003509E-2</v>
      </c>
    </row>
    <row r="1313" spans="1:6" ht="15.75" x14ac:dyDescent="0.25">
      <c r="A1313" s="3">
        <v>42583</v>
      </c>
      <c r="B1313" s="1" t="s">
        <v>6</v>
      </c>
      <c r="C1313" s="1" t="s">
        <v>3</v>
      </c>
      <c r="D1313" s="2">
        <f t="shared" ca="1" si="61"/>
        <v>0.18237890886301805</v>
      </c>
      <c r="E1313" s="2">
        <f t="shared" si="63"/>
        <v>0.28571428571428498</v>
      </c>
      <c r="F1313">
        <f t="shared" ca="1" si="62"/>
        <v>-4.3703958929208274E-2</v>
      </c>
    </row>
    <row r="1314" spans="1:6" ht="15.75" x14ac:dyDescent="0.25">
      <c r="A1314" s="3">
        <v>42584</v>
      </c>
      <c r="B1314" s="1" t="s">
        <v>6</v>
      </c>
      <c r="C1314" s="1" t="s">
        <v>3</v>
      </c>
      <c r="D1314" s="2">
        <f t="shared" ca="1" si="61"/>
        <v>0.29471991648342821</v>
      </c>
      <c r="E1314" s="2">
        <f t="shared" si="63"/>
        <v>0.28571428571428498</v>
      </c>
      <c r="F1314">
        <f t="shared" ca="1" si="62"/>
        <v>-4.3703958929208274E-2</v>
      </c>
    </row>
    <row r="1315" spans="1:6" ht="15.75" x14ac:dyDescent="0.25">
      <c r="A1315" s="3">
        <v>42585</v>
      </c>
      <c r="B1315" s="1" t="s">
        <v>6</v>
      </c>
      <c r="C1315" s="1" t="s">
        <v>3</v>
      </c>
      <c r="D1315" s="2">
        <f t="shared" ca="1" si="61"/>
        <v>0.19135926879350967</v>
      </c>
      <c r="E1315" s="2">
        <f t="shared" si="63"/>
        <v>0.28571428571428498</v>
      </c>
      <c r="F1315">
        <f t="shared" ca="1" si="62"/>
        <v>-4.3703958929208274E-2</v>
      </c>
    </row>
    <row r="1316" spans="1:6" ht="15.75" x14ac:dyDescent="0.25">
      <c r="A1316" s="3">
        <v>42586</v>
      </c>
      <c r="B1316" s="1" t="s">
        <v>6</v>
      </c>
      <c r="C1316" s="1" t="s">
        <v>3</v>
      </c>
      <c r="D1316" s="2">
        <f t="shared" ca="1" si="61"/>
        <v>0.23126856233070289</v>
      </c>
      <c r="E1316" s="2">
        <f t="shared" si="63"/>
        <v>0.28571428571428498</v>
      </c>
      <c r="F1316">
        <f t="shared" ca="1" si="62"/>
        <v>-4.3703958929208274E-2</v>
      </c>
    </row>
    <row r="1317" spans="1:6" ht="15.75" x14ac:dyDescent="0.25">
      <c r="A1317" s="3">
        <v>42587</v>
      </c>
      <c r="B1317" s="1" t="s">
        <v>6</v>
      </c>
      <c r="C1317" s="1" t="s">
        <v>3</v>
      </c>
      <c r="D1317" s="2">
        <f t="shared" ca="1" si="61"/>
        <v>0.24055149366977671</v>
      </c>
      <c r="E1317" s="2">
        <f t="shared" si="63"/>
        <v>0.28571428571428498</v>
      </c>
      <c r="F1317">
        <f t="shared" ca="1" si="62"/>
        <v>-4.3703958929208274E-2</v>
      </c>
    </row>
    <row r="1318" spans="1:6" ht="15.75" x14ac:dyDescent="0.25">
      <c r="A1318" s="3">
        <v>42588</v>
      </c>
      <c r="B1318" s="1" t="s">
        <v>6</v>
      </c>
      <c r="C1318" s="1" t="s">
        <v>3</v>
      </c>
      <c r="D1318" s="2">
        <f t="shared" ca="1" si="61"/>
        <v>0.14456023134345894</v>
      </c>
      <c r="E1318" s="2">
        <f t="shared" si="63"/>
        <v>0.28571428571428498</v>
      </c>
      <c r="F1318">
        <f t="shared" ca="1" si="62"/>
        <v>-4.3703958929208274E-2</v>
      </c>
    </row>
    <row r="1319" spans="1:6" ht="15.75" x14ac:dyDescent="0.25">
      <c r="A1319" s="3">
        <v>42589</v>
      </c>
      <c r="B1319" s="1" t="s">
        <v>6</v>
      </c>
      <c r="C1319" s="1" t="s">
        <v>3</v>
      </c>
      <c r="D1319" s="2">
        <f t="shared" ca="1" si="61"/>
        <v>0.25282742483897241</v>
      </c>
      <c r="E1319" s="2">
        <f t="shared" si="63"/>
        <v>0.28571428571428498</v>
      </c>
      <c r="F1319">
        <f t="shared" ca="1" si="62"/>
        <v>-4.3703958929208274E-2</v>
      </c>
    </row>
    <row r="1320" spans="1:6" ht="15.75" x14ac:dyDescent="0.25">
      <c r="A1320" s="3">
        <v>42590</v>
      </c>
      <c r="B1320" s="1" t="s">
        <v>6</v>
      </c>
      <c r="C1320" s="1" t="s">
        <v>3</v>
      </c>
      <c r="D1320" s="2">
        <f t="shared" ca="1" si="61"/>
        <v>0.21870682351705409</v>
      </c>
      <c r="E1320" s="2">
        <f t="shared" si="63"/>
        <v>0.28571428571428498</v>
      </c>
      <c r="F1320">
        <f t="shared" ca="1" si="62"/>
        <v>-4.3703958929208274E-2</v>
      </c>
    </row>
    <row r="1321" spans="1:6" ht="15.75" x14ac:dyDescent="0.25">
      <c r="A1321" s="3">
        <v>42591</v>
      </c>
      <c r="B1321" s="1" t="s">
        <v>6</v>
      </c>
      <c r="C1321" s="1" t="s">
        <v>3</v>
      </c>
      <c r="D1321" s="2">
        <f t="shared" ca="1" si="61"/>
        <v>0.23870091746835984</v>
      </c>
      <c r="E1321" s="2">
        <f t="shared" si="63"/>
        <v>0.28571428571428498</v>
      </c>
      <c r="F1321">
        <f t="shared" ca="1" si="62"/>
        <v>-4.3703958929208274E-2</v>
      </c>
    </row>
    <row r="1322" spans="1:6" ht="15.75" x14ac:dyDescent="0.25">
      <c r="A1322" s="3">
        <v>42592</v>
      </c>
      <c r="B1322" s="1" t="s">
        <v>6</v>
      </c>
      <c r="C1322" s="1" t="s">
        <v>3</v>
      </c>
      <c r="D1322" s="2">
        <f t="shared" ca="1" si="61"/>
        <v>0.24836228446027761</v>
      </c>
      <c r="E1322" s="2">
        <f t="shared" si="63"/>
        <v>0.28571428571428498</v>
      </c>
      <c r="F1322">
        <f t="shared" ca="1" si="62"/>
        <v>-4.3703958929208274E-2</v>
      </c>
    </row>
    <row r="1323" spans="1:6" ht="15.75" x14ac:dyDescent="0.25">
      <c r="A1323" s="3">
        <v>42593</v>
      </c>
      <c r="B1323" s="1" t="s">
        <v>6</v>
      </c>
      <c r="C1323" s="1" t="s">
        <v>3</v>
      </c>
      <c r="D1323" s="2">
        <f t="shared" ca="1" si="61"/>
        <v>0.33058748624717937</v>
      </c>
      <c r="E1323" s="2">
        <f t="shared" si="63"/>
        <v>0.28571428571428498</v>
      </c>
      <c r="F1323">
        <f t="shared" ca="1" si="62"/>
        <v>-4.3703958929208274E-2</v>
      </c>
    </row>
    <row r="1324" spans="1:6" ht="15.75" x14ac:dyDescent="0.25">
      <c r="A1324" s="3">
        <v>42594</v>
      </c>
      <c r="B1324" s="1" t="s">
        <v>6</v>
      </c>
      <c r="C1324" s="1" t="s">
        <v>3</v>
      </c>
      <c r="D1324" s="2">
        <f t="shared" ca="1" si="61"/>
        <v>0.28763249266698143</v>
      </c>
      <c r="E1324" s="2">
        <f t="shared" si="63"/>
        <v>0.28571428571428498</v>
      </c>
      <c r="F1324">
        <f t="shared" ca="1" si="62"/>
        <v>-4.3703958929208274E-2</v>
      </c>
    </row>
    <row r="1325" spans="1:6" ht="15.75" x14ac:dyDescent="0.25">
      <c r="A1325" s="3">
        <v>42595</v>
      </c>
      <c r="B1325" s="1" t="s">
        <v>6</v>
      </c>
      <c r="C1325" s="1" t="s">
        <v>3</v>
      </c>
      <c r="D1325" s="2">
        <f t="shared" ca="1" si="61"/>
        <v>0.26125830698783903</v>
      </c>
      <c r="E1325" s="2">
        <f t="shared" si="63"/>
        <v>0.28571428571428498</v>
      </c>
      <c r="F1325">
        <f t="shared" ca="1" si="62"/>
        <v>-4.3703958929208274E-2</v>
      </c>
    </row>
    <row r="1326" spans="1:6" ht="15.75" x14ac:dyDescent="0.25">
      <c r="A1326" s="3">
        <v>42596</v>
      </c>
      <c r="B1326" s="1" t="s">
        <v>6</v>
      </c>
      <c r="C1326" s="1" t="s">
        <v>3</v>
      </c>
      <c r="D1326" s="2">
        <f t="shared" ca="1" si="61"/>
        <v>0.27698782425289104</v>
      </c>
      <c r="E1326" s="2">
        <f t="shared" si="63"/>
        <v>0.28571428571428498</v>
      </c>
      <c r="F1326">
        <f t="shared" ca="1" si="62"/>
        <v>-4.3703958929208274E-2</v>
      </c>
    </row>
    <row r="1327" spans="1:6" ht="15.75" x14ac:dyDescent="0.25">
      <c r="A1327" s="3">
        <v>42597</v>
      </c>
      <c r="B1327" s="1" t="s">
        <v>6</v>
      </c>
      <c r="C1327" s="1" t="s">
        <v>3</v>
      </c>
      <c r="D1327" s="2">
        <f t="shared" ca="1" si="61"/>
        <v>0.28369893844146649</v>
      </c>
      <c r="E1327" s="2">
        <f t="shared" si="63"/>
        <v>0.28571428571428498</v>
      </c>
      <c r="F1327">
        <f t="shared" ca="1" si="62"/>
        <v>-4.3703958929208274E-2</v>
      </c>
    </row>
    <row r="1328" spans="1:6" ht="15.75" x14ac:dyDescent="0.25">
      <c r="A1328" s="3">
        <v>42598</v>
      </c>
      <c r="B1328" s="1" t="s">
        <v>6</v>
      </c>
      <c r="C1328" s="1" t="s">
        <v>3</v>
      </c>
      <c r="D1328" s="2">
        <f t="shared" ca="1" si="61"/>
        <v>0.21718634779603593</v>
      </c>
      <c r="E1328" s="2">
        <f t="shared" si="63"/>
        <v>0.28571428571428498</v>
      </c>
      <c r="F1328">
        <f t="shared" ca="1" si="62"/>
        <v>-4.3703958929208274E-2</v>
      </c>
    </row>
    <row r="1329" spans="1:6" ht="15.75" x14ac:dyDescent="0.25">
      <c r="A1329" s="3">
        <v>42599</v>
      </c>
      <c r="B1329" s="1" t="s">
        <v>6</v>
      </c>
      <c r="C1329" s="1" t="s">
        <v>3</v>
      </c>
      <c r="D1329" s="2">
        <f t="shared" ca="1" si="61"/>
        <v>0.32398619938466355</v>
      </c>
      <c r="E1329" s="2">
        <f t="shared" si="63"/>
        <v>0.28571428571428498</v>
      </c>
      <c r="F1329">
        <f t="shared" ca="1" si="62"/>
        <v>-4.3703958929208274E-2</v>
      </c>
    </row>
    <row r="1330" spans="1:6" ht="15.75" x14ac:dyDescent="0.25">
      <c r="A1330" s="3">
        <v>42600</v>
      </c>
      <c r="B1330" s="1" t="s">
        <v>6</v>
      </c>
      <c r="C1330" s="1" t="s">
        <v>3</v>
      </c>
      <c r="D1330" s="2">
        <f t="shared" ca="1" si="61"/>
        <v>0.22962977019120681</v>
      </c>
      <c r="E1330" s="2">
        <f t="shared" si="63"/>
        <v>0.28571428571428498</v>
      </c>
      <c r="F1330">
        <f t="shared" ca="1" si="62"/>
        <v>-4.3703958929208274E-2</v>
      </c>
    </row>
    <row r="1331" spans="1:6" ht="15.75" x14ac:dyDescent="0.25">
      <c r="A1331" s="3">
        <v>42601</v>
      </c>
      <c r="B1331" s="1" t="s">
        <v>6</v>
      </c>
      <c r="C1331" s="1" t="s">
        <v>3</v>
      </c>
      <c r="D1331" s="2">
        <f t="shared" ca="1" si="61"/>
        <v>0.114288974712972</v>
      </c>
      <c r="E1331" s="2">
        <f t="shared" si="63"/>
        <v>0.28571428571428498</v>
      </c>
      <c r="F1331">
        <f t="shared" ca="1" si="62"/>
        <v>-4.3703958929208274E-2</v>
      </c>
    </row>
    <row r="1332" spans="1:6" ht="15.75" x14ac:dyDescent="0.25">
      <c r="A1332" s="3">
        <v>42602</v>
      </c>
      <c r="B1332" s="1" t="s">
        <v>6</v>
      </c>
      <c r="C1332" s="1" t="s">
        <v>3</v>
      </c>
      <c r="D1332" s="2">
        <f t="shared" ca="1" si="61"/>
        <v>0.31163951745574958</v>
      </c>
      <c r="E1332" s="2">
        <f t="shared" si="63"/>
        <v>0.28571428571428498</v>
      </c>
      <c r="F1332">
        <f t="shared" ca="1" si="62"/>
        <v>-4.3703958929208274E-2</v>
      </c>
    </row>
    <row r="1333" spans="1:6" ht="15.75" x14ac:dyDescent="0.25">
      <c r="A1333" s="3">
        <v>42603</v>
      </c>
      <c r="B1333" s="1" t="s">
        <v>6</v>
      </c>
      <c r="C1333" s="1" t="s">
        <v>3</v>
      </c>
      <c r="D1333" s="2">
        <f t="shared" ca="1" si="61"/>
        <v>0.22671033603245463</v>
      </c>
      <c r="E1333" s="2">
        <f t="shared" si="63"/>
        <v>0.28571428571428498</v>
      </c>
      <c r="F1333">
        <f t="shared" ca="1" si="62"/>
        <v>-4.3703958929208274E-2</v>
      </c>
    </row>
    <row r="1334" spans="1:6" ht="15.75" x14ac:dyDescent="0.25">
      <c r="A1334" s="3">
        <v>42604</v>
      </c>
      <c r="B1334" s="1" t="s">
        <v>6</v>
      </c>
      <c r="C1334" s="1" t="s">
        <v>3</v>
      </c>
      <c r="D1334" s="2">
        <f t="shared" ca="1" si="61"/>
        <v>0.21481700194047951</v>
      </c>
      <c r="E1334" s="2">
        <f t="shared" si="63"/>
        <v>0.28571428571428498</v>
      </c>
      <c r="F1334">
        <f t="shared" ca="1" si="62"/>
        <v>-4.3703958929208274E-2</v>
      </c>
    </row>
    <row r="1335" spans="1:6" ht="15.75" x14ac:dyDescent="0.25">
      <c r="A1335" s="3">
        <v>42605</v>
      </c>
      <c r="B1335" s="1" t="s">
        <v>6</v>
      </c>
      <c r="C1335" s="1" t="s">
        <v>3</v>
      </c>
      <c r="D1335" s="2">
        <f t="shared" ca="1" si="61"/>
        <v>0.27195705277979826</v>
      </c>
      <c r="E1335" s="2">
        <f t="shared" si="63"/>
        <v>0.28571428571428498</v>
      </c>
      <c r="F1335">
        <f t="shared" ca="1" si="62"/>
        <v>-4.3703958929208274E-2</v>
      </c>
    </row>
    <row r="1336" spans="1:6" ht="15.75" x14ac:dyDescent="0.25">
      <c r="A1336" s="3">
        <v>42606</v>
      </c>
      <c r="B1336" s="1" t="s">
        <v>6</v>
      </c>
      <c r="C1336" s="1" t="s">
        <v>3</v>
      </c>
      <c r="D1336" s="2">
        <f t="shared" ca="1" si="61"/>
        <v>0.24642317691930635</v>
      </c>
      <c r="E1336" s="2">
        <f t="shared" si="63"/>
        <v>0.28571428571428498</v>
      </c>
      <c r="F1336">
        <f t="shared" ca="1" si="62"/>
        <v>-4.3703958929208274E-2</v>
      </c>
    </row>
    <row r="1337" spans="1:6" ht="15.75" x14ac:dyDescent="0.25">
      <c r="A1337" s="3">
        <v>42607</v>
      </c>
      <c r="B1337" s="1" t="s">
        <v>6</v>
      </c>
      <c r="C1337" s="1" t="s">
        <v>3</v>
      </c>
      <c r="D1337" s="2">
        <f t="shared" ca="1" si="61"/>
        <v>0.26468132678094763</v>
      </c>
      <c r="E1337" s="2">
        <f t="shared" si="63"/>
        <v>0.28571428571428498</v>
      </c>
      <c r="F1337">
        <f t="shared" ca="1" si="62"/>
        <v>-4.3703958929208274E-2</v>
      </c>
    </row>
    <row r="1338" spans="1:6" ht="15.75" x14ac:dyDescent="0.25">
      <c r="A1338" s="3">
        <v>42608</v>
      </c>
      <c r="B1338" s="1" t="s">
        <v>6</v>
      </c>
      <c r="C1338" s="1" t="s">
        <v>3</v>
      </c>
      <c r="D1338" s="2">
        <f t="shared" ca="1" si="61"/>
        <v>0.24277340019976804</v>
      </c>
      <c r="E1338" s="2">
        <f t="shared" si="63"/>
        <v>0.28571428571428498</v>
      </c>
      <c r="F1338">
        <f t="shared" ca="1" si="62"/>
        <v>-4.3703958929208274E-2</v>
      </c>
    </row>
    <row r="1339" spans="1:6" ht="15.75" x14ac:dyDescent="0.25">
      <c r="A1339" s="3">
        <v>42609</v>
      </c>
      <c r="B1339" s="1" t="s">
        <v>6</v>
      </c>
      <c r="C1339" s="1" t="s">
        <v>3</v>
      </c>
      <c r="D1339" s="2">
        <f t="shared" ca="1" si="61"/>
        <v>0.25254573646951911</v>
      </c>
      <c r="E1339" s="2">
        <f t="shared" si="63"/>
        <v>0.28571428571428498</v>
      </c>
      <c r="F1339">
        <f t="shared" ca="1" si="62"/>
        <v>-4.3703958929208274E-2</v>
      </c>
    </row>
    <row r="1340" spans="1:6" ht="15.75" x14ac:dyDescent="0.25">
      <c r="A1340" s="3">
        <v>42610</v>
      </c>
      <c r="B1340" s="1" t="s">
        <v>6</v>
      </c>
      <c r="C1340" s="1" t="s">
        <v>3</v>
      </c>
      <c r="D1340" s="2">
        <f t="shared" ca="1" si="61"/>
        <v>0.18918757313826595</v>
      </c>
      <c r="E1340" s="2">
        <f t="shared" si="63"/>
        <v>0.28571428571428498</v>
      </c>
      <c r="F1340">
        <f t="shared" ca="1" si="62"/>
        <v>-4.3703958929208274E-2</v>
      </c>
    </row>
    <row r="1341" spans="1:6" ht="15.75" x14ac:dyDescent="0.25">
      <c r="A1341" s="3">
        <v>42611</v>
      </c>
      <c r="B1341" s="1" t="s">
        <v>6</v>
      </c>
      <c r="C1341" s="1" t="s">
        <v>3</v>
      </c>
      <c r="D1341" s="2">
        <f t="shared" ca="1" si="61"/>
        <v>0.2287774508968696</v>
      </c>
      <c r="E1341" s="2">
        <f t="shared" si="63"/>
        <v>0.28571428571428498</v>
      </c>
      <c r="F1341">
        <f t="shared" ca="1" si="62"/>
        <v>-4.3703958929208274E-2</v>
      </c>
    </row>
    <row r="1342" spans="1:6" ht="15.75" x14ac:dyDescent="0.25">
      <c r="A1342" s="3">
        <v>42612</v>
      </c>
      <c r="B1342" s="1" t="s">
        <v>6</v>
      </c>
      <c r="C1342" s="1" t="s">
        <v>3</v>
      </c>
      <c r="D1342" s="2">
        <f t="shared" ca="1" si="61"/>
        <v>0.2831353697821935</v>
      </c>
      <c r="E1342" s="2">
        <f t="shared" si="63"/>
        <v>0.28571428571428498</v>
      </c>
      <c r="F1342">
        <f t="shared" ca="1" si="62"/>
        <v>-4.3703958929208274E-2</v>
      </c>
    </row>
    <row r="1343" spans="1:6" ht="15.75" x14ac:dyDescent="0.25">
      <c r="A1343" s="3">
        <v>42613</v>
      </c>
      <c r="B1343" s="1" t="s">
        <v>6</v>
      </c>
      <c r="C1343" s="1" t="s">
        <v>3</v>
      </c>
      <c r="D1343" s="2">
        <f t="shared" ca="1" si="61"/>
        <v>0.21522947277519713</v>
      </c>
      <c r="E1343" s="2">
        <f t="shared" si="63"/>
        <v>0.28571428571428498</v>
      </c>
      <c r="F1343">
        <f t="shared" ca="1" si="62"/>
        <v>-4.3703958929208274E-2</v>
      </c>
    </row>
    <row r="1344" spans="1:6" ht="15.75" x14ac:dyDescent="0.25">
      <c r="A1344" s="3">
        <v>42614</v>
      </c>
      <c r="B1344" s="1" t="s">
        <v>6</v>
      </c>
      <c r="C1344" s="1" t="s">
        <v>3</v>
      </c>
      <c r="D1344" s="2">
        <f t="shared" ca="1" si="61"/>
        <v>0.2272516450631468</v>
      </c>
      <c r="E1344" s="2">
        <f t="shared" si="63"/>
        <v>0.28571428571428498</v>
      </c>
      <c r="F1344">
        <f t="shared" ca="1" si="62"/>
        <v>3.0033241539854896E-3</v>
      </c>
    </row>
    <row r="1345" spans="1:6" ht="15.75" x14ac:dyDescent="0.25">
      <c r="A1345" s="3">
        <v>42615</v>
      </c>
      <c r="B1345" s="1" t="s">
        <v>6</v>
      </c>
      <c r="C1345" s="1" t="s">
        <v>3</v>
      </c>
      <c r="D1345" s="2">
        <f t="shared" ca="1" si="61"/>
        <v>0.33227279728483172</v>
      </c>
      <c r="E1345" s="2">
        <f t="shared" si="63"/>
        <v>0.28571428571428498</v>
      </c>
      <c r="F1345">
        <f t="shared" ca="1" si="62"/>
        <v>3.0033241539854896E-3</v>
      </c>
    </row>
    <row r="1346" spans="1:6" ht="15.75" x14ac:dyDescent="0.25">
      <c r="A1346" s="3">
        <v>42616</v>
      </c>
      <c r="B1346" s="1" t="s">
        <v>6</v>
      </c>
      <c r="C1346" s="1" t="s">
        <v>3</v>
      </c>
      <c r="D1346" s="2">
        <f t="shared" ca="1" si="61"/>
        <v>0.30461385428201043</v>
      </c>
      <c r="E1346" s="2">
        <f t="shared" si="63"/>
        <v>0.28571428571428498</v>
      </c>
      <c r="F1346">
        <f t="shared" ca="1" si="62"/>
        <v>3.0033241539854896E-3</v>
      </c>
    </row>
    <row r="1347" spans="1:6" ht="15.75" x14ac:dyDescent="0.25">
      <c r="A1347" s="3">
        <v>42617</v>
      </c>
      <c r="B1347" s="1" t="s">
        <v>6</v>
      </c>
      <c r="C1347" s="1" t="s">
        <v>3</v>
      </c>
      <c r="D1347" s="2">
        <f t="shared" ref="D1347:D1410" ca="1" si="64">E1347+0.05*_xlfn.NORM.S.INV(RAND())+F1347</f>
        <v>0.22490292339864193</v>
      </c>
      <c r="E1347" s="2">
        <f t="shared" si="63"/>
        <v>0.28571428571428498</v>
      </c>
      <c r="F1347">
        <f t="shared" ref="F1347:F1410" ca="1" si="65">IF(DAY(A1347)=1,0.05*_xlfn.NORM.S.INV(RAND())*(0.05*_xlfn.NORM.S.INV(RAND())+E1347)/E1347,F1346)</f>
        <v>3.0033241539854896E-3</v>
      </c>
    </row>
    <row r="1348" spans="1:6" ht="15.75" x14ac:dyDescent="0.25">
      <c r="A1348" s="3">
        <v>42618</v>
      </c>
      <c r="B1348" s="1" t="s">
        <v>6</v>
      </c>
      <c r="C1348" s="1" t="s">
        <v>3</v>
      </c>
      <c r="D1348" s="2">
        <f t="shared" ca="1" si="64"/>
        <v>0.26027738665495742</v>
      </c>
      <c r="E1348" s="2">
        <f t="shared" si="63"/>
        <v>0.28571428571428498</v>
      </c>
      <c r="F1348">
        <f t="shared" ca="1" si="65"/>
        <v>3.0033241539854896E-3</v>
      </c>
    </row>
    <row r="1349" spans="1:6" ht="15.75" x14ac:dyDescent="0.25">
      <c r="A1349" s="3">
        <v>42619</v>
      </c>
      <c r="B1349" s="1" t="s">
        <v>6</v>
      </c>
      <c r="C1349" s="1" t="s">
        <v>3</v>
      </c>
      <c r="D1349" s="2">
        <f t="shared" ca="1" si="64"/>
        <v>0.31680438735147254</v>
      </c>
      <c r="E1349" s="2">
        <f t="shared" si="63"/>
        <v>0.28571428571428498</v>
      </c>
      <c r="F1349">
        <f t="shared" ca="1" si="65"/>
        <v>3.0033241539854896E-3</v>
      </c>
    </row>
    <row r="1350" spans="1:6" ht="15.75" x14ac:dyDescent="0.25">
      <c r="A1350" s="3">
        <v>42620</v>
      </c>
      <c r="B1350" s="1" t="s">
        <v>6</v>
      </c>
      <c r="C1350" s="1" t="s">
        <v>3</v>
      </c>
      <c r="D1350" s="2">
        <f t="shared" ca="1" si="64"/>
        <v>0.38497366357830082</v>
      </c>
      <c r="E1350" s="2">
        <f t="shared" si="63"/>
        <v>0.28571428571428498</v>
      </c>
      <c r="F1350">
        <f t="shared" ca="1" si="65"/>
        <v>3.0033241539854896E-3</v>
      </c>
    </row>
    <row r="1351" spans="1:6" ht="15.75" x14ac:dyDescent="0.25">
      <c r="A1351" s="3">
        <v>42621</v>
      </c>
      <c r="B1351" s="1" t="s">
        <v>6</v>
      </c>
      <c r="C1351" s="1" t="s">
        <v>3</v>
      </c>
      <c r="D1351" s="2">
        <f t="shared" ca="1" si="64"/>
        <v>0.2387102170094329</v>
      </c>
      <c r="E1351" s="2">
        <f t="shared" si="63"/>
        <v>0.28571428571428498</v>
      </c>
      <c r="F1351">
        <f t="shared" ca="1" si="65"/>
        <v>3.0033241539854896E-3</v>
      </c>
    </row>
    <row r="1352" spans="1:6" ht="15.75" x14ac:dyDescent="0.25">
      <c r="A1352" s="3">
        <v>42622</v>
      </c>
      <c r="B1352" s="1" t="s">
        <v>6</v>
      </c>
      <c r="C1352" s="1" t="s">
        <v>3</v>
      </c>
      <c r="D1352" s="2">
        <f t="shared" ca="1" si="64"/>
        <v>0.31259710066738267</v>
      </c>
      <c r="E1352" s="2">
        <f t="shared" si="63"/>
        <v>0.28571428571428498</v>
      </c>
      <c r="F1352">
        <f t="shared" ca="1" si="65"/>
        <v>3.0033241539854896E-3</v>
      </c>
    </row>
    <row r="1353" spans="1:6" ht="15.75" x14ac:dyDescent="0.25">
      <c r="A1353" s="3">
        <v>42623</v>
      </c>
      <c r="B1353" s="1" t="s">
        <v>6</v>
      </c>
      <c r="C1353" s="1" t="s">
        <v>3</v>
      </c>
      <c r="D1353" s="2">
        <f t="shared" ca="1" si="64"/>
        <v>0.25946021723223844</v>
      </c>
      <c r="E1353" s="2">
        <f t="shared" si="63"/>
        <v>0.28571428571428498</v>
      </c>
      <c r="F1353">
        <f t="shared" ca="1" si="65"/>
        <v>3.0033241539854896E-3</v>
      </c>
    </row>
    <row r="1354" spans="1:6" ht="15.75" x14ac:dyDescent="0.25">
      <c r="A1354" s="3">
        <v>42624</v>
      </c>
      <c r="B1354" s="1" t="s">
        <v>6</v>
      </c>
      <c r="C1354" s="1" t="s">
        <v>3</v>
      </c>
      <c r="D1354" s="2">
        <f t="shared" ca="1" si="64"/>
        <v>0.20302264640586901</v>
      </c>
      <c r="E1354" s="2">
        <f t="shared" si="63"/>
        <v>0.28571428571428498</v>
      </c>
      <c r="F1354">
        <f t="shared" ca="1" si="65"/>
        <v>3.0033241539854896E-3</v>
      </c>
    </row>
    <row r="1355" spans="1:6" ht="15.75" x14ac:dyDescent="0.25">
      <c r="A1355" s="3">
        <v>42625</v>
      </c>
      <c r="B1355" s="1" t="s">
        <v>6</v>
      </c>
      <c r="C1355" s="1" t="s">
        <v>3</v>
      </c>
      <c r="D1355" s="2">
        <f t="shared" ca="1" si="64"/>
        <v>0.34066462447604934</v>
      </c>
      <c r="E1355" s="2">
        <f t="shared" si="63"/>
        <v>0.28571428571428498</v>
      </c>
      <c r="F1355">
        <f t="shared" ca="1" si="65"/>
        <v>3.0033241539854896E-3</v>
      </c>
    </row>
    <row r="1356" spans="1:6" ht="15.75" x14ac:dyDescent="0.25">
      <c r="A1356" s="3">
        <v>42626</v>
      </c>
      <c r="B1356" s="1" t="s">
        <v>6</v>
      </c>
      <c r="C1356" s="1" t="s">
        <v>3</v>
      </c>
      <c r="D1356" s="2">
        <f t="shared" ca="1" si="64"/>
        <v>0.17836497361189274</v>
      </c>
      <c r="E1356" s="2">
        <f t="shared" si="63"/>
        <v>0.28571428571428498</v>
      </c>
      <c r="F1356">
        <f t="shared" ca="1" si="65"/>
        <v>3.0033241539854896E-3</v>
      </c>
    </row>
    <row r="1357" spans="1:6" ht="15.75" x14ac:dyDescent="0.25">
      <c r="A1357" s="3">
        <v>42627</v>
      </c>
      <c r="B1357" s="1" t="s">
        <v>6</v>
      </c>
      <c r="C1357" s="1" t="s">
        <v>3</v>
      </c>
      <c r="D1357" s="2">
        <f t="shared" ca="1" si="64"/>
        <v>0.23157918148456372</v>
      </c>
      <c r="E1357" s="2">
        <f t="shared" si="63"/>
        <v>0.28571428571428498</v>
      </c>
      <c r="F1357">
        <f t="shared" ca="1" si="65"/>
        <v>3.0033241539854896E-3</v>
      </c>
    </row>
    <row r="1358" spans="1:6" ht="15.75" x14ac:dyDescent="0.25">
      <c r="A1358" s="3">
        <v>42628</v>
      </c>
      <c r="B1358" s="1" t="s">
        <v>6</v>
      </c>
      <c r="C1358" s="1" t="s">
        <v>3</v>
      </c>
      <c r="D1358" s="2">
        <f t="shared" ca="1" si="64"/>
        <v>0.29223527395237486</v>
      </c>
      <c r="E1358" s="2">
        <f t="shared" ref="E1358:E1421" si="66">E1357</f>
        <v>0.28571428571428498</v>
      </c>
      <c r="F1358">
        <f t="shared" ca="1" si="65"/>
        <v>3.0033241539854896E-3</v>
      </c>
    </row>
    <row r="1359" spans="1:6" ht="15.75" x14ac:dyDescent="0.25">
      <c r="A1359" s="3">
        <v>42629</v>
      </c>
      <c r="B1359" s="1" t="s">
        <v>6</v>
      </c>
      <c r="C1359" s="1" t="s">
        <v>3</v>
      </c>
      <c r="D1359" s="2">
        <f t="shared" ca="1" si="64"/>
        <v>0.35442291740087489</v>
      </c>
      <c r="E1359" s="2">
        <f t="shared" si="66"/>
        <v>0.28571428571428498</v>
      </c>
      <c r="F1359">
        <f t="shared" ca="1" si="65"/>
        <v>3.0033241539854896E-3</v>
      </c>
    </row>
    <row r="1360" spans="1:6" ht="15.75" x14ac:dyDescent="0.25">
      <c r="A1360" s="3">
        <v>42630</v>
      </c>
      <c r="B1360" s="1" t="s">
        <v>6</v>
      </c>
      <c r="C1360" s="1" t="s">
        <v>3</v>
      </c>
      <c r="D1360" s="2">
        <f t="shared" ca="1" si="64"/>
        <v>0.39809207214886477</v>
      </c>
      <c r="E1360" s="2">
        <f t="shared" si="66"/>
        <v>0.28571428571428498</v>
      </c>
      <c r="F1360">
        <f t="shared" ca="1" si="65"/>
        <v>3.0033241539854896E-3</v>
      </c>
    </row>
    <row r="1361" spans="1:6" ht="15.75" x14ac:dyDescent="0.25">
      <c r="A1361" s="3">
        <v>42631</v>
      </c>
      <c r="B1361" s="1" t="s">
        <v>6</v>
      </c>
      <c r="C1361" s="1" t="s">
        <v>3</v>
      </c>
      <c r="D1361" s="2">
        <f t="shared" ca="1" si="64"/>
        <v>0.35567755838637793</v>
      </c>
      <c r="E1361" s="2">
        <f t="shared" si="66"/>
        <v>0.28571428571428498</v>
      </c>
      <c r="F1361">
        <f t="shared" ca="1" si="65"/>
        <v>3.0033241539854896E-3</v>
      </c>
    </row>
    <row r="1362" spans="1:6" ht="15.75" x14ac:dyDescent="0.25">
      <c r="A1362" s="3">
        <v>42632</v>
      </c>
      <c r="B1362" s="1" t="s">
        <v>6</v>
      </c>
      <c r="C1362" s="1" t="s">
        <v>3</v>
      </c>
      <c r="D1362" s="2">
        <f t="shared" ca="1" si="64"/>
        <v>0.33435682251835841</v>
      </c>
      <c r="E1362" s="2">
        <f t="shared" si="66"/>
        <v>0.28571428571428498</v>
      </c>
      <c r="F1362">
        <f t="shared" ca="1" si="65"/>
        <v>3.0033241539854896E-3</v>
      </c>
    </row>
    <row r="1363" spans="1:6" ht="15.75" x14ac:dyDescent="0.25">
      <c r="A1363" s="3">
        <v>42633</v>
      </c>
      <c r="B1363" s="1" t="s">
        <v>6</v>
      </c>
      <c r="C1363" s="1" t="s">
        <v>3</v>
      </c>
      <c r="D1363" s="2">
        <f t="shared" ca="1" si="64"/>
        <v>0.31489358577913801</v>
      </c>
      <c r="E1363" s="2">
        <f t="shared" si="66"/>
        <v>0.28571428571428498</v>
      </c>
      <c r="F1363">
        <f t="shared" ca="1" si="65"/>
        <v>3.0033241539854896E-3</v>
      </c>
    </row>
    <row r="1364" spans="1:6" ht="15.75" x14ac:dyDescent="0.25">
      <c r="A1364" s="3">
        <v>42634</v>
      </c>
      <c r="B1364" s="1" t="s">
        <v>6</v>
      </c>
      <c r="C1364" s="1" t="s">
        <v>3</v>
      </c>
      <c r="D1364" s="2">
        <f t="shared" ca="1" si="64"/>
        <v>0.42247408176279305</v>
      </c>
      <c r="E1364" s="2">
        <f t="shared" si="66"/>
        <v>0.28571428571428498</v>
      </c>
      <c r="F1364">
        <f t="shared" ca="1" si="65"/>
        <v>3.0033241539854896E-3</v>
      </c>
    </row>
    <row r="1365" spans="1:6" ht="15.75" x14ac:dyDescent="0.25">
      <c r="A1365" s="3">
        <v>42635</v>
      </c>
      <c r="B1365" s="1" t="s">
        <v>6</v>
      </c>
      <c r="C1365" s="1" t="s">
        <v>3</v>
      </c>
      <c r="D1365" s="2">
        <f t="shared" ca="1" si="64"/>
        <v>0.27910491962955997</v>
      </c>
      <c r="E1365" s="2">
        <f t="shared" si="66"/>
        <v>0.28571428571428498</v>
      </c>
      <c r="F1365">
        <f t="shared" ca="1" si="65"/>
        <v>3.0033241539854896E-3</v>
      </c>
    </row>
    <row r="1366" spans="1:6" ht="15.75" x14ac:dyDescent="0.25">
      <c r="A1366" s="3">
        <v>42636</v>
      </c>
      <c r="B1366" s="1" t="s">
        <v>6</v>
      </c>
      <c r="C1366" s="1" t="s">
        <v>3</v>
      </c>
      <c r="D1366" s="2">
        <f t="shared" ca="1" si="64"/>
        <v>0.2869405910557084</v>
      </c>
      <c r="E1366" s="2">
        <f t="shared" si="66"/>
        <v>0.28571428571428498</v>
      </c>
      <c r="F1366">
        <f t="shared" ca="1" si="65"/>
        <v>3.0033241539854896E-3</v>
      </c>
    </row>
    <row r="1367" spans="1:6" ht="15.75" x14ac:dyDescent="0.25">
      <c r="A1367" s="3">
        <v>42637</v>
      </c>
      <c r="B1367" s="1" t="s">
        <v>6</v>
      </c>
      <c r="C1367" s="1" t="s">
        <v>3</v>
      </c>
      <c r="D1367" s="2">
        <f t="shared" ca="1" si="64"/>
        <v>0.24889174705529224</v>
      </c>
      <c r="E1367" s="2">
        <f t="shared" si="66"/>
        <v>0.28571428571428498</v>
      </c>
      <c r="F1367">
        <f t="shared" ca="1" si="65"/>
        <v>3.0033241539854896E-3</v>
      </c>
    </row>
    <row r="1368" spans="1:6" ht="15.75" x14ac:dyDescent="0.25">
      <c r="A1368" s="3">
        <v>42638</v>
      </c>
      <c r="B1368" s="1" t="s">
        <v>6</v>
      </c>
      <c r="C1368" s="1" t="s">
        <v>3</v>
      </c>
      <c r="D1368" s="2">
        <f t="shared" ca="1" si="64"/>
        <v>0.35045376993790833</v>
      </c>
      <c r="E1368" s="2">
        <f t="shared" si="66"/>
        <v>0.28571428571428498</v>
      </c>
      <c r="F1368">
        <f t="shared" ca="1" si="65"/>
        <v>3.0033241539854896E-3</v>
      </c>
    </row>
    <row r="1369" spans="1:6" ht="15.75" x14ac:dyDescent="0.25">
      <c r="A1369" s="3">
        <v>42639</v>
      </c>
      <c r="B1369" s="1" t="s">
        <v>6</v>
      </c>
      <c r="C1369" s="1" t="s">
        <v>3</v>
      </c>
      <c r="D1369" s="2">
        <f t="shared" ca="1" si="64"/>
        <v>0.26516622815130592</v>
      </c>
      <c r="E1369" s="2">
        <f t="shared" si="66"/>
        <v>0.28571428571428498</v>
      </c>
      <c r="F1369">
        <f t="shared" ca="1" si="65"/>
        <v>3.0033241539854896E-3</v>
      </c>
    </row>
    <row r="1370" spans="1:6" ht="15.75" x14ac:dyDescent="0.25">
      <c r="A1370" s="3">
        <v>42640</v>
      </c>
      <c r="B1370" s="1" t="s">
        <v>6</v>
      </c>
      <c r="C1370" s="1" t="s">
        <v>3</v>
      </c>
      <c r="D1370" s="2">
        <f t="shared" ca="1" si="64"/>
        <v>0.28744842123908276</v>
      </c>
      <c r="E1370" s="2">
        <f t="shared" si="66"/>
        <v>0.28571428571428498</v>
      </c>
      <c r="F1370">
        <f t="shared" ca="1" si="65"/>
        <v>3.0033241539854896E-3</v>
      </c>
    </row>
    <row r="1371" spans="1:6" ht="15.75" x14ac:dyDescent="0.25">
      <c r="A1371" s="3">
        <v>42641</v>
      </c>
      <c r="B1371" s="1" t="s">
        <v>6</v>
      </c>
      <c r="C1371" s="1" t="s">
        <v>3</v>
      </c>
      <c r="D1371" s="2">
        <f t="shared" ca="1" si="64"/>
        <v>0.37920127840273016</v>
      </c>
      <c r="E1371" s="2">
        <f t="shared" si="66"/>
        <v>0.28571428571428498</v>
      </c>
      <c r="F1371">
        <f t="shared" ca="1" si="65"/>
        <v>3.0033241539854896E-3</v>
      </c>
    </row>
    <row r="1372" spans="1:6" ht="15.75" x14ac:dyDescent="0.25">
      <c r="A1372" s="3">
        <v>42642</v>
      </c>
      <c r="B1372" s="1" t="s">
        <v>6</v>
      </c>
      <c r="C1372" s="1" t="s">
        <v>3</v>
      </c>
      <c r="D1372" s="2">
        <f t="shared" ca="1" si="64"/>
        <v>0.33679998182673498</v>
      </c>
      <c r="E1372" s="2">
        <f t="shared" si="66"/>
        <v>0.28571428571428498</v>
      </c>
      <c r="F1372">
        <f t="shared" ca="1" si="65"/>
        <v>3.0033241539854896E-3</v>
      </c>
    </row>
    <row r="1373" spans="1:6" ht="15.75" x14ac:dyDescent="0.25">
      <c r="A1373" s="3">
        <v>42643</v>
      </c>
      <c r="B1373" s="1" t="s">
        <v>6</v>
      </c>
      <c r="C1373" s="1" t="s">
        <v>3</v>
      </c>
      <c r="D1373" s="2">
        <f t="shared" ca="1" si="64"/>
        <v>0.30704295576077423</v>
      </c>
      <c r="E1373" s="2">
        <f t="shared" si="66"/>
        <v>0.28571428571428498</v>
      </c>
      <c r="F1373">
        <f t="shared" ca="1" si="65"/>
        <v>3.0033241539854896E-3</v>
      </c>
    </row>
    <row r="1374" spans="1:6" ht="15.75" x14ac:dyDescent="0.25">
      <c r="A1374" s="3">
        <v>42644</v>
      </c>
      <c r="B1374" s="1" t="s">
        <v>6</v>
      </c>
      <c r="C1374" s="1" t="s">
        <v>3</v>
      </c>
      <c r="D1374" s="2">
        <f t="shared" ca="1" si="64"/>
        <v>0.42198498665298856</v>
      </c>
      <c r="E1374" s="2">
        <f t="shared" si="66"/>
        <v>0.28571428571428498</v>
      </c>
      <c r="F1374">
        <f t="shared" ca="1" si="65"/>
        <v>0.13184142942567512</v>
      </c>
    </row>
    <row r="1375" spans="1:6" ht="15.75" x14ac:dyDescent="0.25">
      <c r="A1375" s="3">
        <v>42645</v>
      </c>
      <c r="B1375" s="1" t="s">
        <v>6</v>
      </c>
      <c r="C1375" s="1" t="s">
        <v>3</v>
      </c>
      <c r="D1375" s="2">
        <f t="shared" ca="1" si="64"/>
        <v>0.40440502881954971</v>
      </c>
      <c r="E1375" s="2">
        <f t="shared" si="66"/>
        <v>0.28571428571428498</v>
      </c>
      <c r="F1375">
        <f t="shared" ca="1" si="65"/>
        <v>0.13184142942567512</v>
      </c>
    </row>
    <row r="1376" spans="1:6" ht="15.75" x14ac:dyDescent="0.25">
      <c r="A1376" s="3">
        <v>42646</v>
      </c>
      <c r="B1376" s="1" t="s">
        <v>6</v>
      </c>
      <c r="C1376" s="1" t="s">
        <v>3</v>
      </c>
      <c r="D1376" s="2">
        <f t="shared" ca="1" si="64"/>
        <v>0.43347189066492686</v>
      </c>
      <c r="E1376" s="2">
        <f t="shared" si="66"/>
        <v>0.28571428571428498</v>
      </c>
      <c r="F1376">
        <f t="shared" ca="1" si="65"/>
        <v>0.13184142942567512</v>
      </c>
    </row>
    <row r="1377" spans="1:6" ht="15.75" x14ac:dyDescent="0.25">
      <c r="A1377" s="3">
        <v>42647</v>
      </c>
      <c r="B1377" s="1" t="s">
        <v>6</v>
      </c>
      <c r="C1377" s="1" t="s">
        <v>3</v>
      </c>
      <c r="D1377" s="2">
        <f t="shared" ca="1" si="64"/>
        <v>0.34216309346551521</v>
      </c>
      <c r="E1377" s="2">
        <f t="shared" si="66"/>
        <v>0.28571428571428498</v>
      </c>
      <c r="F1377">
        <f t="shared" ca="1" si="65"/>
        <v>0.13184142942567512</v>
      </c>
    </row>
    <row r="1378" spans="1:6" ht="15.75" x14ac:dyDescent="0.25">
      <c r="A1378" s="3">
        <v>42648</v>
      </c>
      <c r="B1378" s="1" t="s">
        <v>6</v>
      </c>
      <c r="C1378" s="1" t="s">
        <v>3</v>
      </c>
      <c r="D1378" s="2">
        <f t="shared" ca="1" si="64"/>
        <v>0.39328942723231075</v>
      </c>
      <c r="E1378" s="2">
        <f t="shared" si="66"/>
        <v>0.28571428571428498</v>
      </c>
      <c r="F1378">
        <f t="shared" ca="1" si="65"/>
        <v>0.13184142942567512</v>
      </c>
    </row>
    <row r="1379" spans="1:6" ht="15.75" x14ac:dyDescent="0.25">
      <c r="A1379" s="3">
        <v>42649</v>
      </c>
      <c r="B1379" s="1" t="s">
        <v>6</v>
      </c>
      <c r="C1379" s="1" t="s">
        <v>3</v>
      </c>
      <c r="D1379" s="2">
        <f t="shared" ca="1" si="64"/>
        <v>0.43676198203154609</v>
      </c>
      <c r="E1379" s="2">
        <f t="shared" si="66"/>
        <v>0.28571428571428498</v>
      </c>
      <c r="F1379">
        <f t="shared" ca="1" si="65"/>
        <v>0.13184142942567512</v>
      </c>
    </row>
    <row r="1380" spans="1:6" ht="15.75" x14ac:dyDescent="0.25">
      <c r="A1380" s="3">
        <v>42650</v>
      </c>
      <c r="B1380" s="1" t="s">
        <v>6</v>
      </c>
      <c r="C1380" s="1" t="s">
        <v>3</v>
      </c>
      <c r="D1380" s="2">
        <f t="shared" ca="1" si="64"/>
        <v>0.31206338428431868</v>
      </c>
      <c r="E1380" s="2">
        <f t="shared" si="66"/>
        <v>0.28571428571428498</v>
      </c>
      <c r="F1380">
        <f t="shared" ca="1" si="65"/>
        <v>0.13184142942567512</v>
      </c>
    </row>
    <row r="1381" spans="1:6" ht="15.75" x14ac:dyDescent="0.25">
      <c r="A1381" s="3">
        <v>42651</v>
      </c>
      <c r="B1381" s="1" t="s">
        <v>6</v>
      </c>
      <c r="C1381" s="1" t="s">
        <v>3</v>
      </c>
      <c r="D1381" s="2">
        <f t="shared" ca="1" si="64"/>
        <v>0.47258533355896271</v>
      </c>
      <c r="E1381" s="2">
        <f t="shared" si="66"/>
        <v>0.28571428571428498</v>
      </c>
      <c r="F1381">
        <f t="shared" ca="1" si="65"/>
        <v>0.13184142942567512</v>
      </c>
    </row>
    <row r="1382" spans="1:6" ht="15.75" x14ac:dyDescent="0.25">
      <c r="A1382" s="3">
        <v>42652</v>
      </c>
      <c r="B1382" s="1" t="s">
        <v>6</v>
      </c>
      <c r="C1382" s="1" t="s">
        <v>3</v>
      </c>
      <c r="D1382" s="2">
        <f t="shared" ca="1" si="64"/>
        <v>0.34067825115368877</v>
      </c>
      <c r="E1382" s="2">
        <f t="shared" si="66"/>
        <v>0.28571428571428498</v>
      </c>
      <c r="F1382">
        <f t="shared" ca="1" si="65"/>
        <v>0.13184142942567512</v>
      </c>
    </row>
    <row r="1383" spans="1:6" ht="15.75" x14ac:dyDescent="0.25">
      <c r="A1383" s="3">
        <v>42653</v>
      </c>
      <c r="B1383" s="1" t="s">
        <v>6</v>
      </c>
      <c r="C1383" s="1" t="s">
        <v>3</v>
      </c>
      <c r="D1383" s="2">
        <f t="shared" ca="1" si="64"/>
        <v>0.37548108798178759</v>
      </c>
      <c r="E1383" s="2">
        <f t="shared" si="66"/>
        <v>0.28571428571428498</v>
      </c>
      <c r="F1383">
        <f t="shared" ca="1" si="65"/>
        <v>0.13184142942567512</v>
      </c>
    </row>
    <row r="1384" spans="1:6" ht="15.75" x14ac:dyDescent="0.25">
      <c r="A1384" s="3">
        <v>42654</v>
      </c>
      <c r="B1384" s="1" t="s">
        <v>6</v>
      </c>
      <c r="C1384" s="1" t="s">
        <v>3</v>
      </c>
      <c r="D1384" s="2">
        <f t="shared" ca="1" si="64"/>
        <v>0.40089854006929526</v>
      </c>
      <c r="E1384" s="2">
        <f t="shared" si="66"/>
        <v>0.28571428571428498</v>
      </c>
      <c r="F1384">
        <f t="shared" ca="1" si="65"/>
        <v>0.13184142942567512</v>
      </c>
    </row>
    <row r="1385" spans="1:6" ht="15.75" x14ac:dyDescent="0.25">
      <c r="A1385" s="3">
        <v>42655</v>
      </c>
      <c r="B1385" s="1" t="s">
        <v>6</v>
      </c>
      <c r="C1385" s="1" t="s">
        <v>3</v>
      </c>
      <c r="D1385" s="2">
        <f t="shared" ca="1" si="64"/>
        <v>0.4816515153393861</v>
      </c>
      <c r="E1385" s="2">
        <f t="shared" si="66"/>
        <v>0.28571428571428498</v>
      </c>
      <c r="F1385">
        <f t="shared" ca="1" si="65"/>
        <v>0.13184142942567512</v>
      </c>
    </row>
    <row r="1386" spans="1:6" ht="15.75" x14ac:dyDescent="0.25">
      <c r="A1386" s="3">
        <v>42656</v>
      </c>
      <c r="B1386" s="1" t="s">
        <v>6</v>
      </c>
      <c r="C1386" s="1" t="s">
        <v>3</v>
      </c>
      <c r="D1386" s="2">
        <f t="shared" ca="1" si="64"/>
        <v>0.40048786547260173</v>
      </c>
      <c r="E1386" s="2">
        <f t="shared" si="66"/>
        <v>0.28571428571428498</v>
      </c>
      <c r="F1386">
        <f t="shared" ca="1" si="65"/>
        <v>0.13184142942567512</v>
      </c>
    </row>
    <row r="1387" spans="1:6" ht="15.75" x14ac:dyDescent="0.25">
      <c r="A1387" s="3">
        <v>42657</v>
      </c>
      <c r="B1387" s="1" t="s">
        <v>6</v>
      </c>
      <c r="C1387" s="1" t="s">
        <v>3</v>
      </c>
      <c r="D1387" s="2">
        <f t="shared" ca="1" si="64"/>
        <v>0.36632060879356121</v>
      </c>
      <c r="E1387" s="2">
        <f t="shared" si="66"/>
        <v>0.28571428571428498</v>
      </c>
      <c r="F1387">
        <f t="shared" ca="1" si="65"/>
        <v>0.13184142942567512</v>
      </c>
    </row>
    <row r="1388" spans="1:6" ht="15.75" x14ac:dyDescent="0.25">
      <c r="A1388" s="3">
        <v>42658</v>
      </c>
      <c r="B1388" s="1" t="s">
        <v>6</v>
      </c>
      <c r="C1388" s="1" t="s">
        <v>3</v>
      </c>
      <c r="D1388" s="2">
        <f t="shared" ca="1" si="64"/>
        <v>0.45870821650483407</v>
      </c>
      <c r="E1388" s="2">
        <f t="shared" si="66"/>
        <v>0.28571428571428498</v>
      </c>
      <c r="F1388">
        <f t="shared" ca="1" si="65"/>
        <v>0.13184142942567512</v>
      </c>
    </row>
    <row r="1389" spans="1:6" ht="15.75" x14ac:dyDescent="0.25">
      <c r="A1389" s="3">
        <v>42659</v>
      </c>
      <c r="B1389" s="1" t="s">
        <v>6</v>
      </c>
      <c r="C1389" s="1" t="s">
        <v>3</v>
      </c>
      <c r="D1389" s="2">
        <f t="shared" ca="1" si="64"/>
        <v>0.51319168358716927</v>
      </c>
      <c r="E1389" s="2">
        <f t="shared" si="66"/>
        <v>0.28571428571428498</v>
      </c>
      <c r="F1389">
        <f t="shared" ca="1" si="65"/>
        <v>0.13184142942567512</v>
      </c>
    </row>
    <row r="1390" spans="1:6" ht="15.75" x14ac:dyDescent="0.25">
      <c r="A1390" s="3">
        <v>42660</v>
      </c>
      <c r="B1390" s="1" t="s">
        <v>6</v>
      </c>
      <c r="C1390" s="1" t="s">
        <v>3</v>
      </c>
      <c r="D1390" s="2">
        <f t="shared" ca="1" si="64"/>
        <v>0.43734902659422803</v>
      </c>
      <c r="E1390" s="2">
        <f t="shared" si="66"/>
        <v>0.28571428571428498</v>
      </c>
      <c r="F1390">
        <f t="shared" ca="1" si="65"/>
        <v>0.13184142942567512</v>
      </c>
    </row>
    <row r="1391" spans="1:6" ht="15.75" x14ac:dyDescent="0.25">
      <c r="A1391" s="3">
        <v>42661</v>
      </c>
      <c r="B1391" s="1" t="s">
        <v>6</v>
      </c>
      <c r="C1391" s="1" t="s">
        <v>3</v>
      </c>
      <c r="D1391" s="2">
        <f t="shared" ca="1" si="64"/>
        <v>0.39066952335099331</v>
      </c>
      <c r="E1391" s="2">
        <f t="shared" si="66"/>
        <v>0.28571428571428498</v>
      </c>
      <c r="F1391">
        <f t="shared" ca="1" si="65"/>
        <v>0.13184142942567512</v>
      </c>
    </row>
    <row r="1392" spans="1:6" ht="15.75" x14ac:dyDescent="0.25">
      <c r="A1392" s="3">
        <v>42662</v>
      </c>
      <c r="B1392" s="1" t="s">
        <v>6</v>
      </c>
      <c r="C1392" s="1" t="s">
        <v>3</v>
      </c>
      <c r="D1392" s="2">
        <f t="shared" ca="1" si="64"/>
        <v>0.4475312850453485</v>
      </c>
      <c r="E1392" s="2">
        <f t="shared" si="66"/>
        <v>0.28571428571428498</v>
      </c>
      <c r="F1392">
        <f t="shared" ca="1" si="65"/>
        <v>0.13184142942567512</v>
      </c>
    </row>
    <row r="1393" spans="1:6" ht="15.75" x14ac:dyDescent="0.25">
      <c r="A1393" s="3">
        <v>42663</v>
      </c>
      <c r="B1393" s="1" t="s">
        <v>6</v>
      </c>
      <c r="C1393" s="1" t="s">
        <v>3</v>
      </c>
      <c r="D1393" s="2">
        <f t="shared" ca="1" si="64"/>
        <v>0.45617505741582687</v>
      </c>
      <c r="E1393" s="2">
        <f t="shared" si="66"/>
        <v>0.28571428571428498</v>
      </c>
      <c r="F1393">
        <f t="shared" ca="1" si="65"/>
        <v>0.13184142942567512</v>
      </c>
    </row>
    <row r="1394" spans="1:6" ht="15.75" x14ac:dyDescent="0.25">
      <c r="A1394" s="3">
        <v>42664</v>
      </c>
      <c r="B1394" s="1" t="s">
        <v>6</v>
      </c>
      <c r="C1394" s="1" t="s">
        <v>3</v>
      </c>
      <c r="D1394" s="2">
        <f t="shared" ca="1" si="64"/>
        <v>0.34478906153315014</v>
      </c>
      <c r="E1394" s="2">
        <f t="shared" si="66"/>
        <v>0.28571428571428498</v>
      </c>
      <c r="F1394">
        <f t="shared" ca="1" si="65"/>
        <v>0.13184142942567512</v>
      </c>
    </row>
    <row r="1395" spans="1:6" ht="15.75" x14ac:dyDescent="0.25">
      <c r="A1395" s="3">
        <v>42665</v>
      </c>
      <c r="B1395" s="1" t="s">
        <v>6</v>
      </c>
      <c r="C1395" s="1" t="s">
        <v>3</v>
      </c>
      <c r="D1395" s="2">
        <f t="shared" ca="1" si="64"/>
        <v>0.37964341463528206</v>
      </c>
      <c r="E1395" s="2">
        <f t="shared" si="66"/>
        <v>0.28571428571428498</v>
      </c>
      <c r="F1395">
        <f t="shared" ca="1" si="65"/>
        <v>0.13184142942567512</v>
      </c>
    </row>
    <row r="1396" spans="1:6" ht="15.75" x14ac:dyDescent="0.25">
      <c r="A1396" s="3">
        <v>42666</v>
      </c>
      <c r="B1396" s="1" t="s">
        <v>6</v>
      </c>
      <c r="C1396" s="1" t="s">
        <v>3</v>
      </c>
      <c r="D1396" s="2">
        <f t="shared" ca="1" si="64"/>
        <v>0.43455557532296657</v>
      </c>
      <c r="E1396" s="2">
        <f t="shared" si="66"/>
        <v>0.28571428571428498</v>
      </c>
      <c r="F1396">
        <f t="shared" ca="1" si="65"/>
        <v>0.13184142942567512</v>
      </c>
    </row>
    <row r="1397" spans="1:6" ht="15.75" x14ac:dyDescent="0.25">
      <c r="A1397" s="3">
        <v>42667</v>
      </c>
      <c r="B1397" s="1" t="s">
        <v>6</v>
      </c>
      <c r="C1397" s="1" t="s">
        <v>3</v>
      </c>
      <c r="D1397" s="2">
        <f t="shared" ca="1" si="64"/>
        <v>0.37319849986032227</v>
      </c>
      <c r="E1397" s="2">
        <f t="shared" si="66"/>
        <v>0.28571428571428498</v>
      </c>
      <c r="F1397">
        <f t="shared" ca="1" si="65"/>
        <v>0.13184142942567512</v>
      </c>
    </row>
    <row r="1398" spans="1:6" ht="15.75" x14ac:dyDescent="0.25">
      <c r="A1398" s="3">
        <v>42668</v>
      </c>
      <c r="B1398" s="1" t="s">
        <v>6</v>
      </c>
      <c r="C1398" s="1" t="s">
        <v>3</v>
      </c>
      <c r="D1398" s="2">
        <f t="shared" ca="1" si="64"/>
        <v>0.36410776632959507</v>
      </c>
      <c r="E1398" s="2">
        <f t="shared" si="66"/>
        <v>0.28571428571428498</v>
      </c>
      <c r="F1398">
        <f t="shared" ca="1" si="65"/>
        <v>0.13184142942567512</v>
      </c>
    </row>
    <row r="1399" spans="1:6" ht="15.75" x14ac:dyDescent="0.25">
      <c r="A1399" s="3">
        <v>42669</v>
      </c>
      <c r="B1399" s="1" t="s">
        <v>6</v>
      </c>
      <c r="C1399" s="1" t="s">
        <v>3</v>
      </c>
      <c r="D1399" s="2">
        <f t="shared" ca="1" si="64"/>
        <v>0.48921877511847539</v>
      </c>
      <c r="E1399" s="2">
        <f t="shared" si="66"/>
        <v>0.28571428571428498</v>
      </c>
      <c r="F1399">
        <f t="shared" ca="1" si="65"/>
        <v>0.13184142942567512</v>
      </c>
    </row>
    <row r="1400" spans="1:6" ht="15.75" x14ac:dyDescent="0.25">
      <c r="A1400" s="3">
        <v>42670</v>
      </c>
      <c r="B1400" s="1" t="s">
        <v>6</v>
      </c>
      <c r="C1400" s="1" t="s">
        <v>3</v>
      </c>
      <c r="D1400" s="2">
        <f t="shared" ca="1" si="64"/>
        <v>0.37166173672100056</v>
      </c>
      <c r="E1400" s="2">
        <f t="shared" si="66"/>
        <v>0.28571428571428498</v>
      </c>
      <c r="F1400">
        <f t="shared" ca="1" si="65"/>
        <v>0.13184142942567512</v>
      </c>
    </row>
    <row r="1401" spans="1:6" ht="15.75" x14ac:dyDescent="0.25">
      <c r="A1401" s="3">
        <v>42671</v>
      </c>
      <c r="B1401" s="1" t="s">
        <v>6</v>
      </c>
      <c r="C1401" s="1" t="s">
        <v>3</v>
      </c>
      <c r="D1401" s="2">
        <f t="shared" ca="1" si="64"/>
        <v>0.4053225970820401</v>
      </c>
      <c r="E1401" s="2">
        <f t="shared" si="66"/>
        <v>0.28571428571428498</v>
      </c>
      <c r="F1401">
        <f t="shared" ca="1" si="65"/>
        <v>0.13184142942567512</v>
      </c>
    </row>
    <row r="1402" spans="1:6" ht="15.75" x14ac:dyDescent="0.25">
      <c r="A1402" s="3">
        <v>42672</v>
      </c>
      <c r="B1402" s="1" t="s">
        <v>6</v>
      </c>
      <c r="C1402" s="1" t="s">
        <v>3</v>
      </c>
      <c r="D1402" s="2">
        <f t="shared" ca="1" si="64"/>
        <v>0.39783830896308908</v>
      </c>
      <c r="E1402" s="2">
        <f t="shared" si="66"/>
        <v>0.28571428571428498</v>
      </c>
      <c r="F1402">
        <f t="shared" ca="1" si="65"/>
        <v>0.13184142942567512</v>
      </c>
    </row>
    <row r="1403" spans="1:6" ht="15.75" x14ac:dyDescent="0.25">
      <c r="A1403" s="3">
        <v>42673</v>
      </c>
      <c r="B1403" s="1" t="s">
        <v>6</v>
      </c>
      <c r="C1403" s="1" t="s">
        <v>3</v>
      </c>
      <c r="D1403" s="2">
        <f t="shared" ca="1" si="64"/>
        <v>0.34983126672033704</v>
      </c>
      <c r="E1403" s="2">
        <f t="shared" si="66"/>
        <v>0.28571428571428498</v>
      </c>
      <c r="F1403">
        <f t="shared" ca="1" si="65"/>
        <v>0.13184142942567512</v>
      </c>
    </row>
    <row r="1404" spans="1:6" ht="15.75" x14ac:dyDescent="0.25">
      <c r="A1404" s="3">
        <v>42674</v>
      </c>
      <c r="B1404" s="1" t="s">
        <v>6</v>
      </c>
      <c r="C1404" s="1" t="s">
        <v>3</v>
      </c>
      <c r="D1404" s="2">
        <f t="shared" ca="1" si="64"/>
        <v>0.50588444852095782</v>
      </c>
      <c r="E1404" s="2">
        <f t="shared" si="66"/>
        <v>0.28571428571428498</v>
      </c>
      <c r="F1404">
        <f t="shared" ca="1" si="65"/>
        <v>0.13184142942567512</v>
      </c>
    </row>
    <row r="1405" spans="1:6" ht="15.75" x14ac:dyDescent="0.25">
      <c r="A1405" s="3">
        <v>42675</v>
      </c>
      <c r="B1405" s="1" t="s">
        <v>6</v>
      </c>
      <c r="C1405" s="1" t="s">
        <v>3</v>
      </c>
      <c r="D1405" s="2">
        <f t="shared" ca="1" si="64"/>
        <v>0.39828788295981626</v>
      </c>
      <c r="E1405" s="2">
        <f t="shared" si="66"/>
        <v>0.28571428571428498</v>
      </c>
      <c r="F1405">
        <f t="shared" ca="1" si="65"/>
        <v>2.7516165036763532E-2</v>
      </c>
    </row>
    <row r="1406" spans="1:6" ht="15.75" x14ac:dyDescent="0.25">
      <c r="A1406" s="3">
        <v>42676</v>
      </c>
      <c r="B1406" s="1" t="s">
        <v>6</v>
      </c>
      <c r="C1406" s="1" t="s">
        <v>3</v>
      </c>
      <c r="D1406" s="2">
        <f t="shared" ca="1" si="64"/>
        <v>0.27707468444623834</v>
      </c>
      <c r="E1406" s="2">
        <f t="shared" si="66"/>
        <v>0.28571428571428498</v>
      </c>
      <c r="F1406">
        <f t="shared" ca="1" si="65"/>
        <v>2.7516165036763532E-2</v>
      </c>
    </row>
    <row r="1407" spans="1:6" ht="15.75" x14ac:dyDescent="0.25">
      <c r="A1407" s="3">
        <v>42677</v>
      </c>
      <c r="B1407" s="1" t="s">
        <v>6</v>
      </c>
      <c r="C1407" s="1" t="s">
        <v>3</v>
      </c>
      <c r="D1407" s="2">
        <f t="shared" ca="1" si="64"/>
        <v>0.28750444668452796</v>
      </c>
      <c r="E1407" s="2">
        <f t="shared" si="66"/>
        <v>0.28571428571428498</v>
      </c>
      <c r="F1407">
        <f t="shared" ca="1" si="65"/>
        <v>2.7516165036763532E-2</v>
      </c>
    </row>
    <row r="1408" spans="1:6" ht="15.75" x14ac:dyDescent="0.25">
      <c r="A1408" s="3">
        <v>42678</v>
      </c>
      <c r="B1408" s="1" t="s">
        <v>6</v>
      </c>
      <c r="C1408" s="1" t="s">
        <v>3</v>
      </c>
      <c r="D1408" s="2">
        <f t="shared" ca="1" si="64"/>
        <v>0.32286261277868367</v>
      </c>
      <c r="E1408" s="2">
        <f t="shared" si="66"/>
        <v>0.28571428571428498</v>
      </c>
      <c r="F1408">
        <f t="shared" ca="1" si="65"/>
        <v>2.7516165036763532E-2</v>
      </c>
    </row>
    <row r="1409" spans="1:6" ht="15.75" x14ac:dyDescent="0.25">
      <c r="A1409" s="3">
        <v>42679</v>
      </c>
      <c r="B1409" s="1" t="s">
        <v>6</v>
      </c>
      <c r="C1409" s="1" t="s">
        <v>3</v>
      </c>
      <c r="D1409" s="2">
        <f t="shared" ca="1" si="64"/>
        <v>0.30597495770040473</v>
      </c>
      <c r="E1409" s="2">
        <f t="shared" si="66"/>
        <v>0.28571428571428498</v>
      </c>
      <c r="F1409">
        <f t="shared" ca="1" si="65"/>
        <v>2.7516165036763532E-2</v>
      </c>
    </row>
    <row r="1410" spans="1:6" ht="15.75" x14ac:dyDescent="0.25">
      <c r="A1410" s="3">
        <v>42680</v>
      </c>
      <c r="B1410" s="1" t="s">
        <v>6</v>
      </c>
      <c r="C1410" s="1" t="s">
        <v>3</v>
      </c>
      <c r="D1410" s="2">
        <f t="shared" ca="1" si="64"/>
        <v>0.37054058813165364</v>
      </c>
      <c r="E1410" s="2">
        <f t="shared" si="66"/>
        <v>0.28571428571428498</v>
      </c>
      <c r="F1410">
        <f t="shared" ca="1" si="65"/>
        <v>2.7516165036763532E-2</v>
      </c>
    </row>
    <row r="1411" spans="1:6" ht="15.75" x14ac:dyDescent="0.25">
      <c r="A1411" s="3">
        <v>42681</v>
      </c>
      <c r="B1411" s="1" t="s">
        <v>6</v>
      </c>
      <c r="C1411" s="1" t="s">
        <v>3</v>
      </c>
      <c r="D1411" s="2">
        <f t="shared" ref="D1411:D1465" ca="1" si="67">E1411+0.05*_xlfn.NORM.S.INV(RAND())+F1411</f>
        <v>0.30228025347675025</v>
      </c>
      <c r="E1411" s="2">
        <f t="shared" si="66"/>
        <v>0.28571428571428498</v>
      </c>
      <c r="F1411">
        <f t="shared" ref="F1411:F1465" ca="1" si="68">IF(DAY(A1411)=1,0.05*_xlfn.NORM.S.INV(RAND())*(0.05*_xlfn.NORM.S.INV(RAND())+E1411)/E1411,F1410)</f>
        <v>2.7516165036763532E-2</v>
      </c>
    </row>
    <row r="1412" spans="1:6" ht="15.75" x14ac:dyDescent="0.25">
      <c r="A1412" s="3">
        <v>42682</v>
      </c>
      <c r="B1412" s="1" t="s">
        <v>6</v>
      </c>
      <c r="C1412" s="1" t="s">
        <v>3</v>
      </c>
      <c r="D1412" s="2">
        <f t="shared" ca="1" si="67"/>
        <v>0.40225227511937162</v>
      </c>
      <c r="E1412" s="2">
        <f t="shared" si="66"/>
        <v>0.28571428571428498</v>
      </c>
      <c r="F1412">
        <f t="shared" ca="1" si="68"/>
        <v>2.7516165036763532E-2</v>
      </c>
    </row>
    <row r="1413" spans="1:6" ht="15.75" x14ac:dyDescent="0.25">
      <c r="A1413" s="3">
        <v>42683</v>
      </c>
      <c r="B1413" s="1" t="s">
        <v>6</v>
      </c>
      <c r="C1413" s="1" t="s">
        <v>3</v>
      </c>
      <c r="D1413" s="2">
        <f t="shared" ca="1" si="67"/>
        <v>0.3097979919457044</v>
      </c>
      <c r="E1413" s="2">
        <f t="shared" si="66"/>
        <v>0.28571428571428498</v>
      </c>
      <c r="F1413">
        <f t="shared" ca="1" si="68"/>
        <v>2.7516165036763532E-2</v>
      </c>
    </row>
    <row r="1414" spans="1:6" ht="15.75" x14ac:dyDescent="0.25">
      <c r="A1414" s="3">
        <v>42684</v>
      </c>
      <c r="B1414" s="1" t="s">
        <v>6</v>
      </c>
      <c r="C1414" s="1" t="s">
        <v>3</v>
      </c>
      <c r="D1414" s="2">
        <f t="shared" ca="1" si="67"/>
        <v>0.30459144852967424</v>
      </c>
      <c r="E1414" s="2">
        <f t="shared" si="66"/>
        <v>0.28571428571428498</v>
      </c>
      <c r="F1414">
        <f t="shared" ca="1" si="68"/>
        <v>2.7516165036763532E-2</v>
      </c>
    </row>
    <row r="1415" spans="1:6" ht="15.75" x14ac:dyDescent="0.25">
      <c r="A1415" s="3">
        <v>42685</v>
      </c>
      <c r="B1415" s="1" t="s">
        <v>6</v>
      </c>
      <c r="C1415" s="1" t="s">
        <v>3</v>
      </c>
      <c r="D1415" s="2">
        <f t="shared" ca="1" si="67"/>
        <v>0.27300900843038678</v>
      </c>
      <c r="E1415" s="2">
        <f t="shared" si="66"/>
        <v>0.28571428571428498</v>
      </c>
      <c r="F1415">
        <f t="shared" ca="1" si="68"/>
        <v>2.7516165036763532E-2</v>
      </c>
    </row>
    <row r="1416" spans="1:6" ht="15.75" x14ac:dyDescent="0.25">
      <c r="A1416" s="3">
        <v>42686</v>
      </c>
      <c r="B1416" s="1" t="s">
        <v>6</v>
      </c>
      <c r="C1416" s="1" t="s">
        <v>3</v>
      </c>
      <c r="D1416" s="2">
        <f t="shared" ca="1" si="67"/>
        <v>0.38556832623014431</v>
      </c>
      <c r="E1416" s="2">
        <f t="shared" si="66"/>
        <v>0.28571428571428498</v>
      </c>
      <c r="F1416">
        <f t="shared" ca="1" si="68"/>
        <v>2.7516165036763532E-2</v>
      </c>
    </row>
    <row r="1417" spans="1:6" ht="15.75" x14ac:dyDescent="0.25">
      <c r="A1417" s="3">
        <v>42687</v>
      </c>
      <c r="B1417" s="1" t="s">
        <v>6</v>
      </c>
      <c r="C1417" s="1" t="s">
        <v>3</v>
      </c>
      <c r="D1417" s="2">
        <f t="shared" ca="1" si="67"/>
        <v>0.36934652334695506</v>
      </c>
      <c r="E1417" s="2">
        <f t="shared" si="66"/>
        <v>0.28571428571428498</v>
      </c>
      <c r="F1417">
        <f t="shared" ca="1" si="68"/>
        <v>2.7516165036763532E-2</v>
      </c>
    </row>
    <row r="1418" spans="1:6" ht="15.75" x14ac:dyDescent="0.25">
      <c r="A1418" s="3">
        <v>42688</v>
      </c>
      <c r="B1418" s="1" t="s">
        <v>6</v>
      </c>
      <c r="C1418" s="1" t="s">
        <v>3</v>
      </c>
      <c r="D1418" s="2">
        <f t="shared" ca="1" si="67"/>
        <v>0.30981922565554931</v>
      </c>
      <c r="E1418" s="2">
        <f t="shared" si="66"/>
        <v>0.28571428571428498</v>
      </c>
      <c r="F1418">
        <f t="shared" ca="1" si="68"/>
        <v>2.7516165036763532E-2</v>
      </c>
    </row>
    <row r="1419" spans="1:6" ht="15.75" x14ac:dyDescent="0.25">
      <c r="A1419" s="3">
        <v>42689</v>
      </c>
      <c r="B1419" s="1" t="s">
        <v>6</v>
      </c>
      <c r="C1419" s="1" t="s">
        <v>3</v>
      </c>
      <c r="D1419" s="2">
        <f t="shared" ca="1" si="67"/>
        <v>0.29144768609972144</v>
      </c>
      <c r="E1419" s="2">
        <f t="shared" si="66"/>
        <v>0.28571428571428498</v>
      </c>
      <c r="F1419">
        <f t="shared" ca="1" si="68"/>
        <v>2.7516165036763532E-2</v>
      </c>
    </row>
    <row r="1420" spans="1:6" ht="15.75" x14ac:dyDescent="0.25">
      <c r="A1420" s="3">
        <v>42690</v>
      </c>
      <c r="B1420" s="1" t="s">
        <v>6</v>
      </c>
      <c r="C1420" s="1" t="s">
        <v>3</v>
      </c>
      <c r="D1420" s="2">
        <f t="shared" ca="1" si="67"/>
        <v>0.29815554706418951</v>
      </c>
      <c r="E1420" s="2">
        <f t="shared" si="66"/>
        <v>0.28571428571428498</v>
      </c>
      <c r="F1420">
        <f t="shared" ca="1" si="68"/>
        <v>2.7516165036763532E-2</v>
      </c>
    </row>
    <row r="1421" spans="1:6" ht="15.75" x14ac:dyDescent="0.25">
      <c r="A1421" s="3">
        <v>42691</v>
      </c>
      <c r="B1421" s="1" t="s">
        <v>6</v>
      </c>
      <c r="C1421" s="1" t="s">
        <v>3</v>
      </c>
      <c r="D1421" s="2">
        <f t="shared" ca="1" si="67"/>
        <v>0.28203753192880571</v>
      </c>
      <c r="E1421" s="2">
        <f t="shared" si="66"/>
        <v>0.28571428571428498</v>
      </c>
      <c r="F1421">
        <f t="shared" ca="1" si="68"/>
        <v>2.7516165036763532E-2</v>
      </c>
    </row>
    <row r="1422" spans="1:6" ht="15.75" x14ac:dyDescent="0.25">
      <c r="A1422" s="3">
        <v>42692</v>
      </c>
      <c r="B1422" s="1" t="s">
        <v>6</v>
      </c>
      <c r="C1422" s="1" t="s">
        <v>3</v>
      </c>
      <c r="D1422" s="2">
        <f t="shared" ca="1" si="67"/>
        <v>0.25946493915626706</v>
      </c>
      <c r="E1422" s="2">
        <f t="shared" ref="E1422:E1465" si="69">E1421</f>
        <v>0.28571428571428498</v>
      </c>
      <c r="F1422">
        <f t="shared" ca="1" si="68"/>
        <v>2.7516165036763532E-2</v>
      </c>
    </row>
    <row r="1423" spans="1:6" ht="15.75" x14ac:dyDescent="0.25">
      <c r="A1423" s="3">
        <v>42693</v>
      </c>
      <c r="B1423" s="1" t="s">
        <v>6</v>
      </c>
      <c r="C1423" s="1" t="s">
        <v>3</v>
      </c>
      <c r="D1423" s="2">
        <f t="shared" ca="1" si="67"/>
        <v>0.29732626696725772</v>
      </c>
      <c r="E1423" s="2">
        <f t="shared" si="69"/>
        <v>0.28571428571428498</v>
      </c>
      <c r="F1423">
        <f t="shared" ca="1" si="68"/>
        <v>2.7516165036763532E-2</v>
      </c>
    </row>
    <row r="1424" spans="1:6" ht="15.75" x14ac:dyDescent="0.25">
      <c r="A1424" s="3">
        <v>42694</v>
      </c>
      <c r="B1424" s="1" t="s">
        <v>6</v>
      </c>
      <c r="C1424" s="1" t="s">
        <v>3</v>
      </c>
      <c r="D1424" s="2">
        <f t="shared" ca="1" si="67"/>
        <v>0.33185902804867878</v>
      </c>
      <c r="E1424" s="2">
        <f t="shared" si="69"/>
        <v>0.28571428571428498</v>
      </c>
      <c r="F1424">
        <f t="shared" ca="1" si="68"/>
        <v>2.7516165036763532E-2</v>
      </c>
    </row>
    <row r="1425" spans="1:6" ht="15.75" x14ac:dyDescent="0.25">
      <c r="A1425" s="3">
        <v>42695</v>
      </c>
      <c r="B1425" s="1" t="s">
        <v>6</v>
      </c>
      <c r="C1425" s="1" t="s">
        <v>3</v>
      </c>
      <c r="D1425" s="2">
        <f t="shared" ca="1" si="67"/>
        <v>0.37322555677152963</v>
      </c>
      <c r="E1425" s="2">
        <f t="shared" si="69"/>
        <v>0.28571428571428498</v>
      </c>
      <c r="F1425">
        <f t="shared" ca="1" si="68"/>
        <v>2.7516165036763532E-2</v>
      </c>
    </row>
    <row r="1426" spans="1:6" ht="15.75" x14ac:dyDescent="0.25">
      <c r="A1426" s="3">
        <v>42696</v>
      </c>
      <c r="B1426" s="1" t="s">
        <v>6</v>
      </c>
      <c r="C1426" s="1" t="s">
        <v>3</v>
      </c>
      <c r="D1426" s="2">
        <f t="shared" ca="1" si="67"/>
        <v>0.19655419581521671</v>
      </c>
      <c r="E1426" s="2">
        <f t="shared" si="69"/>
        <v>0.28571428571428498</v>
      </c>
      <c r="F1426">
        <f t="shared" ca="1" si="68"/>
        <v>2.7516165036763532E-2</v>
      </c>
    </row>
    <row r="1427" spans="1:6" ht="15.75" x14ac:dyDescent="0.25">
      <c r="A1427" s="3">
        <v>42697</v>
      </c>
      <c r="B1427" s="1" t="s">
        <v>6</v>
      </c>
      <c r="C1427" s="1" t="s">
        <v>3</v>
      </c>
      <c r="D1427" s="2">
        <f t="shared" ca="1" si="67"/>
        <v>0.29063930597312543</v>
      </c>
      <c r="E1427" s="2">
        <f t="shared" si="69"/>
        <v>0.28571428571428498</v>
      </c>
      <c r="F1427">
        <f t="shared" ca="1" si="68"/>
        <v>2.7516165036763532E-2</v>
      </c>
    </row>
    <row r="1428" spans="1:6" ht="15.75" x14ac:dyDescent="0.25">
      <c r="A1428" s="3">
        <v>42698</v>
      </c>
      <c r="B1428" s="1" t="s">
        <v>6</v>
      </c>
      <c r="C1428" s="1" t="s">
        <v>3</v>
      </c>
      <c r="D1428" s="2">
        <f t="shared" ca="1" si="67"/>
        <v>0.22539983158322974</v>
      </c>
      <c r="E1428" s="2">
        <f t="shared" si="69"/>
        <v>0.28571428571428498</v>
      </c>
      <c r="F1428">
        <f t="shared" ca="1" si="68"/>
        <v>2.7516165036763532E-2</v>
      </c>
    </row>
    <row r="1429" spans="1:6" ht="15.75" x14ac:dyDescent="0.25">
      <c r="A1429" s="3">
        <v>42699</v>
      </c>
      <c r="B1429" s="1" t="s">
        <v>6</v>
      </c>
      <c r="C1429" s="1" t="s">
        <v>3</v>
      </c>
      <c r="D1429" s="2">
        <f t="shared" ca="1" si="67"/>
        <v>0.40559299216531913</v>
      </c>
      <c r="E1429" s="2">
        <f t="shared" si="69"/>
        <v>0.28571428571428498</v>
      </c>
      <c r="F1429">
        <f t="shared" ca="1" si="68"/>
        <v>2.7516165036763532E-2</v>
      </c>
    </row>
    <row r="1430" spans="1:6" ht="15.75" x14ac:dyDescent="0.25">
      <c r="A1430" s="3">
        <v>42700</v>
      </c>
      <c r="B1430" s="1" t="s">
        <v>6</v>
      </c>
      <c r="C1430" s="1" t="s">
        <v>3</v>
      </c>
      <c r="D1430" s="2">
        <f t="shared" ca="1" si="67"/>
        <v>0.27169339355435851</v>
      </c>
      <c r="E1430" s="2">
        <f t="shared" si="69"/>
        <v>0.28571428571428498</v>
      </c>
      <c r="F1430">
        <f t="shared" ca="1" si="68"/>
        <v>2.7516165036763532E-2</v>
      </c>
    </row>
    <row r="1431" spans="1:6" ht="15.75" x14ac:dyDescent="0.25">
      <c r="A1431" s="3">
        <v>42701</v>
      </c>
      <c r="B1431" s="1" t="s">
        <v>6</v>
      </c>
      <c r="C1431" s="1" t="s">
        <v>3</v>
      </c>
      <c r="D1431" s="2">
        <f t="shared" ca="1" si="67"/>
        <v>0.31718949872655966</v>
      </c>
      <c r="E1431" s="2">
        <f t="shared" si="69"/>
        <v>0.28571428571428498</v>
      </c>
      <c r="F1431">
        <f t="shared" ca="1" si="68"/>
        <v>2.7516165036763532E-2</v>
      </c>
    </row>
    <row r="1432" spans="1:6" ht="15.75" x14ac:dyDescent="0.25">
      <c r="A1432" s="3">
        <v>42702</v>
      </c>
      <c r="B1432" s="1" t="s">
        <v>6</v>
      </c>
      <c r="C1432" s="1" t="s">
        <v>3</v>
      </c>
      <c r="D1432" s="2">
        <f t="shared" ca="1" si="67"/>
        <v>0.25486377283440304</v>
      </c>
      <c r="E1432" s="2">
        <f t="shared" si="69"/>
        <v>0.28571428571428498</v>
      </c>
      <c r="F1432">
        <f t="shared" ca="1" si="68"/>
        <v>2.7516165036763532E-2</v>
      </c>
    </row>
    <row r="1433" spans="1:6" ht="15.75" x14ac:dyDescent="0.25">
      <c r="A1433" s="3">
        <v>42703</v>
      </c>
      <c r="B1433" s="1" t="s">
        <v>6</v>
      </c>
      <c r="C1433" s="1" t="s">
        <v>3</v>
      </c>
      <c r="D1433" s="2">
        <f t="shared" ca="1" si="67"/>
        <v>0.33152016044719346</v>
      </c>
      <c r="E1433" s="2">
        <f t="shared" si="69"/>
        <v>0.28571428571428498</v>
      </c>
      <c r="F1433">
        <f t="shared" ca="1" si="68"/>
        <v>2.7516165036763532E-2</v>
      </c>
    </row>
    <row r="1434" spans="1:6" ht="15.75" x14ac:dyDescent="0.25">
      <c r="A1434" s="3">
        <v>42704</v>
      </c>
      <c r="B1434" s="1" t="s">
        <v>6</v>
      </c>
      <c r="C1434" s="1" t="s">
        <v>3</v>
      </c>
      <c r="D1434" s="2">
        <f t="shared" ca="1" si="67"/>
        <v>0.39255299943973559</v>
      </c>
      <c r="E1434" s="2">
        <f t="shared" si="69"/>
        <v>0.28571428571428498</v>
      </c>
      <c r="F1434">
        <f t="shared" ca="1" si="68"/>
        <v>2.7516165036763532E-2</v>
      </c>
    </row>
    <row r="1435" spans="1:6" ht="15.75" x14ac:dyDescent="0.25">
      <c r="A1435" s="3">
        <v>42705</v>
      </c>
      <c r="B1435" s="1" t="s">
        <v>6</v>
      </c>
      <c r="C1435" s="1" t="s">
        <v>3</v>
      </c>
      <c r="D1435" s="2">
        <f t="shared" ca="1" si="67"/>
        <v>0.3332185712859323</v>
      </c>
      <c r="E1435" s="2">
        <f t="shared" si="69"/>
        <v>0.28571428571428498</v>
      </c>
      <c r="F1435">
        <f t="shared" ca="1" si="68"/>
        <v>-1.1806455583217872E-2</v>
      </c>
    </row>
    <row r="1436" spans="1:6" ht="15.75" x14ac:dyDescent="0.25">
      <c r="A1436" s="3">
        <v>42706</v>
      </c>
      <c r="B1436" s="1" t="s">
        <v>6</v>
      </c>
      <c r="C1436" s="1" t="s">
        <v>3</v>
      </c>
      <c r="D1436" s="2">
        <f t="shared" ca="1" si="67"/>
        <v>0.26844172249533688</v>
      </c>
      <c r="E1436" s="2">
        <f t="shared" si="69"/>
        <v>0.28571428571428498</v>
      </c>
      <c r="F1436">
        <f t="shared" ca="1" si="68"/>
        <v>-1.1806455583217872E-2</v>
      </c>
    </row>
    <row r="1437" spans="1:6" ht="15.75" x14ac:dyDescent="0.25">
      <c r="A1437" s="3">
        <v>42707</v>
      </c>
      <c r="B1437" s="1" t="s">
        <v>6</v>
      </c>
      <c r="C1437" s="1" t="s">
        <v>3</v>
      </c>
      <c r="D1437" s="2">
        <f t="shared" ca="1" si="67"/>
        <v>0.28356810232171792</v>
      </c>
      <c r="E1437" s="2">
        <f t="shared" si="69"/>
        <v>0.28571428571428498</v>
      </c>
      <c r="F1437">
        <f t="shared" ca="1" si="68"/>
        <v>-1.1806455583217872E-2</v>
      </c>
    </row>
    <row r="1438" spans="1:6" ht="15.75" x14ac:dyDescent="0.25">
      <c r="A1438" s="3">
        <v>42708</v>
      </c>
      <c r="B1438" s="1" t="s">
        <v>6</v>
      </c>
      <c r="C1438" s="1" t="s">
        <v>3</v>
      </c>
      <c r="D1438" s="2">
        <f t="shared" ca="1" si="67"/>
        <v>0.24626882300298278</v>
      </c>
      <c r="E1438" s="2">
        <f t="shared" si="69"/>
        <v>0.28571428571428498</v>
      </c>
      <c r="F1438">
        <f t="shared" ca="1" si="68"/>
        <v>-1.1806455583217872E-2</v>
      </c>
    </row>
    <row r="1439" spans="1:6" ht="15.75" x14ac:dyDescent="0.25">
      <c r="A1439" s="3">
        <v>42709</v>
      </c>
      <c r="B1439" s="1" t="s">
        <v>6</v>
      </c>
      <c r="C1439" s="1" t="s">
        <v>3</v>
      </c>
      <c r="D1439" s="2">
        <f t="shared" ca="1" si="67"/>
        <v>0.30011066333434838</v>
      </c>
      <c r="E1439" s="2">
        <f t="shared" si="69"/>
        <v>0.28571428571428498</v>
      </c>
      <c r="F1439">
        <f t="shared" ca="1" si="68"/>
        <v>-1.1806455583217872E-2</v>
      </c>
    </row>
    <row r="1440" spans="1:6" ht="15.75" x14ac:dyDescent="0.25">
      <c r="A1440" s="3">
        <v>42710</v>
      </c>
      <c r="B1440" s="1" t="s">
        <v>6</v>
      </c>
      <c r="C1440" s="1" t="s">
        <v>3</v>
      </c>
      <c r="D1440" s="2">
        <f t="shared" ca="1" si="67"/>
        <v>0.27445109324527239</v>
      </c>
      <c r="E1440" s="2">
        <f t="shared" si="69"/>
        <v>0.28571428571428498</v>
      </c>
      <c r="F1440">
        <f t="shared" ca="1" si="68"/>
        <v>-1.1806455583217872E-2</v>
      </c>
    </row>
    <row r="1441" spans="1:6" ht="15.75" x14ac:dyDescent="0.25">
      <c r="A1441" s="3">
        <v>42711</v>
      </c>
      <c r="B1441" s="1" t="s">
        <v>6</v>
      </c>
      <c r="C1441" s="1" t="s">
        <v>3</v>
      </c>
      <c r="D1441" s="2">
        <f t="shared" ca="1" si="67"/>
        <v>0.237832194362598</v>
      </c>
      <c r="E1441" s="2">
        <f t="shared" si="69"/>
        <v>0.28571428571428498</v>
      </c>
      <c r="F1441">
        <f t="shared" ca="1" si="68"/>
        <v>-1.1806455583217872E-2</v>
      </c>
    </row>
    <row r="1442" spans="1:6" ht="15.75" x14ac:dyDescent="0.25">
      <c r="A1442" s="3">
        <v>42712</v>
      </c>
      <c r="B1442" s="1" t="s">
        <v>6</v>
      </c>
      <c r="C1442" s="1" t="s">
        <v>3</v>
      </c>
      <c r="D1442" s="2">
        <f t="shared" ca="1" si="67"/>
        <v>0.34281278036364754</v>
      </c>
      <c r="E1442" s="2">
        <f t="shared" si="69"/>
        <v>0.28571428571428498</v>
      </c>
      <c r="F1442">
        <f t="shared" ca="1" si="68"/>
        <v>-1.1806455583217872E-2</v>
      </c>
    </row>
    <row r="1443" spans="1:6" ht="15.75" x14ac:dyDescent="0.25">
      <c r="A1443" s="3">
        <v>42713</v>
      </c>
      <c r="B1443" s="1" t="s">
        <v>6</v>
      </c>
      <c r="C1443" s="1" t="s">
        <v>3</v>
      </c>
      <c r="D1443" s="2">
        <f t="shared" ca="1" si="67"/>
        <v>0.24681881100312839</v>
      </c>
      <c r="E1443" s="2">
        <f t="shared" si="69"/>
        <v>0.28571428571428498</v>
      </c>
      <c r="F1443">
        <f t="shared" ca="1" si="68"/>
        <v>-1.1806455583217872E-2</v>
      </c>
    </row>
    <row r="1444" spans="1:6" ht="15.75" x14ac:dyDescent="0.25">
      <c r="A1444" s="3">
        <v>42714</v>
      </c>
      <c r="B1444" s="1" t="s">
        <v>6</v>
      </c>
      <c r="C1444" s="1" t="s">
        <v>3</v>
      </c>
      <c r="D1444" s="2">
        <f t="shared" ca="1" si="67"/>
        <v>0.19498421265883623</v>
      </c>
      <c r="E1444" s="2">
        <f t="shared" si="69"/>
        <v>0.28571428571428498</v>
      </c>
      <c r="F1444">
        <f t="shared" ca="1" si="68"/>
        <v>-1.1806455583217872E-2</v>
      </c>
    </row>
    <row r="1445" spans="1:6" ht="15.75" x14ac:dyDescent="0.25">
      <c r="A1445" s="3">
        <v>42715</v>
      </c>
      <c r="B1445" s="1" t="s">
        <v>6</v>
      </c>
      <c r="C1445" s="1" t="s">
        <v>3</v>
      </c>
      <c r="D1445" s="2">
        <f t="shared" ca="1" si="67"/>
        <v>0.17241786009513402</v>
      </c>
      <c r="E1445" s="2">
        <f t="shared" si="69"/>
        <v>0.28571428571428498</v>
      </c>
      <c r="F1445">
        <f t="shared" ca="1" si="68"/>
        <v>-1.1806455583217872E-2</v>
      </c>
    </row>
    <row r="1446" spans="1:6" ht="15.75" x14ac:dyDescent="0.25">
      <c r="A1446" s="3">
        <v>42716</v>
      </c>
      <c r="B1446" s="1" t="s">
        <v>6</v>
      </c>
      <c r="C1446" s="1" t="s">
        <v>3</v>
      </c>
      <c r="D1446" s="2">
        <f t="shared" ca="1" si="67"/>
        <v>0.1915372007406981</v>
      </c>
      <c r="E1446" s="2">
        <f t="shared" si="69"/>
        <v>0.28571428571428498</v>
      </c>
      <c r="F1446">
        <f t="shared" ca="1" si="68"/>
        <v>-1.1806455583217872E-2</v>
      </c>
    </row>
    <row r="1447" spans="1:6" ht="15.75" x14ac:dyDescent="0.25">
      <c r="A1447" s="3">
        <v>42717</v>
      </c>
      <c r="B1447" s="1" t="s">
        <v>6</v>
      </c>
      <c r="C1447" s="1" t="s">
        <v>3</v>
      </c>
      <c r="D1447" s="2">
        <f t="shared" ca="1" si="67"/>
        <v>0.26485647489723596</v>
      </c>
      <c r="E1447" s="2">
        <f t="shared" si="69"/>
        <v>0.28571428571428498</v>
      </c>
      <c r="F1447">
        <f t="shared" ca="1" si="68"/>
        <v>-1.1806455583217872E-2</v>
      </c>
    </row>
    <row r="1448" spans="1:6" ht="15.75" x14ac:dyDescent="0.25">
      <c r="A1448" s="3">
        <v>42718</v>
      </c>
      <c r="B1448" s="1" t="s">
        <v>6</v>
      </c>
      <c r="C1448" s="1" t="s">
        <v>3</v>
      </c>
      <c r="D1448" s="2">
        <f t="shared" ca="1" si="67"/>
        <v>0.24910748785960155</v>
      </c>
      <c r="E1448" s="2">
        <f t="shared" si="69"/>
        <v>0.28571428571428498</v>
      </c>
      <c r="F1448">
        <f t="shared" ca="1" si="68"/>
        <v>-1.1806455583217872E-2</v>
      </c>
    </row>
    <row r="1449" spans="1:6" ht="15.75" x14ac:dyDescent="0.25">
      <c r="A1449" s="3">
        <v>42719</v>
      </c>
      <c r="B1449" s="1" t="s">
        <v>6</v>
      </c>
      <c r="C1449" s="1" t="s">
        <v>3</v>
      </c>
      <c r="D1449" s="2">
        <f t="shared" ca="1" si="67"/>
        <v>0.25482876703842838</v>
      </c>
      <c r="E1449" s="2">
        <f t="shared" si="69"/>
        <v>0.28571428571428498</v>
      </c>
      <c r="F1449">
        <f t="shared" ca="1" si="68"/>
        <v>-1.1806455583217872E-2</v>
      </c>
    </row>
    <row r="1450" spans="1:6" ht="15.75" x14ac:dyDescent="0.25">
      <c r="A1450" s="3">
        <v>42720</v>
      </c>
      <c r="B1450" s="1" t="s">
        <v>6</v>
      </c>
      <c r="C1450" s="1" t="s">
        <v>3</v>
      </c>
      <c r="D1450" s="2">
        <f t="shared" ca="1" si="67"/>
        <v>0.33440906540852577</v>
      </c>
      <c r="E1450" s="2">
        <f t="shared" si="69"/>
        <v>0.28571428571428498</v>
      </c>
      <c r="F1450">
        <f t="shared" ca="1" si="68"/>
        <v>-1.1806455583217872E-2</v>
      </c>
    </row>
    <row r="1451" spans="1:6" ht="15.75" x14ac:dyDescent="0.25">
      <c r="A1451" s="3">
        <v>42721</v>
      </c>
      <c r="B1451" s="1" t="s">
        <v>6</v>
      </c>
      <c r="C1451" s="1" t="s">
        <v>3</v>
      </c>
      <c r="D1451" s="2">
        <f t="shared" ca="1" si="67"/>
        <v>0.22688297484396763</v>
      </c>
      <c r="E1451" s="2">
        <f t="shared" si="69"/>
        <v>0.28571428571428498</v>
      </c>
      <c r="F1451">
        <f t="shared" ca="1" si="68"/>
        <v>-1.1806455583217872E-2</v>
      </c>
    </row>
    <row r="1452" spans="1:6" ht="15.75" x14ac:dyDescent="0.25">
      <c r="A1452" s="3">
        <v>42722</v>
      </c>
      <c r="B1452" s="1" t="s">
        <v>6</v>
      </c>
      <c r="C1452" s="1" t="s">
        <v>3</v>
      </c>
      <c r="D1452" s="2">
        <f t="shared" ca="1" si="67"/>
        <v>0.21900674833104175</v>
      </c>
      <c r="E1452" s="2">
        <f t="shared" si="69"/>
        <v>0.28571428571428498</v>
      </c>
      <c r="F1452">
        <f t="shared" ca="1" si="68"/>
        <v>-1.1806455583217872E-2</v>
      </c>
    </row>
    <row r="1453" spans="1:6" ht="15.75" x14ac:dyDescent="0.25">
      <c r="A1453" s="3">
        <v>42723</v>
      </c>
      <c r="B1453" s="1" t="s">
        <v>6</v>
      </c>
      <c r="C1453" s="1" t="s">
        <v>3</v>
      </c>
      <c r="D1453" s="2">
        <f t="shared" ca="1" si="67"/>
        <v>0.23043953479676907</v>
      </c>
      <c r="E1453" s="2">
        <f t="shared" si="69"/>
        <v>0.28571428571428498</v>
      </c>
      <c r="F1453">
        <f t="shared" ca="1" si="68"/>
        <v>-1.1806455583217872E-2</v>
      </c>
    </row>
    <row r="1454" spans="1:6" ht="15.75" x14ac:dyDescent="0.25">
      <c r="A1454" s="3">
        <v>42724</v>
      </c>
      <c r="B1454" s="1" t="s">
        <v>6</v>
      </c>
      <c r="C1454" s="1" t="s">
        <v>3</v>
      </c>
      <c r="D1454" s="2">
        <f t="shared" ca="1" si="67"/>
        <v>0.33694415676904782</v>
      </c>
      <c r="E1454" s="2">
        <f t="shared" si="69"/>
        <v>0.28571428571428498</v>
      </c>
      <c r="F1454">
        <f t="shared" ca="1" si="68"/>
        <v>-1.1806455583217872E-2</v>
      </c>
    </row>
    <row r="1455" spans="1:6" ht="15.75" x14ac:dyDescent="0.25">
      <c r="A1455" s="3">
        <v>42725</v>
      </c>
      <c r="B1455" s="1" t="s">
        <v>6</v>
      </c>
      <c r="C1455" s="1" t="s">
        <v>3</v>
      </c>
      <c r="D1455" s="2">
        <f t="shared" ca="1" si="67"/>
        <v>0.19838710751598868</v>
      </c>
      <c r="E1455" s="2">
        <f t="shared" si="69"/>
        <v>0.28571428571428498</v>
      </c>
      <c r="F1455">
        <f t="shared" ca="1" si="68"/>
        <v>-1.1806455583217872E-2</v>
      </c>
    </row>
    <row r="1456" spans="1:6" ht="15.75" x14ac:dyDescent="0.25">
      <c r="A1456" s="3">
        <v>42726</v>
      </c>
      <c r="B1456" s="1" t="s">
        <v>6</v>
      </c>
      <c r="C1456" s="1" t="s">
        <v>3</v>
      </c>
      <c r="D1456" s="2">
        <f t="shared" ca="1" si="67"/>
        <v>0.26074913678142236</v>
      </c>
      <c r="E1456" s="2">
        <f t="shared" si="69"/>
        <v>0.28571428571428498</v>
      </c>
      <c r="F1456">
        <f t="shared" ca="1" si="68"/>
        <v>-1.1806455583217872E-2</v>
      </c>
    </row>
    <row r="1457" spans="1:6" ht="15.75" x14ac:dyDescent="0.25">
      <c r="A1457" s="3">
        <v>42727</v>
      </c>
      <c r="B1457" s="1" t="s">
        <v>6</v>
      </c>
      <c r="C1457" s="1" t="s">
        <v>3</v>
      </c>
      <c r="D1457" s="2">
        <f t="shared" ca="1" si="67"/>
        <v>0.15016340900748767</v>
      </c>
      <c r="E1457" s="2">
        <f t="shared" si="69"/>
        <v>0.28571428571428498</v>
      </c>
      <c r="F1457">
        <f t="shared" ca="1" si="68"/>
        <v>-1.1806455583217872E-2</v>
      </c>
    </row>
    <row r="1458" spans="1:6" ht="15.75" x14ac:dyDescent="0.25">
      <c r="A1458" s="3">
        <v>42728</v>
      </c>
      <c r="B1458" s="1" t="s">
        <v>6</v>
      </c>
      <c r="C1458" s="1" t="s">
        <v>3</v>
      </c>
      <c r="D1458" s="2">
        <f t="shared" ca="1" si="67"/>
        <v>0.32829088557259112</v>
      </c>
      <c r="E1458" s="2">
        <f t="shared" si="69"/>
        <v>0.28571428571428498</v>
      </c>
      <c r="F1458">
        <f t="shared" ca="1" si="68"/>
        <v>-1.1806455583217872E-2</v>
      </c>
    </row>
    <row r="1459" spans="1:6" ht="15.75" x14ac:dyDescent="0.25">
      <c r="A1459" s="3">
        <v>42729</v>
      </c>
      <c r="B1459" s="1" t="s">
        <v>6</v>
      </c>
      <c r="C1459" s="1" t="s">
        <v>3</v>
      </c>
      <c r="D1459" s="2">
        <f t="shared" ca="1" si="67"/>
        <v>0.28648835716897286</v>
      </c>
      <c r="E1459" s="2">
        <f t="shared" si="69"/>
        <v>0.28571428571428498</v>
      </c>
      <c r="F1459">
        <f t="shared" ca="1" si="68"/>
        <v>-1.1806455583217872E-2</v>
      </c>
    </row>
    <row r="1460" spans="1:6" ht="15.75" x14ac:dyDescent="0.25">
      <c r="A1460" s="3">
        <v>42730</v>
      </c>
      <c r="B1460" s="1" t="s">
        <v>6</v>
      </c>
      <c r="C1460" s="1" t="s">
        <v>3</v>
      </c>
      <c r="D1460" s="2">
        <f t="shared" ca="1" si="67"/>
        <v>0.29110293520591823</v>
      </c>
      <c r="E1460" s="2">
        <f t="shared" si="69"/>
        <v>0.28571428571428498</v>
      </c>
      <c r="F1460">
        <f t="shared" ca="1" si="68"/>
        <v>-1.1806455583217872E-2</v>
      </c>
    </row>
    <row r="1461" spans="1:6" ht="15.75" x14ac:dyDescent="0.25">
      <c r="A1461" s="3">
        <v>42731</v>
      </c>
      <c r="B1461" s="1" t="s">
        <v>6</v>
      </c>
      <c r="C1461" s="1" t="s">
        <v>3</v>
      </c>
      <c r="D1461" s="2">
        <f t="shared" ca="1" si="67"/>
        <v>0.25397849699572678</v>
      </c>
      <c r="E1461" s="2">
        <f t="shared" si="69"/>
        <v>0.28571428571428498</v>
      </c>
      <c r="F1461">
        <f t="shared" ca="1" si="68"/>
        <v>-1.1806455583217872E-2</v>
      </c>
    </row>
    <row r="1462" spans="1:6" ht="15.75" x14ac:dyDescent="0.25">
      <c r="A1462" s="3">
        <v>42732</v>
      </c>
      <c r="B1462" s="1" t="s">
        <v>6</v>
      </c>
      <c r="C1462" s="1" t="s">
        <v>3</v>
      </c>
      <c r="D1462" s="2">
        <f t="shared" ca="1" si="67"/>
        <v>0.3233584389504584</v>
      </c>
      <c r="E1462" s="2">
        <f t="shared" si="69"/>
        <v>0.28571428571428498</v>
      </c>
      <c r="F1462">
        <f t="shared" ca="1" si="68"/>
        <v>-1.1806455583217872E-2</v>
      </c>
    </row>
    <row r="1463" spans="1:6" ht="15.75" x14ac:dyDescent="0.25">
      <c r="A1463" s="3">
        <v>42733</v>
      </c>
      <c r="B1463" s="1" t="s">
        <v>6</v>
      </c>
      <c r="C1463" s="1" t="s">
        <v>3</v>
      </c>
      <c r="D1463" s="2">
        <f t="shared" ca="1" si="67"/>
        <v>0.37683643296314695</v>
      </c>
      <c r="E1463" s="2">
        <f t="shared" si="69"/>
        <v>0.28571428571428498</v>
      </c>
      <c r="F1463">
        <f t="shared" ca="1" si="68"/>
        <v>-1.1806455583217872E-2</v>
      </c>
    </row>
    <row r="1464" spans="1:6" ht="15.75" x14ac:dyDescent="0.25">
      <c r="A1464" s="3">
        <v>42734</v>
      </c>
      <c r="B1464" s="1" t="s">
        <v>6</v>
      </c>
      <c r="C1464" s="1" t="s">
        <v>3</v>
      </c>
      <c r="D1464" s="2">
        <f t="shared" ca="1" si="67"/>
        <v>0.21833138123742094</v>
      </c>
      <c r="E1464" s="2">
        <f t="shared" si="69"/>
        <v>0.28571428571428498</v>
      </c>
      <c r="F1464">
        <f t="shared" ca="1" si="68"/>
        <v>-1.1806455583217872E-2</v>
      </c>
    </row>
    <row r="1465" spans="1:6" ht="15.75" x14ac:dyDescent="0.25">
      <c r="A1465" s="3">
        <v>42735</v>
      </c>
      <c r="B1465" s="1" t="s">
        <v>6</v>
      </c>
      <c r="C1465" s="1" t="s">
        <v>3</v>
      </c>
      <c r="D1465" s="2">
        <f t="shared" ca="1" si="67"/>
        <v>0.28916024349319247</v>
      </c>
      <c r="E1465" s="2">
        <f t="shared" si="69"/>
        <v>0.28571428571428498</v>
      </c>
      <c r="F1465">
        <f t="shared" ca="1" si="68"/>
        <v>-1.1806455583217872E-2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Bochnia</dc:creator>
  <cp:lastModifiedBy>Piotr Bochnia</cp:lastModifiedBy>
  <dcterms:created xsi:type="dcterms:W3CDTF">2017-02-11T13:29:42Z</dcterms:created>
  <dcterms:modified xsi:type="dcterms:W3CDTF">2017-02-11T13:51:03Z</dcterms:modified>
</cp:coreProperties>
</file>