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nt roll" sheetId="2" state="visible" r:id="rId2"/>
    <sheet name="Cash Flow" sheetId="3" state="visible" r:id="rId3"/>
    <sheet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ARRAYS – RENT ROLL ACROSS SHEETS (SAR)</t>
        </is>
      </c>
    </row>
    <row r="2">
      <c r="A2" t="inlineStr">
        <is>
          <t>Vacancy</t>
        </is>
      </c>
      <c r="B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Count</t>
        </is>
      </c>
      <c r="C1" t="inlineStr">
        <is>
          <t>Rent per unit</t>
        </is>
      </c>
    </row>
    <row r="2">
      <c r="A2" t="inlineStr">
        <is>
          <t>Studio</t>
        </is>
      </c>
      <c r="B2" t="n">
        <v>40</v>
      </c>
      <c r="C2" t="n">
        <v>30000</v>
      </c>
    </row>
    <row r="3">
      <c r="A3" t="inlineStr">
        <is>
          <t>1 bed</t>
        </is>
      </c>
      <c r="B3" t="n">
        <v>60</v>
      </c>
      <c r="C3" t="n">
        <v>42000</v>
      </c>
    </row>
    <row r="4">
      <c r="A4" t="inlineStr">
        <is>
          <t>2 bed</t>
        </is>
      </c>
      <c r="B4" t="n">
        <v>30</v>
      </c>
      <c r="C4" t="n">
        <v>58000</v>
      </c>
    </row>
    <row r="5">
      <c r="A5" t="inlineStr">
        <is>
          <t>Penthouse</t>
        </is>
      </c>
      <c r="B5" t="n">
        <v>4</v>
      </c>
      <c r="C5" t="n">
        <v>150000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 rent</t>
        </is>
      </c>
      <c r="B1">
        <f t="array" ref="B1">SUM('Rent roll'!B2:B5*'Rent roll'!C2:C5)</f>
        <v/>
      </c>
    </row>
    <row r="2">
      <c r="A2" t="inlineStr">
        <is>
          <t>Net rent</t>
        </is>
      </c>
      <c r="B2">
        <f>B1*(1-Inputs!B2)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rent</t>
        </is>
      </c>
      <c r="B1">
        <f>'Cash Flow'!B2</f>
        <v/>
      </c>
    </row>
    <row r="2">
      <c r="A2" t="inlineStr">
        <is>
          <t>Units</t>
        </is>
      </c>
      <c r="B2">
        <f>SUM('Rent roll'!B2:B5)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2026-10-24T09:23:51Z</dcterms:created>
  <dcterms:modified xsi:type="dcterms:W3CDTF">2026-10-24T09:23:51Z</dcterms:modified>
</cp:coreProperties>
</file>