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Hidden" sheetId="2" state="hidden" r:id="rId2"/>
    <sheet name="Cash Flow" sheetId="3" state="visible" r:id="rId3"/>
    <sheet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LONG LEASE – 50 YEARS MONTHLY (USD)</t>
        </is>
      </c>
    </row>
    <row r="2">
      <c r="A2" t="inlineStr">
        <is>
          <t>Price</t>
        </is>
      </c>
      <c r="B2" t="n">
        <v>100000000</v>
      </c>
    </row>
    <row r="3">
      <c r="A3" t="inlineStr">
        <is>
          <t>Rent a month</t>
        </is>
      </c>
      <c r="B3" t="n">
        <v>600000</v>
      </c>
    </row>
    <row r="4">
      <c r="A4" t="inlineStr">
        <is>
          <t>Rent growth a year</t>
        </is>
      </c>
      <c r="B4" t="n">
        <v>0.02</v>
      </c>
    </row>
    <row r="5">
      <c r="A5" t="inlineStr">
        <is>
          <t>Exit yield</t>
        </is>
      </c>
      <c r="B5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fee share</t>
        </is>
      </c>
      <c r="B1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  <c r="CX1" t="n">
        <v>100</v>
      </c>
      <c r="CY1" t="n">
        <v>101</v>
      </c>
      <c r="CZ1" t="n">
        <v>102</v>
      </c>
      <c r="DA1" t="n">
        <v>103</v>
      </c>
      <c r="DB1" t="n">
        <v>104</v>
      </c>
      <c r="DC1" t="n">
        <v>105</v>
      </c>
      <c r="DD1" t="n">
        <v>106</v>
      </c>
      <c r="DE1" t="n">
        <v>107</v>
      </c>
      <c r="DF1" t="n">
        <v>108</v>
      </c>
      <c r="DG1" t="n">
        <v>109</v>
      </c>
      <c r="DH1" t="n">
        <v>110</v>
      </c>
      <c r="DI1" t="n">
        <v>111</v>
      </c>
      <c r="DJ1" t="n">
        <v>112</v>
      </c>
      <c r="DK1" t="n">
        <v>113</v>
      </c>
      <c r="DL1" t="n">
        <v>114</v>
      </c>
      <c r="DM1" t="n">
        <v>115</v>
      </c>
      <c r="DN1" t="n">
        <v>116</v>
      </c>
      <c r="DO1" t="n">
        <v>117</v>
      </c>
      <c r="DP1" t="n">
        <v>118</v>
      </c>
      <c r="DQ1" t="n">
        <v>119</v>
      </c>
      <c r="DR1" t="n">
        <v>120</v>
      </c>
      <c r="DS1" t="n">
        <v>121</v>
      </c>
      <c r="DT1" t="n">
        <v>122</v>
      </c>
      <c r="DU1" t="n">
        <v>123</v>
      </c>
      <c r="DV1" t="n">
        <v>124</v>
      </c>
      <c r="DW1" t="n">
        <v>125</v>
      </c>
      <c r="DX1" t="n">
        <v>126</v>
      </c>
      <c r="DY1" t="n">
        <v>127</v>
      </c>
      <c r="DZ1" t="n">
        <v>128</v>
      </c>
      <c r="EA1" t="n">
        <v>129</v>
      </c>
      <c r="EB1" t="n">
        <v>130</v>
      </c>
      <c r="EC1" t="n">
        <v>131</v>
      </c>
      <c r="ED1" t="n">
        <v>132</v>
      </c>
      <c r="EE1" t="n">
        <v>133</v>
      </c>
      <c r="EF1" t="n">
        <v>134</v>
      </c>
      <c r="EG1" t="n">
        <v>135</v>
      </c>
      <c r="EH1" t="n">
        <v>136</v>
      </c>
      <c r="EI1" t="n">
        <v>137</v>
      </c>
      <c r="EJ1" t="n">
        <v>138</v>
      </c>
      <c r="EK1" t="n">
        <v>139</v>
      </c>
      <c r="EL1" t="n">
        <v>140</v>
      </c>
      <c r="EM1" t="n">
        <v>141</v>
      </c>
      <c r="EN1" t="n">
        <v>142</v>
      </c>
      <c r="EO1" t="n">
        <v>143</v>
      </c>
      <c r="EP1" t="n">
        <v>144</v>
      </c>
      <c r="EQ1" t="n">
        <v>145</v>
      </c>
      <c r="ER1" t="n">
        <v>146</v>
      </c>
      <c r="ES1" t="n">
        <v>147</v>
      </c>
      <c r="ET1" t="n">
        <v>148</v>
      </c>
      <c r="EU1" t="n">
        <v>149</v>
      </c>
      <c r="EV1" t="n">
        <v>150</v>
      </c>
      <c r="EW1" t="n">
        <v>151</v>
      </c>
      <c r="EX1" t="n">
        <v>152</v>
      </c>
      <c r="EY1" t="n">
        <v>153</v>
      </c>
      <c r="EZ1" t="n">
        <v>154</v>
      </c>
      <c r="FA1" t="n">
        <v>155</v>
      </c>
      <c r="FB1" t="n">
        <v>156</v>
      </c>
      <c r="FC1" t="n">
        <v>157</v>
      </c>
      <c r="FD1" t="n">
        <v>158</v>
      </c>
      <c r="FE1" t="n">
        <v>159</v>
      </c>
      <c r="FF1" t="n">
        <v>160</v>
      </c>
      <c r="FG1" t="n">
        <v>161</v>
      </c>
      <c r="FH1" t="n">
        <v>162</v>
      </c>
      <c r="FI1" t="n">
        <v>163</v>
      </c>
      <c r="FJ1" t="n">
        <v>164</v>
      </c>
      <c r="FK1" t="n">
        <v>165</v>
      </c>
      <c r="FL1" t="n">
        <v>166</v>
      </c>
      <c r="FM1" t="n">
        <v>167</v>
      </c>
      <c r="FN1" t="n">
        <v>168</v>
      </c>
      <c r="FO1" t="n">
        <v>169</v>
      </c>
      <c r="FP1" t="n">
        <v>170</v>
      </c>
      <c r="FQ1" t="n">
        <v>171</v>
      </c>
      <c r="FR1" t="n">
        <v>172</v>
      </c>
      <c r="FS1" t="n">
        <v>173</v>
      </c>
      <c r="FT1" t="n">
        <v>174</v>
      </c>
      <c r="FU1" t="n">
        <v>175</v>
      </c>
      <c r="FV1" t="n">
        <v>176</v>
      </c>
      <c r="FW1" t="n">
        <v>177</v>
      </c>
      <c r="FX1" t="n">
        <v>178</v>
      </c>
      <c r="FY1" t="n">
        <v>179</v>
      </c>
      <c r="FZ1" t="n">
        <v>180</v>
      </c>
      <c r="GA1" t="n">
        <v>181</v>
      </c>
      <c r="GB1" t="n">
        <v>182</v>
      </c>
      <c r="GC1" t="n">
        <v>183</v>
      </c>
      <c r="GD1" t="n">
        <v>184</v>
      </c>
      <c r="GE1" t="n">
        <v>185</v>
      </c>
      <c r="GF1" t="n">
        <v>186</v>
      </c>
      <c r="GG1" t="n">
        <v>187</v>
      </c>
      <c r="GH1" t="n">
        <v>188</v>
      </c>
      <c r="GI1" t="n">
        <v>189</v>
      </c>
      <c r="GJ1" t="n">
        <v>190</v>
      </c>
      <c r="GK1" t="n">
        <v>191</v>
      </c>
      <c r="GL1" t="n">
        <v>192</v>
      </c>
      <c r="GM1" t="n">
        <v>193</v>
      </c>
      <c r="GN1" t="n">
        <v>194</v>
      </c>
      <c r="GO1" t="n">
        <v>195</v>
      </c>
      <c r="GP1" t="n">
        <v>196</v>
      </c>
      <c r="GQ1" t="n">
        <v>197</v>
      </c>
      <c r="GR1" t="n">
        <v>198</v>
      </c>
      <c r="GS1" t="n">
        <v>199</v>
      </c>
      <c r="GT1" t="n">
        <v>200</v>
      </c>
      <c r="GU1" t="n">
        <v>201</v>
      </c>
      <c r="GV1" t="n">
        <v>202</v>
      </c>
      <c r="GW1" t="n">
        <v>203</v>
      </c>
      <c r="GX1" t="n">
        <v>204</v>
      </c>
      <c r="GY1" t="n">
        <v>205</v>
      </c>
      <c r="GZ1" t="n">
        <v>206</v>
      </c>
      <c r="HA1" t="n">
        <v>207</v>
      </c>
      <c r="HB1" t="n">
        <v>208</v>
      </c>
      <c r="HC1" t="n">
        <v>209</v>
      </c>
      <c r="HD1" t="n">
        <v>210</v>
      </c>
      <c r="HE1" t="n">
        <v>211</v>
      </c>
      <c r="HF1" t="n">
        <v>212</v>
      </c>
      <c r="HG1" t="n">
        <v>213</v>
      </c>
      <c r="HH1" t="n">
        <v>214</v>
      </c>
      <c r="HI1" t="n">
        <v>215</v>
      </c>
      <c r="HJ1" t="n">
        <v>216</v>
      </c>
      <c r="HK1" t="n">
        <v>217</v>
      </c>
      <c r="HL1" t="n">
        <v>218</v>
      </c>
      <c r="HM1" t="n">
        <v>219</v>
      </c>
      <c r="HN1" t="n">
        <v>220</v>
      </c>
      <c r="HO1" t="n">
        <v>221</v>
      </c>
      <c r="HP1" t="n">
        <v>222</v>
      </c>
      <c r="HQ1" t="n">
        <v>223</v>
      </c>
      <c r="HR1" t="n">
        <v>224</v>
      </c>
      <c r="HS1" t="n">
        <v>225</v>
      </c>
      <c r="HT1" t="n">
        <v>226</v>
      </c>
      <c r="HU1" t="n">
        <v>227</v>
      </c>
      <c r="HV1" t="n">
        <v>228</v>
      </c>
      <c r="HW1" t="n">
        <v>229</v>
      </c>
      <c r="HX1" t="n">
        <v>230</v>
      </c>
      <c r="HY1" t="n">
        <v>231</v>
      </c>
      <c r="HZ1" t="n">
        <v>232</v>
      </c>
      <c r="IA1" t="n">
        <v>233</v>
      </c>
      <c r="IB1" t="n">
        <v>234</v>
      </c>
      <c r="IC1" t="n">
        <v>235</v>
      </c>
      <c r="ID1" t="n">
        <v>236</v>
      </c>
      <c r="IE1" t="n">
        <v>237</v>
      </c>
      <c r="IF1" t="n">
        <v>238</v>
      </c>
      <c r="IG1" t="n">
        <v>239</v>
      </c>
      <c r="IH1" t="n">
        <v>240</v>
      </c>
      <c r="II1" t="n">
        <v>241</v>
      </c>
      <c r="IJ1" t="n">
        <v>242</v>
      </c>
      <c r="IK1" t="n">
        <v>243</v>
      </c>
      <c r="IL1" t="n">
        <v>244</v>
      </c>
      <c r="IM1" t="n">
        <v>245</v>
      </c>
      <c r="IN1" t="n">
        <v>246</v>
      </c>
      <c r="IO1" t="n">
        <v>247</v>
      </c>
      <c r="IP1" t="n">
        <v>248</v>
      </c>
      <c r="IQ1" t="n">
        <v>249</v>
      </c>
      <c r="IR1" t="n">
        <v>250</v>
      </c>
      <c r="IS1" t="n">
        <v>251</v>
      </c>
      <c r="IT1" t="n">
        <v>252</v>
      </c>
      <c r="IU1" t="n">
        <v>253</v>
      </c>
      <c r="IV1" t="n">
        <v>254</v>
      </c>
      <c r="IW1" t="n">
        <v>255</v>
      </c>
      <c r="IX1" t="n">
        <v>256</v>
      </c>
      <c r="IY1" t="n">
        <v>257</v>
      </c>
      <c r="IZ1" t="n">
        <v>258</v>
      </c>
      <c r="JA1" t="n">
        <v>259</v>
      </c>
      <c r="JB1" t="n">
        <v>260</v>
      </c>
      <c r="JC1" t="n">
        <v>261</v>
      </c>
      <c r="JD1" t="n">
        <v>262</v>
      </c>
      <c r="JE1" t="n">
        <v>263</v>
      </c>
      <c r="JF1" t="n">
        <v>264</v>
      </c>
      <c r="JG1" t="n">
        <v>265</v>
      </c>
      <c r="JH1" t="n">
        <v>266</v>
      </c>
      <c r="JI1" t="n">
        <v>267</v>
      </c>
      <c r="JJ1" t="n">
        <v>268</v>
      </c>
      <c r="JK1" t="n">
        <v>269</v>
      </c>
      <c r="JL1" t="n">
        <v>270</v>
      </c>
      <c r="JM1" t="n">
        <v>271</v>
      </c>
      <c r="JN1" t="n">
        <v>272</v>
      </c>
      <c r="JO1" t="n">
        <v>273</v>
      </c>
      <c r="JP1" t="n">
        <v>274</v>
      </c>
      <c r="JQ1" t="n">
        <v>275</v>
      </c>
      <c r="JR1" t="n">
        <v>276</v>
      </c>
      <c r="JS1" t="n">
        <v>277</v>
      </c>
      <c r="JT1" t="n">
        <v>278</v>
      </c>
      <c r="JU1" t="n">
        <v>279</v>
      </c>
      <c r="JV1" t="n">
        <v>280</v>
      </c>
      <c r="JW1" t="n">
        <v>281</v>
      </c>
      <c r="JX1" t="n">
        <v>282</v>
      </c>
      <c r="JY1" t="n">
        <v>283</v>
      </c>
      <c r="JZ1" t="n">
        <v>284</v>
      </c>
      <c r="KA1" t="n">
        <v>285</v>
      </c>
      <c r="KB1" t="n">
        <v>286</v>
      </c>
      <c r="KC1" t="n">
        <v>287</v>
      </c>
      <c r="KD1" t="n">
        <v>288</v>
      </c>
      <c r="KE1" t="n">
        <v>289</v>
      </c>
      <c r="KF1" t="n">
        <v>290</v>
      </c>
      <c r="KG1" t="n">
        <v>291</v>
      </c>
      <c r="KH1" t="n">
        <v>292</v>
      </c>
      <c r="KI1" t="n">
        <v>293</v>
      </c>
      <c r="KJ1" t="n">
        <v>294</v>
      </c>
      <c r="KK1" t="n">
        <v>295</v>
      </c>
      <c r="KL1" t="n">
        <v>296</v>
      </c>
      <c r="KM1" t="n">
        <v>297</v>
      </c>
      <c r="KN1" t="n">
        <v>298</v>
      </c>
      <c r="KO1" t="n">
        <v>299</v>
      </c>
      <c r="KP1" t="n">
        <v>300</v>
      </c>
      <c r="KQ1" t="n">
        <v>301</v>
      </c>
      <c r="KR1" t="n">
        <v>302</v>
      </c>
      <c r="KS1" t="n">
        <v>303</v>
      </c>
      <c r="KT1" t="n">
        <v>304</v>
      </c>
      <c r="KU1" t="n">
        <v>305</v>
      </c>
      <c r="KV1" t="n">
        <v>306</v>
      </c>
      <c r="KW1" t="n">
        <v>307</v>
      </c>
      <c r="KX1" t="n">
        <v>308</v>
      </c>
      <c r="KY1" t="n">
        <v>309</v>
      </c>
      <c r="KZ1" t="n">
        <v>310</v>
      </c>
      <c r="LA1" t="n">
        <v>311</v>
      </c>
      <c r="LB1" t="n">
        <v>312</v>
      </c>
      <c r="LC1" t="n">
        <v>313</v>
      </c>
      <c r="LD1" t="n">
        <v>314</v>
      </c>
      <c r="LE1" t="n">
        <v>315</v>
      </c>
      <c r="LF1" t="n">
        <v>316</v>
      </c>
      <c r="LG1" t="n">
        <v>317</v>
      </c>
      <c r="LH1" t="n">
        <v>318</v>
      </c>
      <c r="LI1" t="n">
        <v>319</v>
      </c>
      <c r="LJ1" t="n">
        <v>320</v>
      </c>
      <c r="LK1" t="n">
        <v>321</v>
      </c>
      <c r="LL1" t="n">
        <v>322</v>
      </c>
      <c r="LM1" t="n">
        <v>323</v>
      </c>
      <c r="LN1" t="n">
        <v>324</v>
      </c>
      <c r="LO1" t="n">
        <v>325</v>
      </c>
      <c r="LP1" t="n">
        <v>326</v>
      </c>
      <c r="LQ1" t="n">
        <v>327</v>
      </c>
      <c r="LR1" t="n">
        <v>328</v>
      </c>
      <c r="LS1" t="n">
        <v>329</v>
      </c>
      <c r="LT1" t="n">
        <v>330</v>
      </c>
      <c r="LU1" t="n">
        <v>331</v>
      </c>
      <c r="LV1" t="n">
        <v>332</v>
      </c>
      <c r="LW1" t="n">
        <v>333</v>
      </c>
      <c r="LX1" t="n">
        <v>334</v>
      </c>
      <c r="LY1" t="n">
        <v>335</v>
      </c>
      <c r="LZ1" t="n">
        <v>336</v>
      </c>
      <c r="MA1" t="n">
        <v>337</v>
      </c>
      <c r="MB1" t="n">
        <v>338</v>
      </c>
      <c r="MC1" t="n">
        <v>339</v>
      </c>
      <c r="MD1" t="n">
        <v>340</v>
      </c>
      <c r="ME1" t="n">
        <v>341</v>
      </c>
      <c r="MF1" t="n">
        <v>342</v>
      </c>
      <c r="MG1" t="n">
        <v>343</v>
      </c>
      <c r="MH1" t="n">
        <v>344</v>
      </c>
      <c r="MI1" t="n">
        <v>345</v>
      </c>
      <c r="MJ1" t="n">
        <v>346</v>
      </c>
      <c r="MK1" t="n">
        <v>347</v>
      </c>
      <c r="ML1" t="n">
        <v>348</v>
      </c>
      <c r="MM1" t="n">
        <v>349</v>
      </c>
      <c r="MN1" t="n">
        <v>350</v>
      </c>
      <c r="MO1" t="n">
        <v>351</v>
      </c>
      <c r="MP1" t="n">
        <v>352</v>
      </c>
      <c r="MQ1" t="n">
        <v>353</v>
      </c>
      <c r="MR1" t="n">
        <v>354</v>
      </c>
      <c r="MS1" t="n">
        <v>355</v>
      </c>
      <c r="MT1" t="n">
        <v>356</v>
      </c>
      <c r="MU1" t="n">
        <v>357</v>
      </c>
      <c r="MV1" t="n">
        <v>358</v>
      </c>
      <c r="MW1" t="n">
        <v>359</v>
      </c>
      <c r="MX1" t="n">
        <v>360</v>
      </c>
      <c r="MY1" t="n">
        <v>361</v>
      </c>
      <c r="MZ1" t="n">
        <v>362</v>
      </c>
      <c r="NA1" t="n">
        <v>363</v>
      </c>
      <c r="NB1" t="n">
        <v>364</v>
      </c>
      <c r="NC1" t="n">
        <v>365</v>
      </c>
      <c r="ND1" t="n">
        <v>366</v>
      </c>
      <c r="NE1" t="n">
        <v>367</v>
      </c>
      <c r="NF1" t="n">
        <v>368</v>
      </c>
      <c r="NG1" t="n">
        <v>369</v>
      </c>
      <c r="NH1" t="n">
        <v>370</v>
      </c>
      <c r="NI1" t="n">
        <v>371</v>
      </c>
      <c r="NJ1" t="n">
        <v>372</v>
      </c>
      <c r="NK1" t="n">
        <v>373</v>
      </c>
      <c r="NL1" t="n">
        <v>374</v>
      </c>
      <c r="NM1" t="n">
        <v>375</v>
      </c>
      <c r="NN1" t="n">
        <v>376</v>
      </c>
      <c r="NO1" t="n">
        <v>377</v>
      </c>
      <c r="NP1" t="n">
        <v>378</v>
      </c>
      <c r="NQ1" t="n">
        <v>379</v>
      </c>
      <c r="NR1" t="n">
        <v>380</v>
      </c>
      <c r="NS1" t="n">
        <v>381</v>
      </c>
      <c r="NT1" t="n">
        <v>382</v>
      </c>
      <c r="NU1" t="n">
        <v>383</v>
      </c>
      <c r="NV1" t="n">
        <v>384</v>
      </c>
      <c r="NW1" t="n">
        <v>385</v>
      </c>
      <c r="NX1" t="n">
        <v>386</v>
      </c>
      <c r="NY1" t="n">
        <v>387</v>
      </c>
      <c r="NZ1" t="n">
        <v>388</v>
      </c>
      <c r="OA1" t="n">
        <v>389</v>
      </c>
      <c r="OB1" t="n">
        <v>390</v>
      </c>
      <c r="OC1" t="n">
        <v>391</v>
      </c>
      <c r="OD1" t="n">
        <v>392</v>
      </c>
      <c r="OE1" t="n">
        <v>393</v>
      </c>
      <c r="OF1" t="n">
        <v>394</v>
      </c>
      <c r="OG1" t="n">
        <v>395</v>
      </c>
      <c r="OH1" t="n">
        <v>396</v>
      </c>
      <c r="OI1" t="n">
        <v>397</v>
      </c>
      <c r="OJ1" t="n">
        <v>398</v>
      </c>
      <c r="OK1" t="n">
        <v>399</v>
      </c>
      <c r="OL1" t="n">
        <v>400</v>
      </c>
      <c r="OM1" t="n">
        <v>401</v>
      </c>
      <c r="ON1" t="n">
        <v>402</v>
      </c>
      <c r="OO1" t="n">
        <v>403</v>
      </c>
      <c r="OP1" t="n">
        <v>404</v>
      </c>
      <c r="OQ1" t="n">
        <v>405</v>
      </c>
      <c r="OR1" t="n">
        <v>406</v>
      </c>
      <c r="OS1" t="n">
        <v>407</v>
      </c>
      <c r="OT1" t="n">
        <v>408</v>
      </c>
      <c r="OU1" t="n">
        <v>409</v>
      </c>
      <c r="OV1" t="n">
        <v>410</v>
      </c>
      <c r="OW1" t="n">
        <v>411</v>
      </c>
      <c r="OX1" t="n">
        <v>412</v>
      </c>
      <c r="OY1" t="n">
        <v>413</v>
      </c>
      <c r="OZ1" t="n">
        <v>414</v>
      </c>
      <c r="PA1" t="n">
        <v>415</v>
      </c>
      <c r="PB1" t="n">
        <v>416</v>
      </c>
      <c r="PC1" t="n">
        <v>417</v>
      </c>
      <c r="PD1" t="n">
        <v>418</v>
      </c>
      <c r="PE1" t="n">
        <v>419</v>
      </c>
      <c r="PF1" t="n">
        <v>420</v>
      </c>
      <c r="PG1" t="n">
        <v>421</v>
      </c>
      <c r="PH1" t="n">
        <v>422</v>
      </c>
      <c r="PI1" t="n">
        <v>423</v>
      </c>
      <c r="PJ1" t="n">
        <v>424</v>
      </c>
      <c r="PK1" t="n">
        <v>425</v>
      </c>
      <c r="PL1" t="n">
        <v>426</v>
      </c>
      <c r="PM1" t="n">
        <v>427</v>
      </c>
      <c r="PN1" t="n">
        <v>428</v>
      </c>
      <c r="PO1" t="n">
        <v>429</v>
      </c>
      <c r="PP1" t="n">
        <v>430</v>
      </c>
      <c r="PQ1" t="n">
        <v>431</v>
      </c>
      <c r="PR1" t="n">
        <v>432</v>
      </c>
      <c r="PS1" t="n">
        <v>433</v>
      </c>
      <c r="PT1" t="n">
        <v>434</v>
      </c>
      <c r="PU1" t="n">
        <v>435</v>
      </c>
      <c r="PV1" t="n">
        <v>436</v>
      </c>
      <c r="PW1" t="n">
        <v>437</v>
      </c>
      <c r="PX1" t="n">
        <v>438</v>
      </c>
      <c r="PY1" t="n">
        <v>439</v>
      </c>
      <c r="PZ1" t="n">
        <v>440</v>
      </c>
      <c r="QA1" t="n">
        <v>441</v>
      </c>
      <c r="QB1" t="n">
        <v>442</v>
      </c>
      <c r="QC1" t="n">
        <v>443</v>
      </c>
      <c r="QD1" t="n">
        <v>444</v>
      </c>
      <c r="QE1" t="n">
        <v>445</v>
      </c>
      <c r="QF1" t="n">
        <v>446</v>
      </c>
      <c r="QG1" t="n">
        <v>447</v>
      </c>
      <c r="QH1" t="n">
        <v>448</v>
      </c>
      <c r="QI1" t="n">
        <v>449</v>
      </c>
      <c r="QJ1" t="n">
        <v>450</v>
      </c>
      <c r="QK1" t="n">
        <v>451</v>
      </c>
      <c r="QL1" t="n">
        <v>452</v>
      </c>
      <c r="QM1" t="n">
        <v>453</v>
      </c>
      <c r="QN1" t="n">
        <v>454</v>
      </c>
      <c r="QO1" t="n">
        <v>455</v>
      </c>
      <c r="QP1" t="n">
        <v>456</v>
      </c>
      <c r="QQ1" t="n">
        <v>457</v>
      </c>
      <c r="QR1" t="n">
        <v>458</v>
      </c>
      <c r="QS1" t="n">
        <v>459</v>
      </c>
      <c r="QT1" t="n">
        <v>460</v>
      </c>
      <c r="QU1" t="n">
        <v>461</v>
      </c>
      <c r="QV1" t="n">
        <v>462</v>
      </c>
      <c r="QW1" t="n">
        <v>463</v>
      </c>
      <c r="QX1" t="n">
        <v>464</v>
      </c>
      <c r="QY1" t="n">
        <v>465</v>
      </c>
      <c r="QZ1" t="n">
        <v>466</v>
      </c>
      <c r="RA1" t="n">
        <v>467</v>
      </c>
      <c r="RB1" t="n">
        <v>468</v>
      </c>
      <c r="RC1" t="n">
        <v>469</v>
      </c>
      <c r="RD1" t="n">
        <v>470</v>
      </c>
      <c r="RE1" t="n">
        <v>471</v>
      </c>
      <c r="RF1" t="n">
        <v>472</v>
      </c>
      <c r="RG1" t="n">
        <v>473</v>
      </c>
      <c r="RH1" t="n">
        <v>474</v>
      </c>
      <c r="RI1" t="n">
        <v>475</v>
      </c>
      <c r="RJ1" t="n">
        <v>476</v>
      </c>
      <c r="RK1" t="n">
        <v>477</v>
      </c>
      <c r="RL1" t="n">
        <v>478</v>
      </c>
      <c r="RM1" t="n">
        <v>479</v>
      </c>
      <c r="RN1" t="n">
        <v>480</v>
      </c>
      <c r="RO1" t="n">
        <v>481</v>
      </c>
      <c r="RP1" t="n">
        <v>482</v>
      </c>
      <c r="RQ1" t="n">
        <v>483</v>
      </c>
      <c r="RR1" t="n">
        <v>484</v>
      </c>
      <c r="RS1" t="n">
        <v>485</v>
      </c>
      <c r="RT1" t="n">
        <v>486</v>
      </c>
      <c r="RU1" t="n">
        <v>487</v>
      </c>
      <c r="RV1" t="n">
        <v>488</v>
      </c>
      <c r="RW1" t="n">
        <v>489</v>
      </c>
      <c r="RX1" t="n">
        <v>490</v>
      </c>
      <c r="RY1" t="n">
        <v>491</v>
      </c>
      <c r="RZ1" t="n">
        <v>492</v>
      </c>
      <c r="SA1" t="n">
        <v>493</v>
      </c>
      <c r="SB1" t="n">
        <v>494</v>
      </c>
      <c r="SC1" t="n">
        <v>495</v>
      </c>
      <c r="SD1" t="n">
        <v>496</v>
      </c>
      <c r="SE1" t="n">
        <v>497</v>
      </c>
      <c r="SF1" t="n">
        <v>498</v>
      </c>
      <c r="SG1" t="n">
        <v>499</v>
      </c>
      <c r="SH1" t="n">
        <v>500</v>
      </c>
      <c r="SI1" t="n">
        <v>501</v>
      </c>
      <c r="SJ1" t="n">
        <v>502</v>
      </c>
      <c r="SK1" t="n">
        <v>503</v>
      </c>
      <c r="SL1" t="n">
        <v>504</v>
      </c>
      <c r="SM1" t="n">
        <v>505</v>
      </c>
      <c r="SN1" t="n">
        <v>506</v>
      </c>
      <c r="SO1" t="n">
        <v>507</v>
      </c>
      <c r="SP1" t="n">
        <v>508</v>
      </c>
      <c r="SQ1" t="n">
        <v>509</v>
      </c>
      <c r="SR1" t="n">
        <v>510</v>
      </c>
      <c r="SS1" t="n">
        <v>511</v>
      </c>
      <c r="ST1" t="n">
        <v>512</v>
      </c>
      <c r="SU1" t="n">
        <v>513</v>
      </c>
      <c r="SV1" t="n">
        <v>514</v>
      </c>
      <c r="SW1" t="n">
        <v>515</v>
      </c>
      <c r="SX1" t="n">
        <v>516</v>
      </c>
      <c r="SY1" t="n">
        <v>517</v>
      </c>
      <c r="SZ1" t="n">
        <v>518</v>
      </c>
      <c r="TA1" t="n">
        <v>519</v>
      </c>
      <c r="TB1" t="n">
        <v>520</v>
      </c>
      <c r="TC1" t="n">
        <v>521</v>
      </c>
      <c r="TD1" t="n">
        <v>522</v>
      </c>
      <c r="TE1" t="n">
        <v>523</v>
      </c>
      <c r="TF1" t="n">
        <v>524</v>
      </c>
      <c r="TG1" t="n">
        <v>525</v>
      </c>
      <c r="TH1" t="n">
        <v>526</v>
      </c>
      <c r="TI1" t="n">
        <v>527</v>
      </c>
      <c r="TJ1" t="n">
        <v>528</v>
      </c>
      <c r="TK1" t="n">
        <v>529</v>
      </c>
      <c r="TL1" t="n">
        <v>530</v>
      </c>
      <c r="TM1" t="n">
        <v>531</v>
      </c>
      <c r="TN1" t="n">
        <v>532</v>
      </c>
      <c r="TO1" t="n">
        <v>533</v>
      </c>
      <c r="TP1" t="n">
        <v>534</v>
      </c>
      <c r="TQ1" t="n">
        <v>535</v>
      </c>
      <c r="TR1" t="n">
        <v>536</v>
      </c>
      <c r="TS1" t="n">
        <v>537</v>
      </c>
      <c r="TT1" t="n">
        <v>538</v>
      </c>
      <c r="TU1" t="n">
        <v>539</v>
      </c>
      <c r="TV1" t="n">
        <v>540</v>
      </c>
      <c r="TW1" t="n">
        <v>541</v>
      </c>
      <c r="TX1" t="n">
        <v>542</v>
      </c>
      <c r="TY1" t="n">
        <v>543</v>
      </c>
      <c r="TZ1" t="n">
        <v>544</v>
      </c>
      <c r="UA1" t="n">
        <v>545</v>
      </c>
      <c r="UB1" t="n">
        <v>546</v>
      </c>
      <c r="UC1" t="n">
        <v>547</v>
      </c>
      <c r="UD1" t="n">
        <v>548</v>
      </c>
      <c r="UE1" t="n">
        <v>549</v>
      </c>
      <c r="UF1" t="n">
        <v>550</v>
      </c>
      <c r="UG1" t="n">
        <v>551</v>
      </c>
      <c r="UH1" t="n">
        <v>552</v>
      </c>
      <c r="UI1" t="n">
        <v>553</v>
      </c>
      <c r="UJ1" t="n">
        <v>554</v>
      </c>
      <c r="UK1" t="n">
        <v>555</v>
      </c>
      <c r="UL1" t="n">
        <v>556</v>
      </c>
      <c r="UM1" t="n">
        <v>557</v>
      </c>
      <c r="UN1" t="n">
        <v>558</v>
      </c>
      <c r="UO1" t="n">
        <v>559</v>
      </c>
      <c r="UP1" t="n">
        <v>560</v>
      </c>
      <c r="UQ1" t="n">
        <v>561</v>
      </c>
      <c r="UR1" t="n">
        <v>562</v>
      </c>
      <c r="US1" t="n">
        <v>563</v>
      </c>
      <c r="UT1" t="n">
        <v>564</v>
      </c>
      <c r="UU1" t="n">
        <v>565</v>
      </c>
      <c r="UV1" t="n">
        <v>566</v>
      </c>
      <c r="UW1" t="n">
        <v>567</v>
      </c>
      <c r="UX1" t="n">
        <v>568</v>
      </c>
      <c r="UY1" t="n">
        <v>569</v>
      </c>
      <c r="UZ1" t="n">
        <v>570</v>
      </c>
      <c r="VA1" t="n">
        <v>571</v>
      </c>
      <c r="VB1" t="n">
        <v>572</v>
      </c>
      <c r="VC1" t="n">
        <v>573</v>
      </c>
      <c r="VD1" t="n">
        <v>574</v>
      </c>
      <c r="VE1" t="n">
        <v>575</v>
      </c>
      <c r="VF1" t="n">
        <v>576</v>
      </c>
      <c r="VG1" t="n">
        <v>577</v>
      </c>
      <c r="VH1" t="n">
        <v>578</v>
      </c>
      <c r="VI1" t="n">
        <v>579</v>
      </c>
      <c r="VJ1" t="n">
        <v>580</v>
      </c>
      <c r="VK1" t="n">
        <v>581</v>
      </c>
      <c r="VL1" t="n">
        <v>582</v>
      </c>
      <c r="VM1" t="n">
        <v>583</v>
      </c>
      <c r="VN1" t="n">
        <v>584</v>
      </c>
      <c r="VO1" t="n">
        <v>585</v>
      </c>
      <c r="VP1" t="n">
        <v>586</v>
      </c>
      <c r="VQ1" t="n">
        <v>587</v>
      </c>
      <c r="VR1" t="n">
        <v>588</v>
      </c>
      <c r="VS1" t="n">
        <v>589</v>
      </c>
      <c r="VT1" t="n">
        <v>590</v>
      </c>
      <c r="VU1" t="n">
        <v>591</v>
      </c>
      <c r="VV1" t="n">
        <v>592</v>
      </c>
      <c r="VW1" t="n">
        <v>593</v>
      </c>
      <c r="VX1" t="n">
        <v>594</v>
      </c>
      <c r="VY1" t="n">
        <v>595</v>
      </c>
      <c r="VZ1" t="n">
        <v>596</v>
      </c>
      <c r="WA1" t="n">
        <v>597</v>
      </c>
      <c r="WB1" t="n">
        <v>598</v>
      </c>
      <c r="WC1" t="n">
        <v>599</v>
      </c>
      <c r="WD1" t="n">
        <v>600</v>
      </c>
    </row>
    <row r="2">
      <c r="A2" t="inlineStr">
        <is>
          <t>Date</t>
        </is>
      </c>
      <c r="B2" s="1">
        <f>EDATE(DATE(2027,1,31),B1)</f>
        <v/>
      </c>
      <c r="C2" s="1">
        <f>EDATE(DATE(2027,1,31),C1)</f>
        <v/>
      </c>
      <c r="D2" s="1">
        <f>EDATE(DATE(2027,1,31),D1)</f>
        <v/>
      </c>
      <c r="E2" s="1">
        <f>EDATE(DATE(2027,1,31),E1)</f>
        <v/>
      </c>
      <c r="F2" s="1">
        <f>EDATE(DATE(2027,1,31),F1)</f>
        <v/>
      </c>
      <c r="G2" s="1">
        <f>EDATE(DATE(2027,1,31),G1)</f>
        <v/>
      </c>
      <c r="H2" s="1">
        <f>EDATE(DATE(2027,1,31),H1)</f>
        <v/>
      </c>
      <c r="I2" s="1">
        <f>EDATE(DATE(2027,1,31),I1)</f>
        <v/>
      </c>
      <c r="J2" s="1">
        <f>EDATE(DATE(2027,1,31),J1)</f>
        <v/>
      </c>
      <c r="K2" s="1">
        <f>EDATE(DATE(2027,1,31),K1)</f>
        <v/>
      </c>
      <c r="L2" s="1">
        <f>EDATE(DATE(2027,1,31),L1)</f>
        <v/>
      </c>
      <c r="M2" s="1">
        <f>EDATE(DATE(2027,1,31),M1)</f>
        <v/>
      </c>
      <c r="N2" s="1">
        <f>EDATE(DATE(2027,1,31),N1)</f>
        <v/>
      </c>
      <c r="O2" s="1">
        <f>EDATE(DATE(2027,1,31),O1)</f>
        <v/>
      </c>
      <c r="P2" s="1">
        <f>EDATE(DATE(2027,1,31),P1)</f>
        <v/>
      </c>
      <c r="Q2" s="1">
        <f>EDATE(DATE(2027,1,31),Q1)</f>
        <v/>
      </c>
      <c r="R2" s="1">
        <f>EDATE(DATE(2027,1,31),R1)</f>
        <v/>
      </c>
      <c r="S2" s="1">
        <f>EDATE(DATE(2027,1,31),S1)</f>
        <v/>
      </c>
      <c r="T2" s="1">
        <f>EDATE(DATE(2027,1,31),T1)</f>
        <v/>
      </c>
      <c r="U2" s="1">
        <f>EDATE(DATE(2027,1,31),U1)</f>
        <v/>
      </c>
      <c r="V2" s="1">
        <f>EDATE(DATE(2027,1,31),V1)</f>
        <v/>
      </c>
      <c r="W2" s="1">
        <f>EDATE(DATE(2027,1,31),W1)</f>
        <v/>
      </c>
      <c r="X2" s="1">
        <f>EDATE(DATE(2027,1,31),X1)</f>
        <v/>
      </c>
      <c r="Y2" s="1">
        <f>EDATE(DATE(2027,1,31),Y1)</f>
        <v/>
      </c>
      <c r="Z2" s="1">
        <f>EDATE(DATE(2027,1,31),Z1)</f>
        <v/>
      </c>
      <c r="AA2" s="1">
        <f>EDATE(DATE(2027,1,31),AA1)</f>
        <v/>
      </c>
      <c r="AB2" s="1">
        <f>EDATE(DATE(2027,1,31),AB1)</f>
        <v/>
      </c>
      <c r="AC2" s="1">
        <f>EDATE(DATE(2027,1,31),AC1)</f>
        <v/>
      </c>
      <c r="AD2" s="1">
        <f>EDATE(DATE(2027,1,31),AD1)</f>
        <v/>
      </c>
      <c r="AE2" s="1">
        <f>EDATE(DATE(2027,1,31),AE1)</f>
        <v/>
      </c>
      <c r="AF2" s="1">
        <f>EDATE(DATE(2027,1,31),AF1)</f>
        <v/>
      </c>
      <c r="AG2" s="1">
        <f>EDATE(DATE(2027,1,31),AG1)</f>
        <v/>
      </c>
      <c r="AH2" s="1">
        <f>EDATE(DATE(2027,1,31),AH1)</f>
        <v/>
      </c>
      <c r="AI2" s="1">
        <f>EDATE(DATE(2027,1,31),AI1)</f>
        <v/>
      </c>
      <c r="AJ2" s="1">
        <f>EDATE(DATE(2027,1,31),AJ1)</f>
        <v/>
      </c>
      <c r="AK2" s="1">
        <f>EDATE(DATE(2027,1,31),AK1)</f>
        <v/>
      </c>
      <c r="AL2" s="1">
        <f>EDATE(DATE(2027,1,31),AL1)</f>
        <v/>
      </c>
      <c r="AM2" s="1">
        <f>EDATE(DATE(2027,1,31),AM1)</f>
        <v/>
      </c>
      <c r="AN2" s="1">
        <f>EDATE(DATE(2027,1,31),AN1)</f>
        <v/>
      </c>
      <c r="AO2" s="1">
        <f>EDATE(DATE(2027,1,31),AO1)</f>
        <v/>
      </c>
      <c r="AP2" s="1">
        <f>EDATE(DATE(2027,1,31),AP1)</f>
        <v/>
      </c>
      <c r="AQ2" s="1">
        <f>EDATE(DATE(2027,1,31),AQ1)</f>
        <v/>
      </c>
      <c r="AR2" s="1">
        <f>EDATE(DATE(2027,1,31),AR1)</f>
        <v/>
      </c>
      <c r="AS2" s="1">
        <f>EDATE(DATE(2027,1,31),AS1)</f>
        <v/>
      </c>
      <c r="AT2" s="1">
        <f>EDATE(DATE(2027,1,31),AT1)</f>
        <v/>
      </c>
      <c r="AU2" s="1">
        <f>EDATE(DATE(2027,1,31),AU1)</f>
        <v/>
      </c>
      <c r="AV2" s="1">
        <f>EDATE(DATE(2027,1,31),AV1)</f>
        <v/>
      </c>
      <c r="AW2" s="1">
        <f>EDATE(DATE(2027,1,31),AW1)</f>
        <v/>
      </c>
      <c r="AX2" s="1">
        <f>EDATE(DATE(2027,1,31),AX1)</f>
        <v/>
      </c>
      <c r="AY2" s="1">
        <f>EDATE(DATE(2027,1,31),AY1)</f>
        <v/>
      </c>
      <c r="AZ2" s="1">
        <f>EDATE(DATE(2027,1,31),AZ1)</f>
        <v/>
      </c>
      <c r="BA2" s="1">
        <f>EDATE(DATE(2027,1,31),BA1)</f>
        <v/>
      </c>
      <c r="BB2" s="1">
        <f>EDATE(DATE(2027,1,31),BB1)</f>
        <v/>
      </c>
      <c r="BC2" s="1">
        <f>EDATE(DATE(2027,1,31),BC1)</f>
        <v/>
      </c>
      <c r="BD2" s="1">
        <f>EDATE(DATE(2027,1,31),BD1)</f>
        <v/>
      </c>
      <c r="BE2" s="1">
        <f>EDATE(DATE(2027,1,31),BE1)</f>
        <v/>
      </c>
      <c r="BF2" s="1">
        <f>EDATE(DATE(2027,1,31),BF1)</f>
        <v/>
      </c>
      <c r="BG2" s="1">
        <f>EDATE(DATE(2027,1,31),BG1)</f>
        <v/>
      </c>
      <c r="BH2" s="1">
        <f>EDATE(DATE(2027,1,31),BH1)</f>
        <v/>
      </c>
      <c r="BI2" s="1">
        <f>EDATE(DATE(2027,1,31),BI1)</f>
        <v/>
      </c>
      <c r="BJ2" s="1">
        <f>EDATE(DATE(2027,1,31),BJ1)</f>
        <v/>
      </c>
      <c r="BK2" s="1">
        <f>EDATE(DATE(2027,1,31),BK1)</f>
        <v/>
      </c>
      <c r="BL2" s="1">
        <f>EDATE(DATE(2027,1,31),BL1)</f>
        <v/>
      </c>
      <c r="BM2" s="1">
        <f>EDATE(DATE(2027,1,31),BM1)</f>
        <v/>
      </c>
      <c r="BN2" s="1">
        <f>EDATE(DATE(2027,1,31),BN1)</f>
        <v/>
      </c>
      <c r="BO2" s="1">
        <f>EDATE(DATE(2027,1,31),BO1)</f>
        <v/>
      </c>
      <c r="BP2" s="1">
        <f>EDATE(DATE(2027,1,31),BP1)</f>
        <v/>
      </c>
      <c r="BQ2" s="1">
        <f>EDATE(DATE(2027,1,31),BQ1)</f>
        <v/>
      </c>
      <c r="BR2" s="1">
        <f>EDATE(DATE(2027,1,31),BR1)</f>
        <v/>
      </c>
      <c r="BS2" s="1">
        <f>EDATE(DATE(2027,1,31),BS1)</f>
        <v/>
      </c>
      <c r="BT2" s="1">
        <f>EDATE(DATE(2027,1,31),BT1)</f>
        <v/>
      </c>
      <c r="BU2" s="1">
        <f>EDATE(DATE(2027,1,31),BU1)</f>
        <v/>
      </c>
      <c r="BV2" s="1">
        <f>EDATE(DATE(2027,1,31),BV1)</f>
        <v/>
      </c>
      <c r="BW2" s="1">
        <f>EDATE(DATE(2027,1,31),BW1)</f>
        <v/>
      </c>
      <c r="BX2" s="1">
        <f>EDATE(DATE(2027,1,31),BX1)</f>
        <v/>
      </c>
      <c r="BY2" s="1">
        <f>EDATE(DATE(2027,1,31),BY1)</f>
        <v/>
      </c>
      <c r="BZ2" s="1">
        <f>EDATE(DATE(2027,1,31),BZ1)</f>
        <v/>
      </c>
      <c r="CA2" s="1">
        <f>EDATE(DATE(2027,1,31),CA1)</f>
        <v/>
      </c>
      <c r="CB2" s="1">
        <f>EDATE(DATE(2027,1,31),CB1)</f>
        <v/>
      </c>
      <c r="CC2" s="1">
        <f>EDATE(DATE(2027,1,31),CC1)</f>
        <v/>
      </c>
      <c r="CD2" s="1">
        <f>EDATE(DATE(2027,1,31),CD1)</f>
        <v/>
      </c>
      <c r="CE2" s="1">
        <f>EDATE(DATE(2027,1,31),CE1)</f>
        <v/>
      </c>
      <c r="CF2" s="1">
        <f>EDATE(DATE(2027,1,31),CF1)</f>
        <v/>
      </c>
      <c r="CG2" s="1">
        <f>EDATE(DATE(2027,1,31),CG1)</f>
        <v/>
      </c>
      <c r="CH2" s="1">
        <f>EDATE(DATE(2027,1,31),CH1)</f>
        <v/>
      </c>
      <c r="CI2" s="1">
        <f>EDATE(DATE(2027,1,31),CI1)</f>
        <v/>
      </c>
      <c r="CJ2" s="1">
        <f>EDATE(DATE(2027,1,31),CJ1)</f>
        <v/>
      </c>
      <c r="CK2" s="1">
        <f>EDATE(DATE(2027,1,31),CK1)</f>
        <v/>
      </c>
      <c r="CL2" s="1">
        <f>EDATE(DATE(2027,1,31),CL1)</f>
        <v/>
      </c>
      <c r="CM2" s="1">
        <f>EDATE(DATE(2027,1,31),CM1)</f>
        <v/>
      </c>
      <c r="CN2" s="1">
        <f>EDATE(DATE(2027,1,31),CN1)</f>
        <v/>
      </c>
      <c r="CO2" s="1">
        <f>EDATE(DATE(2027,1,31),CO1)</f>
        <v/>
      </c>
      <c r="CP2" s="1">
        <f>EDATE(DATE(2027,1,31),CP1)</f>
        <v/>
      </c>
      <c r="CQ2" s="1">
        <f>EDATE(DATE(2027,1,31),CQ1)</f>
        <v/>
      </c>
      <c r="CR2" s="1">
        <f>EDATE(DATE(2027,1,31),CR1)</f>
        <v/>
      </c>
      <c r="CS2" s="1">
        <f>EDATE(DATE(2027,1,31),CS1)</f>
        <v/>
      </c>
      <c r="CT2" s="1">
        <f>EDATE(DATE(2027,1,31),CT1)</f>
        <v/>
      </c>
      <c r="CU2" s="1">
        <f>EDATE(DATE(2027,1,31),CU1)</f>
        <v/>
      </c>
      <c r="CV2" s="1">
        <f>EDATE(DATE(2027,1,31),CV1)</f>
        <v/>
      </c>
      <c r="CW2" s="1">
        <f>EDATE(DATE(2027,1,31),CW1)</f>
        <v/>
      </c>
      <c r="CX2" s="1">
        <f>EDATE(DATE(2027,1,31),CX1)</f>
        <v/>
      </c>
      <c r="CY2" s="1">
        <f>EDATE(DATE(2027,1,31),CY1)</f>
        <v/>
      </c>
      <c r="CZ2" s="1">
        <f>EDATE(DATE(2027,1,31),CZ1)</f>
        <v/>
      </c>
      <c r="DA2" s="1">
        <f>EDATE(DATE(2027,1,31),DA1)</f>
        <v/>
      </c>
      <c r="DB2" s="1">
        <f>EDATE(DATE(2027,1,31),DB1)</f>
        <v/>
      </c>
      <c r="DC2" s="1">
        <f>EDATE(DATE(2027,1,31),DC1)</f>
        <v/>
      </c>
      <c r="DD2" s="1">
        <f>EDATE(DATE(2027,1,31),DD1)</f>
        <v/>
      </c>
      <c r="DE2" s="1">
        <f>EDATE(DATE(2027,1,31),DE1)</f>
        <v/>
      </c>
      <c r="DF2" s="1">
        <f>EDATE(DATE(2027,1,31),DF1)</f>
        <v/>
      </c>
      <c r="DG2" s="1">
        <f>EDATE(DATE(2027,1,31),DG1)</f>
        <v/>
      </c>
      <c r="DH2" s="1">
        <f>EDATE(DATE(2027,1,31),DH1)</f>
        <v/>
      </c>
      <c r="DI2" s="1">
        <f>EDATE(DATE(2027,1,31),DI1)</f>
        <v/>
      </c>
      <c r="DJ2" s="1">
        <f>EDATE(DATE(2027,1,31),DJ1)</f>
        <v/>
      </c>
      <c r="DK2" s="1">
        <f>EDATE(DATE(2027,1,31),DK1)</f>
        <v/>
      </c>
      <c r="DL2" s="1">
        <f>EDATE(DATE(2027,1,31),DL1)</f>
        <v/>
      </c>
      <c r="DM2" s="1">
        <f>EDATE(DATE(2027,1,31),DM1)</f>
        <v/>
      </c>
      <c r="DN2" s="1">
        <f>EDATE(DATE(2027,1,31),DN1)</f>
        <v/>
      </c>
      <c r="DO2" s="1">
        <f>EDATE(DATE(2027,1,31),DO1)</f>
        <v/>
      </c>
      <c r="DP2" s="1">
        <f>EDATE(DATE(2027,1,31),DP1)</f>
        <v/>
      </c>
      <c r="DQ2" s="1">
        <f>EDATE(DATE(2027,1,31),DQ1)</f>
        <v/>
      </c>
      <c r="DR2" s="1">
        <f>EDATE(DATE(2027,1,31),DR1)</f>
        <v/>
      </c>
      <c r="DS2" s="1">
        <f>EDATE(DATE(2027,1,31),DS1)</f>
        <v/>
      </c>
      <c r="DT2" s="1">
        <f>EDATE(DATE(2027,1,31),DT1)</f>
        <v/>
      </c>
      <c r="DU2" s="1">
        <f>EDATE(DATE(2027,1,31),DU1)</f>
        <v/>
      </c>
      <c r="DV2" s="1">
        <f>EDATE(DATE(2027,1,31),DV1)</f>
        <v/>
      </c>
      <c r="DW2" s="1">
        <f>EDATE(DATE(2027,1,31),DW1)</f>
        <v/>
      </c>
      <c r="DX2" s="1">
        <f>EDATE(DATE(2027,1,31),DX1)</f>
        <v/>
      </c>
      <c r="DY2" s="1">
        <f>EDATE(DATE(2027,1,31),DY1)</f>
        <v/>
      </c>
      <c r="DZ2" s="1">
        <f>EDATE(DATE(2027,1,31),DZ1)</f>
        <v/>
      </c>
      <c r="EA2" s="1">
        <f>EDATE(DATE(2027,1,31),EA1)</f>
        <v/>
      </c>
      <c r="EB2" s="1">
        <f>EDATE(DATE(2027,1,31),EB1)</f>
        <v/>
      </c>
      <c r="EC2" s="1">
        <f>EDATE(DATE(2027,1,31),EC1)</f>
        <v/>
      </c>
      <c r="ED2" s="1">
        <f>EDATE(DATE(2027,1,31),ED1)</f>
        <v/>
      </c>
      <c r="EE2" s="1">
        <f>EDATE(DATE(2027,1,31),EE1)</f>
        <v/>
      </c>
      <c r="EF2" s="1">
        <f>EDATE(DATE(2027,1,31),EF1)</f>
        <v/>
      </c>
      <c r="EG2" s="1">
        <f>EDATE(DATE(2027,1,31),EG1)</f>
        <v/>
      </c>
      <c r="EH2" s="1">
        <f>EDATE(DATE(2027,1,31),EH1)</f>
        <v/>
      </c>
      <c r="EI2" s="1">
        <f>EDATE(DATE(2027,1,31),EI1)</f>
        <v/>
      </c>
      <c r="EJ2" s="1">
        <f>EDATE(DATE(2027,1,31),EJ1)</f>
        <v/>
      </c>
      <c r="EK2" s="1">
        <f>EDATE(DATE(2027,1,31),EK1)</f>
        <v/>
      </c>
      <c r="EL2" s="1">
        <f>EDATE(DATE(2027,1,31),EL1)</f>
        <v/>
      </c>
      <c r="EM2" s="1">
        <f>EDATE(DATE(2027,1,31),EM1)</f>
        <v/>
      </c>
      <c r="EN2" s="1">
        <f>EDATE(DATE(2027,1,31),EN1)</f>
        <v/>
      </c>
      <c r="EO2" s="1">
        <f>EDATE(DATE(2027,1,31),EO1)</f>
        <v/>
      </c>
      <c r="EP2" s="1">
        <f>EDATE(DATE(2027,1,31),EP1)</f>
        <v/>
      </c>
      <c r="EQ2" s="1">
        <f>EDATE(DATE(2027,1,31),EQ1)</f>
        <v/>
      </c>
      <c r="ER2" s="1">
        <f>EDATE(DATE(2027,1,31),ER1)</f>
        <v/>
      </c>
      <c r="ES2" s="1">
        <f>EDATE(DATE(2027,1,31),ES1)</f>
        <v/>
      </c>
      <c r="ET2" s="1">
        <f>EDATE(DATE(2027,1,31),ET1)</f>
        <v/>
      </c>
      <c r="EU2" s="1">
        <f>EDATE(DATE(2027,1,31),EU1)</f>
        <v/>
      </c>
      <c r="EV2" s="1">
        <f>EDATE(DATE(2027,1,31),EV1)</f>
        <v/>
      </c>
      <c r="EW2" s="1">
        <f>EDATE(DATE(2027,1,31),EW1)</f>
        <v/>
      </c>
      <c r="EX2" s="1">
        <f>EDATE(DATE(2027,1,31),EX1)</f>
        <v/>
      </c>
      <c r="EY2" s="1">
        <f>EDATE(DATE(2027,1,31),EY1)</f>
        <v/>
      </c>
      <c r="EZ2" s="1">
        <f>EDATE(DATE(2027,1,31),EZ1)</f>
        <v/>
      </c>
      <c r="FA2" s="1">
        <f>EDATE(DATE(2027,1,31),FA1)</f>
        <v/>
      </c>
      <c r="FB2" s="1">
        <f>EDATE(DATE(2027,1,31),FB1)</f>
        <v/>
      </c>
      <c r="FC2" s="1">
        <f>EDATE(DATE(2027,1,31),FC1)</f>
        <v/>
      </c>
      <c r="FD2" s="1">
        <f>EDATE(DATE(2027,1,31),FD1)</f>
        <v/>
      </c>
      <c r="FE2" s="1">
        <f>EDATE(DATE(2027,1,31),FE1)</f>
        <v/>
      </c>
      <c r="FF2" s="1">
        <f>EDATE(DATE(2027,1,31),FF1)</f>
        <v/>
      </c>
      <c r="FG2" s="1">
        <f>EDATE(DATE(2027,1,31),FG1)</f>
        <v/>
      </c>
      <c r="FH2" s="1">
        <f>EDATE(DATE(2027,1,31),FH1)</f>
        <v/>
      </c>
      <c r="FI2" s="1">
        <f>EDATE(DATE(2027,1,31),FI1)</f>
        <v/>
      </c>
      <c r="FJ2" s="1">
        <f>EDATE(DATE(2027,1,31),FJ1)</f>
        <v/>
      </c>
      <c r="FK2" s="1">
        <f>EDATE(DATE(2027,1,31),FK1)</f>
        <v/>
      </c>
      <c r="FL2" s="1">
        <f>EDATE(DATE(2027,1,31),FL1)</f>
        <v/>
      </c>
      <c r="FM2" s="1">
        <f>EDATE(DATE(2027,1,31),FM1)</f>
        <v/>
      </c>
      <c r="FN2" s="1">
        <f>EDATE(DATE(2027,1,31),FN1)</f>
        <v/>
      </c>
      <c r="FO2" s="1">
        <f>EDATE(DATE(2027,1,31),FO1)</f>
        <v/>
      </c>
      <c r="FP2" s="1">
        <f>EDATE(DATE(2027,1,31),FP1)</f>
        <v/>
      </c>
      <c r="FQ2" s="1">
        <f>EDATE(DATE(2027,1,31),FQ1)</f>
        <v/>
      </c>
      <c r="FR2" s="1">
        <f>EDATE(DATE(2027,1,31),FR1)</f>
        <v/>
      </c>
      <c r="FS2" s="1">
        <f>EDATE(DATE(2027,1,31),FS1)</f>
        <v/>
      </c>
      <c r="FT2" s="1">
        <f>EDATE(DATE(2027,1,31),FT1)</f>
        <v/>
      </c>
      <c r="FU2" s="1">
        <f>EDATE(DATE(2027,1,31),FU1)</f>
        <v/>
      </c>
      <c r="FV2" s="1">
        <f>EDATE(DATE(2027,1,31),FV1)</f>
        <v/>
      </c>
      <c r="FW2" s="1">
        <f>EDATE(DATE(2027,1,31),FW1)</f>
        <v/>
      </c>
      <c r="FX2" s="1">
        <f>EDATE(DATE(2027,1,31),FX1)</f>
        <v/>
      </c>
      <c r="FY2" s="1">
        <f>EDATE(DATE(2027,1,31),FY1)</f>
        <v/>
      </c>
      <c r="FZ2" s="1">
        <f>EDATE(DATE(2027,1,31),FZ1)</f>
        <v/>
      </c>
      <c r="GA2" s="1">
        <f>EDATE(DATE(2027,1,31),GA1)</f>
        <v/>
      </c>
      <c r="GB2" s="1">
        <f>EDATE(DATE(2027,1,31),GB1)</f>
        <v/>
      </c>
      <c r="GC2" s="1">
        <f>EDATE(DATE(2027,1,31),GC1)</f>
        <v/>
      </c>
      <c r="GD2" s="1">
        <f>EDATE(DATE(2027,1,31),GD1)</f>
        <v/>
      </c>
      <c r="GE2" s="1">
        <f>EDATE(DATE(2027,1,31),GE1)</f>
        <v/>
      </c>
      <c r="GF2" s="1">
        <f>EDATE(DATE(2027,1,31),GF1)</f>
        <v/>
      </c>
      <c r="GG2" s="1">
        <f>EDATE(DATE(2027,1,31),GG1)</f>
        <v/>
      </c>
      <c r="GH2" s="1">
        <f>EDATE(DATE(2027,1,31),GH1)</f>
        <v/>
      </c>
      <c r="GI2" s="1">
        <f>EDATE(DATE(2027,1,31),GI1)</f>
        <v/>
      </c>
      <c r="GJ2" s="1">
        <f>EDATE(DATE(2027,1,31),GJ1)</f>
        <v/>
      </c>
      <c r="GK2" s="1">
        <f>EDATE(DATE(2027,1,31),GK1)</f>
        <v/>
      </c>
      <c r="GL2" s="1">
        <f>EDATE(DATE(2027,1,31),GL1)</f>
        <v/>
      </c>
      <c r="GM2" s="1">
        <f>EDATE(DATE(2027,1,31),GM1)</f>
        <v/>
      </c>
      <c r="GN2" s="1">
        <f>EDATE(DATE(2027,1,31),GN1)</f>
        <v/>
      </c>
      <c r="GO2" s="1">
        <f>EDATE(DATE(2027,1,31),GO1)</f>
        <v/>
      </c>
      <c r="GP2" s="1">
        <f>EDATE(DATE(2027,1,31),GP1)</f>
        <v/>
      </c>
      <c r="GQ2" s="1">
        <f>EDATE(DATE(2027,1,31),GQ1)</f>
        <v/>
      </c>
      <c r="GR2" s="1">
        <f>EDATE(DATE(2027,1,31),GR1)</f>
        <v/>
      </c>
      <c r="GS2" s="1">
        <f>EDATE(DATE(2027,1,31),GS1)</f>
        <v/>
      </c>
      <c r="GT2" s="1">
        <f>EDATE(DATE(2027,1,31),GT1)</f>
        <v/>
      </c>
      <c r="GU2" s="1">
        <f>EDATE(DATE(2027,1,31),GU1)</f>
        <v/>
      </c>
      <c r="GV2" s="1">
        <f>EDATE(DATE(2027,1,31),GV1)</f>
        <v/>
      </c>
      <c r="GW2" s="1">
        <f>EDATE(DATE(2027,1,31),GW1)</f>
        <v/>
      </c>
      <c r="GX2" s="1">
        <f>EDATE(DATE(2027,1,31),GX1)</f>
        <v/>
      </c>
      <c r="GY2" s="1">
        <f>EDATE(DATE(2027,1,31),GY1)</f>
        <v/>
      </c>
      <c r="GZ2" s="1">
        <f>EDATE(DATE(2027,1,31),GZ1)</f>
        <v/>
      </c>
      <c r="HA2" s="1">
        <f>EDATE(DATE(2027,1,31),HA1)</f>
        <v/>
      </c>
      <c r="HB2" s="1">
        <f>EDATE(DATE(2027,1,31),HB1)</f>
        <v/>
      </c>
      <c r="HC2" s="1">
        <f>EDATE(DATE(2027,1,31),HC1)</f>
        <v/>
      </c>
      <c r="HD2" s="1">
        <f>EDATE(DATE(2027,1,31),HD1)</f>
        <v/>
      </c>
      <c r="HE2" s="1">
        <f>EDATE(DATE(2027,1,31),HE1)</f>
        <v/>
      </c>
      <c r="HF2" s="1">
        <f>EDATE(DATE(2027,1,31),HF1)</f>
        <v/>
      </c>
      <c r="HG2" s="1">
        <f>EDATE(DATE(2027,1,31),HG1)</f>
        <v/>
      </c>
      <c r="HH2" s="1">
        <f>EDATE(DATE(2027,1,31),HH1)</f>
        <v/>
      </c>
      <c r="HI2" s="1">
        <f>EDATE(DATE(2027,1,31),HI1)</f>
        <v/>
      </c>
      <c r="HJ2" s="1">
        <f>EDATE(DATE(2027,1,31),HJ1)</f>
        <v/>
      </c>
      <c r="HK2" s="1">
        <f>EDATE(DATE(2027,1,31),HK1)</f>
        <v/>
      </c>
      <c r="HL2" s="1">
        <f>EDATE(DATE(2027,1,31),HL1)</f>
        <v/>
      </c>
      <c r="HM2" s="1">
        <f>EDATE(DATE(2027,1,31),HM1)</f>
        <v/>
      </c>
      <c r="HN2" s="1">
        <f>EDATE(DATE(2027,1,31),HN1)</f>
        <v/>
      </c>
      <c r="HO2" s="1">
        <f>EDATE(DATE(2027,1,31),HO1)</f>
        <v/>
      </c>
      <c r="HP2" s="1">
        <f>EDATE(DATE(2027,1,31),HP1)</f>
        <v/>
      </c>
      <c r="HQ2" s="1">
        <f>EDATE(DATE(2027,1,31),HQ1)</f>
        <v/>
      </c>
      <c r="HR2" s="1">
        <f>EDATE(DATE(2027,1,31),HR1)</f>
        <v/>
      </c>
      <c r="HS2" s="1">
        <f>EDATE(DATE(2027,1,31),HS1)</f>
        <v/>
      </c>
      <c r="HT2" s="1">
        <f>EDATE(DATE(2027,1,31),HT1)</f>
        <v/>
      </c>
      <c r="HU2" s="1">
        <f>EDATE(DATE(2027,1,31),HU1)</f>
        <v/>
      </c>
      <c r="HV2" s="1">
        <f>EDATE(DATE(2027,1,31),HV1)</f>
        <v/>
      </c>
      <c r="HW2" s="1">
        <f>EDATE(DATE(2027,1,31),HW1)</f>
        <v/>
      </c>
      <c r="HX2" s="1">
        <f>EDATE(DATE(2027,1,31),HX1)</f>
        <v/>
      </c>
      <c r="HY2" s="1">
        <f>EDATE(DATE(2027,1,31),HY1)</f>
        <v/>
      </c>
      <c r="HZ2" s="1">
        <f>EDATE(DATE(2027,1,31),HZ1)</f>
        <v/>
      </c>
      <c r="IA2" s="1">
        <f>EDATE(DATE(2027,1,31),IA1)</f>
        <v/>
      </c>
      <c r="IB2" s="1">
        <f>EDATE(DATE(2027,1,31),IB1)</f>
        <v/>
      </c>
      <c r="IC2" s="1">
        <f>EDATE(DATE(2027,1,31),IC1)</f>
        <v/>
      </c>
      <c r="ID2" s="1">
        <f>EDATE(DATE(2027,1,31),ID1)</f>
        <v/>
      </c>
      <c r="IE2" s="1">
        <f>EDATE(DATE(2027,1,31),IE1)</f>
        <v/>
      </c>
      <c r="IF2" s="1">
        <f>EDATE(DATE(2027,1,31),IF1)</f>
        <v/>
      </c>
      <c r="IG2" s="1">
        <f>EDATE(DATE(2027,1,31),IG1)</f>
        <v/>
      </c>
      <c r="IH2" s="1">
        <f>EDATE(DATE(2027,1,31),IH1)</f>
        <v/>
      </c>
      <c r="II2" s="1">
        <f>EDATE(DATE(2027,1,31),II1)</f>
        <v/>
      </c>
      <c r="IJ2" s="1">
        <f>EDATE(DATE(2027,1,31),IJ1)</f>
        <v/>
      </c>
      <c r="IK2" s="1">
        <f>EDATE(DATE(2027,1,31),IK1)</f>
        <v/>
      </c>
      <c r="IL2" s="1">
        <f>EDATE(DATE(2027,1,31),IL1)</f>
        <v/>
      </c>
      <c r="IM2" s="1">
        <f>EDATE(DATE(2027,1,31),IM1)</f>
        <v/>
      </c>
      <c r="IN2" s="1">
        <f>EDATE(DATE(2027,1,31),IN1)</f>
        <v/>
      </c>
      <c r="IO2" s="1">
        <f>EDATE(DATE(2027,1,31),IO1)</f>
        <v/>
      </c>
      <c r="IP2" s="1">
        <f>EDATE(DATE(2027,1,31),IP1)</f>
        <v/>
      </c>
      <c r="IQ2" s="1">
        <f>EDATE(DATE(2027,1,31),IQ1)</f>
        <v/>
      </c>
      <c r="IR2" s="1">
        <f>EDATE(DATE(2027,1,31),IR1)</f>
        <v/>
      </c>
      <c r="IS2" s="1">
        <f>EDATE(DATE(2027,1,31),IS1)</f>
        <v/>
      </c>
      <c r="IT2" s="1">
        <f>EDATE(DATE(2027,1,31),IT1)</f>
        <v/>
      </c>
      <c r="IU2" s="1">
        <f>EDATE(DATE(2027,1,31),IU1)</f>
        <v/>
      </c>
      <c r="IV2" s="1">
        <f>EDATE(DATE(2027,1,31),IV1)</f>
        <v/>
      </c>
      <c r="IW2" s="1">
        <f>EDATE(DATE(2027,1,31),IW1)</f>
        <v/>
      </c>
      <c r="IX2" s="1">
        <f>EDATE(DATE(2027,1,31),IX1)</f>
        <v/>
      </c>
      <c r="IY2" s="1">
        <f>EDATE(DATE(2027,1,31),IY1)</f>
        <v/>
      </c>
      <c r="IZ2" s="1">
        <f>EDATE(DATE(2027,1,31),IZ1)</f>
        <v/>
      </c>
      <c r="JA2" s="1">
        <f>EDATE(DATE(2027,1,31),JA1)</f>
        <v/>
      </c>
      <c r="JB2" s="1">
        <f>EDATE(DATE(2027,1,31),JB1)</f>
        <v/>
      </c>
      <c r="JC2" s="1">
        <f>EDATE(DATE(2027,1,31),JC1)</f>
        <v/>
      </c>
      <c r="JD2" s="1">
        <f>EDATE(DATE(2027,1,31),JD1)</f>
        <v/>
      </c>
      <c r="JE2" s="1">
        <f>EDATE(DATE(2027,1,31),JE1)</f>
        <v/>
      </c>
      <c r="JF2" s="1">
        <f>EDATE(DATE(2027,1,31),JF1)</f>
        <v/>
      </c>
      <c r="JG2" s="1">
        <f>EDATE(DATE(2027,1,31),JG1)</f>
        <v/>
      </c>
      <c r="JH2" s="1">
        <f>EDATE(DATE(2027,1,31),JH1)</f>
        <v/>
      </c>
      <c r="JI2" s="1">
        <f>EDATE(DATE(2027,1,31),JI1)</f>
        <v/>
      </c>
      <c r="JJ2" s="1">
        <f>EDATE(DATE(2027,1,31),JJ1)</f>
        <v/>
      </c>
      <c r="JK2" s="1">
        <f>EDATE(DATE(2027,1,31),JK1)</f>
        <v/>
      </c>
      <c r="JL2" s="1">
        <f>EDATE(DATE(2027,1,31),JL1)</f>
        <v/>
      </c>
      <c r="JM2" s="1">
        <f>EDATE(DATE(2027,1,31),JM1)</f>
        <v/>
      </c>
      <c r="JN2" s="1">
        <f>EDATE(DATE(2027,1,31),JN1)</f>
        <v/>
      </c>
      <c r="JO2" s="1">
        <f>EDATE(DATE(2027,1,31),JO1)</f>
        <v/>
      </c>
      <c r="JP2" s="1">
        <f>EDATE(DATE(2027,1,31),JP1)</f>
        <v/>
      </c>
      <c r="JQ2" s="1">
        <f>EDATE(DATE(2027,1,31),JQ1)</f>
        <v/>
      </c>
      <c r="JR2" s="1">
        <f>EDATE(DATE(2027,1,31),JR1)</f>
        <v/>
      </c>
      <c r="JS2" s="1">
        <f>EDATE(DATE(2027,1,31),JS1)</f>
        <v/>
      </c>
      <c r="JT2" s="1">
        <f>EDATE(DATE(2027,1,31),JT1)</f>
        <v/>
      </c>
      <c r="JU2" s="1">
        <f>EDATE(DATE(2027,1,31),JU1)</f>
        <v/>
      </c>
      <c r="JV2" s="1">
        <f>EDATE(DATE(2027,1,31),JV1)</f>
        <v/>
      </c>
      <c r="JW2" s="1">
        <f>EDATE(DATE(2027,1,31),JW1)</f>
        <v/>
      </c>
      <c r="JX2" s="1">
        <f>EDATE(DATE(2027,1,31),JX1)</f>
        <v/>
      </c>
      <c r="JY2" s="1">
        <f>EDATE(DATE(2027,1,31),JY1)</f>
        <v/>
      </c>
      <c r="JZ2" s="1">
        <f>EDATE(DATE(2027,1,31),JZ1)</f>
        <v/>
      </c>
      <c r="KA2" s="1">
        <f>EDATE(DATE(2027,1,31),KA1)</f>
        <v/>
      </c>
      <c r="KB2" s="1">
        <f>EDATE(DATE(2027,1,31),KB1)</f>
        <v/>
      </c>
      <c r="KC2" s="1">
        <f>EDATE(DATE(2027,1,31),KC1)</f>
        <v/>
      </c>
      <c r="KD2" s="1">
        <f>EDATE(DATE(2027,1,31),KD1)</f>
        <v/>
      </c>
      <c r="KE2" s="1">
        <f>EDATE(DATE(2027,1,31),KE1)</f>
        <v/>
      </c>
      <c r="KF2" s="1">
        <f>EDATE(DATE(2027,1,31),KF1)</f>
        <v/>
      </c>
      <c r="KG2" s="1">
        <f>EDATE(DATE(2027,1,31),KG1)</f>
        <v/>
      </c>
      <c r="KH2" s="1">
        <f>EDATE(DATE(2027,1,31),KH1)</f>
        <v/>
      </c>
      <c r="KI2" s="1">
        <f>EDATE(DATE(2027,1,31),KI1)</f>
        <v/>
      </c>
      <c r="KJ2" s="1">
        <f>EDATE(DATE(2027,1,31),KJ1)</f>
        <v/>
      </c>
      <c r="KK2" s="1">
        <f>EDATE(DATE(2027,1,31),KK1)</f>
        <v/>
      </c>
      <c r="KL2" s="1">
        <f>EDATE(DATE(2027,1,31),KL1)</f>
        <v/>
      </c>
      <c r="KM2" s="1">
        <f>EDATE(DATE(2027,1,31),KM1)</f>
        <v/>
      </c>
      <c r="KN2" s="1">
        <f>EDATE(DATE(2027,1,31),KN1)</f>
        <v/>
      </c>
      <c r="KO2" s="1">
        <f>EDATE(DATE(2027,1,31),KO1)</f>
        <v/>
      </c>
      <c r="KP2" s="1">
        <f>EDATE(DATE(2027,1,31),KP1)</f>
        <v/>
      </c>
      <c r="KQ2" s="1">
        <f>EDATE(DATE(2027,1,31),KQ1)</f>
        <v/>
      </c>
      <c r="KR2" s="1">
        <f>EDATE(DATE(2027,1,31),KR1)</f>
        <v/>
      </c>
      <c r="KS2" s="1">
        <f>EDATE(DATE(2027,1,31),KS1)</f>
        <v/>
      </c>
      <c r="KT2" s="1">
        <f>EDATE(DATE(2027,1,31),KT1)</f>
        <v/>
      </c>
      <c r="KU2" s="1">
        <f>EDATE(DATE(2027,1,31),KU1)</f>
        <v/>
      </c>
      <c r="KV2" s="1">
        <f>EDATE(DATE(2027,1,31),KV1)</f>
        <v/>
      </c>
      <c r="KW2" s="1">
        <f>EDATE(DATE(2027,1,31),KW1)</f>
        <v/>
      </c>
      <c r="KX2" s="1">
        <f>EDATE(DATE(2027,1,31),KX1)</f>
        <v/>
      </c>
      <c r="KY2" s="1">
        <f>EDATE(DATE(2027,1,31),KY1)</f>
        <v/>
      </c>
      <c r="KZ2" s="1">
        <f>EDATE(DATE(2027,1,31),KZ1)</f>
        <v/>
      </c>
      <c r="LA2" s="1">
        <f>EDATE(DATE(2027,1,31),LA1)</f>
        <v/>
      </c>
      <c r="LB2" s="1">
        <f>EDATE(DATE(2027,1,31),LB1)</f>
        <v/>
      </c>
      <c r="LC2" s="1">
        <f>EDATE(DATE(2027,1,31),LC1)</f>
        <v/>
      </c>
      <c r="LD2" s="1">
        <f>EDATE(DATE(2027,1,31),LD1)</f>
        <v/>
      </c>
      <c r="LE2" s="1">
        <f>EDATE(DATE(2027,1,31),LE1)</f>
        <v/>
      </c>
      <c r="LF2" s="1">
        <f>EDATE(DATE(2027,1,31),LF1)</f>
        <v/>
      </c>
      <c r="LG2" s="1">
        <f>EDATE(DATE(2027,1,31),LG1)</f>
        <v/>
      </c>
      <c r="LH2" s="1">
        <f>EDATE(DATE(2027,1,31),LH1)</f>
        <v/>
      </c>
      <c r="LI2" s="1">
        <f>EDATE(DATE(2027,1,31),LI1)</f>
        <v/>
      </c>
      <c r="LJ2" s="1">
        <f>EDATE(DATE(2027,1,31),LJ1)</f>
        <v/>
      </c>
      <c r="LK2" s="1">
        <f>EDATE(DATE(2027,1,31),LK1)</f>
        <v/>
      </c>
      <c r="LL2" s="1">
        <f>EDATE(DATE(2027,1,31),LL1)</f>
        <v/>
      </c>
      <c r="LM2" s="1">
        <f>EDATE(DATE(2027,1,31),LM1)</f>
        <v/>
      </c>
      <c r="LN2" s="1">
        <f>EDATE(DATE(2027,1,31),LN1)</f>
        <v/>
      </c>
      <c r="LO2" s="1">
        <f>EDATE(DATE(2027,1,31),LO1)</f>
        <v/>
      </c>
      <c r="LP2" s="1">
        <f>EDATE(DATE(2027,1,31),LP1)</f>
        <v/>
      </c>
      <c r="LQ2" s="1">
        <f>EDATE(DATE(2027,1,31),LQ1)</f>
        <v/>
      </c>
      <c r="LR2" s="1">
        <f>EDATE(DATE(2027,1,31),LR1)</f>
        <v/>
      </c>
      <c r="LS2" s="1">
        <f>EDATE(DATE(2027,1,31),LS1)</f>
        <v/>
      </c>
      <c r="LT2" s="1">
        <f>EDATE(DATE(2027,1,31),LT1)</f>
        <v/>
      </c>
      <c r="LU2" s="1">
        <f>EDATE(DATE(2027,1,31),LU1)</f>
        <v/>
      </c>
      <c r="LV2" s="1">
        <f>EDATE(DATE(2027,1,31),LV1)</f>
        <v/>
      </c>
      <c r="LW2" s="1">
        <f>EDATE(DATE(2027,1,31),LW1)</f>
        <v/>
      </c>
      <c r="LX2" s="1">
        <f>EDATE(DATE(2027,1,31),LX1)</f>
        <v/>
      </c>
      <c r="LY2" s="1">
        <f>EDATE(DATE(2027,1,31),LY1)</f>
        <v/>
      </c>
      <c r="LZ2" s="1">
        <f>EDATE(DATE(2027,1,31),LZ1)</f>
        <v/>
      </c>
      <c r="MA2" s="1">
        <f>EDATE(DATE(2027,1,31),MA1)</f>
        <v/>
      </c>
      <c r="MB2" s="1">
        <f>EDATE(DATE(2027,1,31),MB1)</f>
        <v/>
      </c>
      <c r="MC2" s="1">
        <f>EDATE(DATE(2027,1,31),MC1)</f>
        <v/>
      </c>
      <c r="MD2" s="1">
        <f>EDATE(DATE(2027,1,31),MD1)</f>
        <v/>
      </c>
      <c r="ME2" s="1">
        <f>EDATE(DATE(2027,1,31),ME1)</f>
        <v/>
      </c>
      <c r="MF2" s="1">
        <f>EDATE(DATE(2027,1,31),MF1)</f>
        <v/>
      </c>
      <c r="MG2" s="1">
        <f>EDATE(DATE(2027,1,31),MG1)</f>
        <v/>
      </c>
      <c r="MH2" s="1">
        <f>EDATE(DATE(2027,1,31),MH1)</f>
        <v/>
      </c>
      <c r="MI2" s="1">
        <f>EDATE(DATE(2027,1,31),MI1)</f>
        <v/>
      </c>
      <c r="MJ2" s="1">
        <f>EDATE(DATE(2027,1,31),MJ1)</f>
        <v/>
      </c>
      <c r="MK2" s="1">
        <f>EDATE(DATE(2027,1,31),MK1)</f>
        <v/>
      </c>
      <c r="ML2" s="1">
        <f>EDATE(DATE(2027,1,31),ML1)</f>
        <v/>
      </c>
      <c r="MM2" s="1">
        <f>EDATE(DATE(2027,1,31),MM1)</f>
        <v/>
      </c>
      <c r="MN2" s="1">
        <f>EDATE(DATE(2027,1,31),MN1)</f>
        <v/>
      </c>
      <c r="MO2" s="1">
        <f>EDATE(DATE(2027,1,31),MO1)</f>
        <v/>
      </c>
      <c r="MP2" s="1">
        <f>EDATE(DATE(2027,1,31),MP1)</f>
        <v/>
      </c>
      <c r="MQ2" s="1">
        <f>EDATE(DATE(2027,1,31),MQ1)</f>
        <v/>
      </c>
      <c r="MR2" s="1">
        <f>EDATE(DATE(2027,1,31),MR1)</f>
        <v/>
      </c>
      <c r="MS2" s="1">
        <f>EDATE(DATE(2027,1,31),MS1)</f>
        <v/>
      </c>
      <c r="MT2" s="1">
        <f>EDATE(DATE(2027,1,31),MT1)</f>
        <v/>
      </c>
      <c r="MU2" s="1">
        <f>EDATE(DATE(2027,1,31),MU1)</f>
        <v/>
      </c>
      <c r="MV2" s="1">
        <f>EDATE(DATE(2027,1,31),MV1)</f>
        <v/>
      </c>
      <c r="MW2" s="1">
        <f>EDATE(DATE(2027,1,31),MW1)</f>
        <v/>
      </c>
      <c r="MX2" s="1">
        <f>EDATE(DATE(2027,1,31),MX1)</f>
        <v/>
      </c>
      <c r="MY2" s="1">
        <f>EDATE(DATE(2027,1,31),MY1)</f>
        <v/>
      </c>
      <c r="MZ2" s="1">
        <f>EDATE(DATE(2027,1,31),MZ1)</f>
        <v/>
      </c>
      <c r="NA2" s="1">
        <f>EDATE(DATE(2027,1,31),NA1)</f>
        <v/>
      </c>
      <c r="NB2" s="1">
        <f>EDATE(DATE(2027,1,31),NB1)</f>
        <v/>
      </c>
      <c r="NC2" s="1">
        <f>EDATE(DATE(2027,1,31),NC1)</f>
        <v/>
      </c>
      <c r="ND2" s="1">
        <f>EDATE(DATE(2027,1,31),ND1)</f>
        <v/>
      </c>
      <c r="NE2" s="1">
        <f>EDATE(DATE(2027,1,31),NE1)</f>
        <v/>
      </c>
      <c r="NF2" s="1">
        <f>EDATE(DATE(2027,1,31),NF1)</f>
        <v/>
      </c>
      <c r="NG2" s="1">
        <f>EDATE(DATE(2027,1,31),NG1)</f>
        <v/>
      </c>
      <c r="NH2" s="1">
        <f>EDATE(DATE(2027,1,31),NH1)</f>
        <v/>
      </c>
      <c r="NI2" s="1">
        <f>EDATE(DATE(2027,1,31),NI1)</f>
        <v/>
      </c>
      <c r="NJ2" s="1">
        <f>EDATE(DATE(2027,1,31),NJ1)</f>
        <v/>
      </c>
      <c r="NK2" s="1">
        <f>EDATE(DATE(2027,1,31),NK1)</f>
        <v/>
      </c>
      <c r="NL2" s="1">
        <f>EDATE(DATE(2027,1,31),NL1)</f>
        <v/>
      </c>
      <c r="NM2" s="1">
        <f>EDATE(DATE(2027,1,31),NM1)</f>
        <v/>
      </c>
      <c r="NN2" s="1">
        <f>EDATE(DATE(2027,1,31),NN1)</f>
        <v/>
      </c>
      <c r="NO2" s="1">
        <f>EDATE(DATE(2027,1,31),NO1)</f>
        <v/>
      </c>
      <c r="NP2" s="1">
        <f>EDATE(DATE(2027,1,31),NP1)</f>
        <v/>
      </c>
      <c r="NQ2" s="1">
        <f>EDATE(DATE(2027,1,31),NQ1)</f>
        <v/>
      </c>
      <c r="NR2" s="1">
        <f>EDATE(DATE(2027,1,31),NR1)</f>
        <v/>
      </c>
      <c r="NS2" s="1">
        <f>EDATE(DATE(2027,1,31),NS1)</f>
        <v/>
      </c>
      <c r="NT2" s="1">
        <f>EDATE(DATE(2027,1,31),NT1)</f>
        <v/>
      </c>
      <c r="NU2" s="1">
        <f>EDATE(DATE(2027,1,31),NU1)</f>
        <v/>
      </c>
      <c r="NV2" s="1">
        <f>EDATE(DATE(2027,1,31),NV1)</f>
        <v/>
      </c>
      <c r="NW2" s="1">
        <f>EDATE(DATE(2027,1,31),NW1)</f>
        <v/>
      </c>
      <c r="NX2" s="1">
        <f>EDATE(DATE(2027,1,31),NX1)</f>
        <v/>
      </c>
      <c r="NY2" s="1">
        <f>EDATE(DATE(2027,1,31),NY1)</f>
        <v/>
      </c>
      <c r="NZ2" s="1">
        <f>EDATE(DATE(2027,1,31),NZ1)</f>
        <v/>
      </c>
      <c r="OA2" s="1">
        <f>EDATE(DATE(2027,1,31),OA1)</f>
        <v/>
      </c>
      <c r="OB2" s="1">
        <f>EDATE(DATE(2027,1,31),OB1)</f>
        <v/>
      </c>
      <c r="OC2" s="1">
        <f>EDATE(DATE(2027,1,31),OC1)</f>
        <v/>
      </c>
      <c r="OD2" s="1">
        <f>EDATE(DATE(2027,1,31),OD1)</f>
        <v/>
      </c>
      <c r="OE2" s="1">
        <f>EDATE(DATE(2027,1,31),OE1)</f>
        <v/>
      </c>
      <c r="OF2" s="1">
        <f>EDATE(DATE(2027,1,31),OF1)</f>
        <v/>
      </c>
      <c r="OG2" s="1">
        <f>EDATE(DATE(2027,1,31),OG1)</f>
        <v/>
      </c>
      <c r="OH2" s="1">
        <f>EDATE(DATE(2027,1,31),OH1)</f>
        <v/>
      </c>
      <c r="OI2" s="1">
        <f>EDATE(DATE(2027,1,31),OI1)</f>
        <v/>
      </c>
      <c r="OJ2" s="1">
        <f>EDATE(DATE(2027,1,31),OJ1)</f>
        <v/>
      </c>
      <c r="OK2" s="1">
        <f>EDATE(DATE(2027,1,31),OK1)</f>
        <v/>
      </c>
      <c r="OL2" s="1">
        <f>EDATE(DATE(2027,1,31),OL1)</f>
        <v/>
      </c>
      <c r="OM2" s="1">
        <f>EDATE(DATE(2027,1,31),OM1)</f>
        <v/>
      </c>
      <c r="ON2" s="1">
        <f>EDATE(DATE(2027,1,31),ON1)</f>
        <v/>
      </c>
      <c r="OO2" s="1">
        <f>EDATE(DATE(2027,1,31),OO1)</f>
        <v/>
      </c>
      <c r="OP2" s="1">
        <f>EDATE(DATE(2027,1,31),OP1)</f>
        <v/>
      </c>
      <c r="OQ2" s="1">
        <f>EDATE(DATE(2027,1,31),OQ1)</f>
        <v/>
      </c>
      <c r="OR2" s="1">
        <f>EDATE(DATE(2027,1,31),OR1)</f>
        <v/>
      </c>
      <c r="OS2" s="1">
        <f>EDATE(DATE(2027,1,31),OS1)</f>
        <v/>
      </c>
      <c r="OT2" s="1">
        <f>EDATE(DATE(2027,1,31),OT1)</f>
        <v/>
      </c>
      <c r="OU2" s="1">
        <f>EDATE(DATE(2027,1,31),OU1)</f>
        <v/>
      </c>
      <c r="OV2" s="1">
        <f>EDATE(DATE(2027,1,31),OV1)</f>
        <v/>
      </c>
      <c r="OW2" s="1">
        <f>EDATE(DATE(2027,1,31),OW1)</f>
        <v/>
      </c>
      <c r="OX2" s="1">
        <f>EDATE(DATE(2027,1,31),OX1)</f>
        <v/>
      </c>
      <c r="OY2" s="1">
        <f>EDATE(DATE(2027,1,31),OY1)</f>
        <v/>
      </c>
      <c r="OZ2" s="1">
        <f>EDATE(DATE(2027,1,31),OZ1)</f>
        <v/>
      </c>
      <c r="PA2" s="1">
        <f>EDATE(DATE(2027,1,31),PA1)</f>
        <v/>
      </c>
      <c r="PB2" s="1">
        <f>EDATE(DATE(2027,1,31),PB1)</f>
        <v/>
      </c>
      <c r="PC2" s="1">
        <f>EDATE(DATE(2027,1,31),PC1)</f>
        <v/>
      </c>
      <c r="PD2" s="1">
        <f>EDATE(DATE(2027,1,31),PD1)</f>
        <v/>
      </c>
      <c r="PE2" s="1">
        <f>EDATE(DATE(2027,1,31),PE1)</f>
        <v/>
      </c>
      <c r="PF2" s="1">
        <f>EDATE(DATE(2027,1,31),PF1)</f>
        <v/>
      </c>
      <c r="PG2" s="1">
        <f>EDATE(DATE(2027,1,31),PG1)</f>
        <v/>
      </c>
      <c r="PH2" s="1">
        <f>EDATE(DATE(2027,1,31),PH1)</f>
        <v/>
      </c>
      <c r="PI2" s="1">
        <f>EDATE(DATE(2027,1,31),PI1)</f>
        <v/>
      </c>
      <c r="PJ2" s="1">
        <f>EDATE(DATE(2027,1,31),PJ1)</f>
        <v/>
      </c>
      <c r="PK2" s="1">
        <f>EDATE(DATE(2027,1,31),PK1)</f>
        <v/>
      </c>
      <c r="PL2" s="1">
        <f>EDATE(DATE(2027,1,31),PL1)</f>
        <v/>
      </c>
      <c r="PM2" s="1">
        <f>EDATE(DATE(2027,1,31),PM1)</f>
        <v/>
      </c>
      <c r="PN2" s="1">
        <f>EDATE(DATE(2027,1,31),PN1)</f>
        <v/>
      </c>
      <c r="PO2" s="1">
        <f>EDATE(DATE(2027,1,31),PO1)</f>
        <v/>
      </c>
      <c r="PP2" s="1">
        <f>EDATE(DATE(2027,1,31),PP1)</f>
        <v/>
      </c>
      <c r="PQ2" s="1">
        <f>EDATE(DATE(2027,1,31),PQ1)</f>
        <v/>
      </c>
      <c r="PR2" s="1">
        <f>EDATE(DATE(2027,1,31),PR1)</f>
        <v/>
      </c>
      <c r="PS2" s="1">
        <f>EDATE(DATE(2027,1,31),PS1)</f>
        <v/>
      </c>
      <c r="PT2" s="1">
        <f>EDATE(DATE(2027,1,31),PT1)</f>
        <v/>
      </c>
      <c r="PU2" s="1">
        <f>EDATE(DATE(2027,1,31),PU1)</f>
        <v/>
      </c>
      <c r="PV2" s="1">
        <f>EDATE(DATE(2027,1,31),PV1)</f>
        <v/>
      </c>
      <c r="PW2" s="1">
        <f>EDATE(DATE(2027,1,31),PW1)</f>
        <v/>
      </c>
      <c r="PX2" s="1">
        <f>EDATE(DATE(2027,1,31),PX1)</f>
        <v/>
      </c>
      <c r="PY2" s="1">
        <f>EDATE(DATE(2027,1,31),PY1)</f>
        <v/>
      </c>
      <c r="PZ2" s="1">
        <f>EDATE(DATE(2027,1,31),PZ1)</f>
        <v/>
      </c>
      <c r="QA2" s="1">
        <f>EDATE(DATE(2027,1,31),QA1)</f>
        <v/>
      </c>
      <c r="QB2" s="1">
        <f>EDATE(DATE(2027,1,31),QB1)</f>
        <v/>
      </c>
      <c r="QC2" s="1">
        <f>EDATE(DATE(2027,1,31),QC1)</f>
        <v/>
      </c>
      <c r="QD2" s="1">
        <f>EDATE(DATE(2027,1,31),QD1)</f>
        <v/>
      </c>
      <c r="QE2" s="1">
        <f>EDATE(DATE(2027,1,31),QE1)</f>
        <v/>
      </c>
      <c r="QF2" s="1">
        <f>EDATE(DATE(2027,1,31),QF1)</f>
        <v/>
      </c>
      <c r="QG2" s="1">
        <f>EDATE(DATE(2027,1,31),QG1)</f>
        <v/>
      </c>
      <c r="QH2" s="1">
        <f>EDATE(DATE(2027,1,31),QH1)</f>
        <v/>
      </c>
      <c r="QI2" s="1">
        <f>EDATE(DATE(2027,1,31),QI1)</f>
        <v/>
      </c>
      <c r="QJ2" s="1">
        <f>EDATE(DATE(2027,1,31),QJ1)</f>
        <v/>
      </c>
      <c r="QK2" s="1">
        <f>EDATE(DATE(2027,1,31),QK1)</f>
        <v/>
      </c>
      <c r="QL2" s="1">
        <f>EDATE(DATE(2027,1,31),QL1)</f>
        <v/>
      </c>
      <c r="QM2" s="1">
        <f>EDATE(DATE(2027,1,31),QM1)</f>
        <v/>
      </c>
      <c r="QN2" s="1">
        <f>EDATE(DATE(2027,1,31),QN1)</f>
        <v/>
      </c>
      <c r="QO2" s="1">
        <f>EDATE(DATE(2027,1,31),QO1)</f>
        <v/>
      </c>
      <c r="QP2" s="1">
        <f>EDATE(DATE(2027,1,31),QP1)</f>
        <v/>
      </c>
      <c r="QQ2" s="1">
        <f>EDATE(DATE(2027,1,31),QQ1)</f>
        <v/>
      </c>
      <c r="QR2" s="1">
        <f>EDATE(DATE(2027,1,31),QR1)</f>
        <v/>
      </c>
      <c r="QS2" s="1">
        <f>EDATE(DATE(2027,1,31),QS1)</f>
        <v/>
      </c>
      <c r="QT2" s="1">
        <f>EDATE(DATE(2027,1,31),QT1)</f>
        <v/>
      </c>
      <c r="QU2" s="1">
        <f>EDATE(DATE(2027,1,31),QU1)</f>
        <v/>
      </c>
      <c r="QV2" s="1">
        <f>EDATE(DATE(2027,1,31),QV1)</f>
        <v/>
      </c>
      <c r="QW2" s="1">
        <f>EDATE(DATE(2027,1,31),QW1)</f>
        <v/>
      </c>
      <c r="QX2" s="1">
        <f>EDATE(DATE(2027,1,31),QX1)</f>
        <v/>
      </c>
      <c r="QY2" s="1">
        <f>EDATE(DATE(2027,1,31),QY1)</f>
        <v/>
      </c>
      <c r="QZ2" s="1">
        <f>EDATE(DATE(2027,1,31),QZ1)</f>
        <v/>
      </c>
      <c r="RA2" s="1">
        <f>EDATE(DATE(2027,1,31),RA1)</f>
        <v/>
      </c>
      <c r="RB2" s="1">
        <f>EDATE(DATE(2027,1,31),RB1)</f>
        <v/>
      </c>
      <c r="RC2" s="1">
        <f>EDATE(DATE(2027,1,31),RC1)</f>
        <v/>
      </c>
      <c r="RD2" s="1">
        <f>EDATE(DATE(2027,1,31),RD1)</f>
        <v/>
      </c>
      <c r="RE2" s="1">
        <f>EDATE(DATE(2027,1,31),RE1)</f>
        <v/>
      </c>
      <c r="RF2" s="1">
        <f>EDATE(DATE(2027,1,31),RF1)</f>
        <v/>
      </c>
      <c r="RG2" s="1">
        <f>EDATE(DATE(2027,1,31),RG1)</f>
        <v/>
      </c>
      <c r="RH2" s="1">
        <f>EDATE(DATE(2027,1,31),RH1)</f>
        <v/>
      </c>
      <c r="RI2" s="1">
        <f>EDATE(DATE(2027,1,31),RI1)</f>
        <v/>
      </c>
      <c r="RJ2" s="1">
        <f>EDATE(DATE(2027,1,31),RJ1)</f>
        <v/>
      </c>
      <c r="RK2" s="1">
        <f>EDATE(DATE(2027,1,31),RK1)</f>
        <v/>
      </c>
      <c r="RL2" s="1">
        <f>EDATE(DATE(2027,1,31),RL1)</f>
        <v/>
      </c>
      <c r="RM2" s="1">
        <f>EDATE(DATE(2027,1,31),RM1)</f>
        <v/>
      </c>
      <c r="RN2" s="1">
        <f>EDATE(DATE(2027,1,31),RN1)</f>
        <v/>
      </c>
      <c r="RO2" s="1">
        <f>EDATE(DATE(2027,1,31),RO1)</f>
        <v/>
      </c>
      <c r="RP2" s="1">
        <f>EDATE(DATE(2027,1,31),RP1)</f>
        <v/>
      </c>
      <c r="RQ2" s="1">
        <f>EDATE(DATE(2027,1,31),RQ1)</f>
        <v/>
      </c>
      <c r="RR2" s="1">
        <f>EDATE(DATE(2027,1,31),RR1)</f>
        <v/>
      </c>
      <c r="RS2" s="1">
        <f>EDATE(DATE(2027,1,31),RS1)</f>
        <v/>
      </c>
      <c r="RT2" s="1">
        <f>EDATE(DATE(2027,1,31),RT1)</f>
        <v/>
      </c>
      <c r="RU2" s="1">
        <f>EDATE(DATE(2027,1,31),RU1)</f>
        <v/>
      </c>
      <c r="RV2" s="1">
        <f>EDATE(DATE(2027,1,31),RV1)</f>
        <v/>
      </c>
      <c r="RW2" s="1">
        <f>EDATE(DATE(2027,1,31),RW1)</f>
        <v/>
      </c>
      <c r="RX2" s="1">
        <f>EDATE(DATE(2027,1,31),RX1)</f>
        <v/>
      </c>
      <c r="RY2" s="1">
        <f>EDATE(DATE(2027,1,31),RY1)</f>
        <v/>
      </c>
      <c r="RZ2" s="1">
        <f>EDATE(DATE(2027,1,31),RZ1)</f>
        <v/>
      </c>
      <c r="SA2" s="1">
        <f>EDATE(DATE(2027,1,31),SA1)</f>
        <v/>
      </c>
      <c r="SB2" s="1">
        <f>EDATE(DATE(2027,1,31),SB1)</f>
        <v/>
      </c>
      <c r="SC2" s="1">
        <f>EDATE(DATE(2027,1,31),SC1)</f>
        <v/>
      </c>
      <c r="SD2" s="1">
        <f>EDATE(DATE(2027,1,31),SD1)</f>
        <v/>
      </c>
      <c r="SE2" s="1">
        <f>EDATE(DATE(2027,1,31),SE1)</f>
        <v/>
      </c>
      <c r="SF2" s="1">
        <f>EDATE(DATE(2027,1,31),SF1)</f>
        <v/>
      </c>
      <c r="SG2" s="1">
        <f>EDATE(DATE(2027,1,31),SG1)</f>
        <v/>
      </c>
      <c r="SH2" s="1">
        <f>EDATE(DATE(2027,1,31),SH1)</f>
        <v/>
      </c>
      <c r="SI2" s="1">
        <f>EDATE(DATE(2027,1,31),SI1)</f>
        <v/>
      </c>
      <c r="SJ2" s="1">
        <f>EDATE(DATE(2027,1,31),SJ1)</f>
        <v/>
      </c>
      <c r="SK2" s="1">
        <f>EDATE(DATE(2027,1,31),SK1)</f>
        <v/>
      </c>
      <c r="SL2" s="1">
        <f>EDATE(DATE(2027,1,31),SL1)</f>
        <v/>
      </c>
      <c r="SM2" s="1">
        <f>EDATE(DATE(2027,1,31),SM1)</f>
        <v/>
      </c>
      <c r="SN2" s="1">
        <f>EDATE(DATE(2027,1,31),SN1)</f>
        <v/>
      </c>
      <c r="SO2" s="1">
        <f>EDATE(DATE(2027,1,31),SO1)</f>
        <v/>
      </c>
      <c r="SP2" s="1">
        <f>EDATE(DATE(2027,1,31),SP1)</f>
        <v/>
      </c>
      <c r="SQ2" s="1">
        <f>EDATE(DATE(2027,1,31),SQ1)</f>
        <v/>
      </c>
      <c r="SR2" s="1">
        <f>EDATE(DATE(2027,1,31),SR1)</f>
        <v/>
      </c>
      <c r="SS2" s="1">
        <f>EDATE(DATE(2027,1,31),SS1)</f>
        <v/>
      </c>
      <c r="ST2" s="1">
        <f>EDATE(DATE(2027,1,31),ST1)</f>
        <v/>
      </c>
      <c r="SU2" s="1">
        <f>EDATE(DATE(2027,1,31),SU1)</f>
        <v/>
      </c>
      <c r="SV2" s="1">
        <f>EDATE(DATE(2027,1,31),SV1)</f>
        <v/>
      </c>
      <c r="SW2" s="1">
        <f>EDATE(DATE(2027,1,31),SW1)</f>
        <v/>
      </c>
      <c r="SX2" s="1">
        <f>EDATE(DATE(2027,1,31),SX1)</f>
        <v/>
      </c>
      <c r="SY2" s="1">
        <f>EDATE(DATE(2027,1,31),SY1)</f>
        <v/>
      </c>
      <c r="SZ2" s="1">
        <f>EDATE(DATE(2027,1,31),SZ1)</f>
        <v/>
      </c>
      <c r="TA2" s="1">
        <f>EDATE(DATE(2027,1,31),TA1)</f>
        <v/>
      </c>
      <c r="TB2" s="1">
        <f>EDATE(DATE(2027,1,31),TB1)</f>
        <v/>
      </c>
      <c r="TC2" s="1">
        <f>EDATE(DATE(2027,1,31),TC1)</f>
        <v/>
      </c>
      <c r="TD2" s="1">
        <f>EDATE(DATE(2027,1,31),TD1)</f>
        <v/>
      </c>
      <c r="TE2" s="1">
        <f>EDATE(DATE(2027,1,31),TE1)</f>
        <v/>
      </c>
      <c r="TF2" s="1">
        <f>EDATE(DATE(2027,1,31),TF1)</f>
        <v/>
      </c>
      <c r="TG2" s="1">
        <f>EDATE(DATE(2027,1,31),TG1)</f>
        <v/>
      </c>
      <c r="TH2" s="1">
        <f>EDATE(DATE(2027,1,31),TH1)</f>
        <v/>
      </c>
      <c r="TI2" s="1">
        <f>EDATE(DATE(2027,1,31),TI1)</f>
        <v/>
      </c>
      <c r="TJ2" s="1">
        <f>EDATE(DATE(2027,1,31),TJ1)</f>
        <v/>
      </c>
      <c r="TK2" s="1">
        <f>EDATE(DATE(2027,1,31),TK1)</f>
        <v/>
      </c>
      <c r="TL2" s="1">
        <f>EDATE(DATE(2027,1,31),TL1)</f>
        <v/>
      </c>
      <c r="TM2" s="1">
        <f>EDATE(DATE(2027,1,31),TM1)</f>
        <v/>
      </c>
      <c r="TN2" s="1">
        <f>EDATE(DATE(2027,1,31),TN1)</f>
        <v/>
      </c>
      <c r="TO2" s="1">
        <f>EDATE(DATE(2027,1,31),TO1)</f>
        <v/>
      </c>
      <c r="TP2" s="1">
        <f>EDATE(DATE(2027,1,31),TP1)</f>
        <v/>
      </c>
      <c r="TQ2" s="1">
        <f>EDATE(DATE(2027,1,31),TQ1)</f>
        <v/>
      </c>
      <c r="TR2" s="1">
        <f>EDATE(DATE(2027,1,31),TR1)</f>
        <v/>
      </c>
      <c r="TS2" s="1">
        <f>EDATE(DATE(2027,1,31),TS1)</f>
        <v/>
      </c>
      <c r="TT2" s="1">
        <f>EDATE(DATE(2027,1,31),TT1)</f>
        <v/>
      </c>
      <c r="TU2" s="1">
        <f>EDATE(DATE(2027,1,31),TU1)</f>
        <v/>
      </c>
      <c r="TV2" s="1">
        <f>EDATE(DATE(2027,1,31),TV1)</f>
        <v/>
      </c>
      <c r="TW2" s="1">
        <f>EDATE(DATE(2027,1,31),TW1)</f>
        <v/>
      </c>
      <c r="TX2" s="1">
        <f>EDATE(DATE(2027,1,31),TX1)</f>
        <v/>
      </c>
      <c r="TY2" s="1">
        <f>EDATE(DATE(2027,1,31),TY1)</f>
        <v/>
      </c>
      <c r="TZ2" s="1">
        <f>EDATE(DATE(2027,1,31),TZ1)</f>
        <v/>
      </c>
      <c r="UA2" s="1">
        <f>EDATE(DATE(2027,1,31),UA1)</f>
        <v/>
      </c>
      <c r="UB2" s="1">
        <f>EDATE(DATE(2027,1,31),UB1)</f>
        <v/>
      </c>
      <c r="UC2" s="1">
        <f>EDATE(DATE(2027,1,31),UC1)</f>
        <v/>
      </c>
      <c r="UD2" s="1">
        <f>EDATE(DATE(2027,1,31),UD1)</f>
        <v/>
      </c>
      <c r="UE2" s="1">
        <f>EDATE(DATE(2027,1,31),UE1)</f>
        <v/>
      </c>
      <c r="UF2" s="1">
        <f>EDATE(DATE(2027,1,31),UF1)</f>
        <v/>
      </c>
      <c r="UG2" s="1">
        <f>EDATE(DATE(2027,1,31),UG1)</f>
        <v/>
      </c>
      <c r="UH2" s="1">
        <f>EDATE(DATE(2027,1,31),UH1)</f>
        <v/>
      </c>
      <c r="UI2" s="1">
        <f>EDATE(DATE(2027,1,31),UI1)</f>
        <v/>
      </c>
      <c r="UJ2" s="1">
        <f>EDATE(DATE(2027,1,31),UJ1)</f>
        <v/>
      </c>
      <c r="UK2" s="1">
        <f>EDATE(DATE(2027,1,31),UK1)</f>
        <v/>
      </c>
      <c r="UL2" s="1">
        <f>EDATE(DATE(2027,1,31),UL1)</f>
        <v/>
      </c>
      <c r="UM2" s="1">
        <f>EDATE(DATE(2027,1,31),UM1)</f>
        <v/>
      </c>
      <c r="UN2" s="1">
        <f>EDATE(DATE(2027,1,31),UN1)</f>
        <v/>
      </c>
      <c r="UO2" s="1">
        <f>EDATE(DATE(2027,1,31),UO1)</f>
        <v/>
      </c>
      <c r="UP2" s="1">
        <f>EDATE(DATE(2027,1,31),UP1)</f>
        <v/>
      </c>
      <c r="UQ2" s="1">
        <f>EDATE(DATE(2027,1,31),UQ1)</f>
        <v/>
      </c>
      <c r="UR2" s="1">
        <f>EDATE(DATE(2027,1,31),UR1)</f>
        <v/>
      </c>
      <c r="US2" s="1">
        <f>EDATE(DATE(2027,1,31),US1)</f>
        <v/>
      </c>
      <c r="UT2" s="1">
        <f>EDATE(DATE(2027,1,31),UT1)</f>
        <v/>
      </c>
      <c r="UU2" s="1">
        <f>EDATE(DATE(2027,1,31),UU1)</f>
        <v/>
      </c>
      <c r="UV2" s="1">
        <f>EDATE(DATE(2027,1,31),UV1)</f>
        <v/>
      </c>
      <c r="UW2" s="1">
        <f>EDATE(DATE(2027,1,31),UW1)</f>
        <v/>
      </c>
      <c r="UX2" s="1">
        <f>EDATE(DATE(2027,1,31),UX1)</f>
        <v/>
      </c>
      <c r="UY2" s="1">
        <f>EDATE(DATE(2027,1,31),UY1)</f>
        <v/>
      </c>
      <c r="UZ2" s="1">
        <f>EDATE(DATE(2027,1,31),UZ1)</f>
        <v/>
      </c>
      <c r="VA2" s="1">
        <f>EDATE(DATE(2027,1,31),VA1)</f>
        <v/>
      </c>
      <c r="VB2" s="1">
        <f>EDATE(DATE(2027,1,31),VB1)</f>
        <v/>
      </c>
      <c r="VC2" s="1">
        <f>EDATE(DATE(2027,1,31),VC1)</f>
        <v/>
      </c>
      <c r="VD2" s="1">
        <f>EDATE(DATE(2027,1,31),VD1)</f>
        <v/>
      </c>
      <c r="VE2" s="1">
        <f>EDATE(DATE(2027,1,31),VE1)</f>
        <v/>
      </c>
      <c r="VF2" s="1">
        <f>EDATE(DATE(2027,1,31),VF1)</f>
        <v/>
      </c>
      <c r="VG2" s="1">
        <f>EDATE(DATE(2027,1,31),VG1)</f>
        <v/>
      </c>
      <c r="VH2" s="1">
        <f>EDATE(DATE(2027,1,31),VH1)</f>
        <v/>
      </c>
      <c r="VI2" s="1">
        <f>EDATE(DATE(2027,1,31),VI1)</f>
        <v/>
      </c>
      <c r="VJ2" s="1">
        <f>EDATE(DATE(2027,1,31),VJ1)</f>
        <v/>
      </c>
      <c r="VK2" s="1">
        <f>EDATE(DATE(2027,1,31),VK1)</f>
        <v/>
      </c>
      <c r="VL2" s="1">
        <f>EDATE(DATE(2027,1,31),VL1)</f>
        <v/>
      </c>
      <c r="VM2" s="1">
        <f>EDATE(DATE(2027,1,31),VM1)</f>
        <v/>
      </c>
      <c r="VN2" s="1">
        <f>EDATE(DATE(2027,1,31),VN1)</f>
        <v/>
      </c>
      <c r="VO2" s="1">
        <f>EDATE(DATE(2027,1,31),VO1)</f>
        <v/>
      </c>
      <c r="VP2" s="1">
        <f>EDATE(DATE(2027,1,31),VP1)</f>
        <v/>
      </c>
      <c r="VQ2" s="1">
        <f>EDATE(DATE(2027,1,31),VQ1)</f>
        <v/>
      </c>
      <c r="VR2" s="1">
        <f>EDATE(DATE(2027,1,31),VR1)</f>
        <v/>
      </c>
      <c r="VS2" s="1">
        <f>EDATE(DATE(2027,1,31),VS1)</f>
        <v/>
      </c>
      <c r="VT2" s="1">
        <f>EDATE(DATE(2027,1,31),VT1)</f>
        <v/>
      </c>
      <c r="VU2" s="1">
        <f>EDATE(DATE(2027,1,31),VU1)</f>
        <v/>
      </c>
      <c r="VV2" s="1">
        <f>EDATE(DATE(2027,1,31),VV1)</f>
        <v/>
      </c>
      <c r="VW2" s="1">
        <f>EDATE(DATE(2027,1,31),VW1)</f>
        <v/>
      </c>
      <c r="VX2" s="1">
        <f>EDATE(DATE(2027,1,31),VX1)</f>
        <v/>
      </c>
      <c r="VY2" s="1">
        <f>EDATE(DATE(2027,1,31),VY1)</f>
        <v/>
      </c>
      <c r="VZ2" s="1">
        <f>EDATE(DATE(2027,1,31),VZ1)</f>
        <v/>
      </c>
      <c r="WA2" s="1">
        <f>EDATE(DATE(2027,1,31),WA1)</f>
        <v/>
      </c>
      <c r="WB2" s="1">
        <f>EDATE(DATE(2027,1,31),WB1)</f>
        <v/>
      </c>
      <c r="WC2" s="1">
        <f>EDATE(DATE(2027,1,31),WC1)</f>
        <v/>
      </c>
      <c r="WD2" s="1">
        <f>EDATE(DATE(2027,1,31),WD1)</f>
        <v/>
      </c>
    </row>
    <row r="3">
      <c r="A3" t="inlineStr">
        <is>
          <t>Net cash flow</t>
        </is>
      </c>
      <c r="B3">
        <f>-Inputs!B2</f>
        <v/>
      </c>
      <c r="C3">
        <f>Inputs!B3*(1+Inputs!B4)^INT((C1-1)/12)*(1-Hidden!B1)</f>
        <v/>
      </c>
      <c r="D3">
        <f>Inputs!B3*(1+Inputs!B4)^INT((D1-1)/12)*(1-Hidden!B1)</f>
        <v/>
      </c>
      <c r="E3">
        <f>Inputs!B3*(1+Inputs!B4)^INT((E1-1)/12)*(1-Hidden!B1)</f>
        <v/>
      </c>
      <c r="F3">
        <f>Inputs!B3*(1+Inputs!B4)^INT((F1-1)/12)*(1-Hidden!B1)</f>
        <v/>
      </c>
      <c r="G3">
        <f>Inputs!B3*(1+Inputs!B4)^INT((G1-1)/12)*(1-Hidden!B1)</f>
        <v/>
      </c>
      <c r="H3">
        <f>Inputs!B3*(1+Inputs!B4)^INT((H1-1)/12)*(1-Hidden!B1)</f>
        <v/>
      </c>
      <c r="I3">
        <f>Inputs!B3*(1+Inputs!B4)^INT((I1-1)/12)*(1-Hidden!B1)</f>
        <v/>
      </c>
      <c r="J3">
        <f>Inputs!B3*(1+Inputs!B4)^INT((J1-1)/12)*(1-Hidden!B1)</f>
        <v/>
      </c>
      <c r="K3">
        <f>Inputs!B3*(1+Inputs!B4)^INT((K1-1)/12)*(1-Hidden!B1)</f>
        <v/>
      </c>
      <c r="L3">
        <f>Inputs!B3*(1+Inputs!B4)^INT((L1-1)/12)*(1-Hidden!B1)</f>
        <v/>
      </c>
      <c r="M3">
        <f>Inputs!B3*(1+Inputs!B4)^INT((M1-1)/12)*(1-Hidden!B1)</f>
        <v/>
      </c>
      <c r="N3">
        <f>Inputs!B3*(1+Inputs!B4)^INT((N1-1)/12)*(1-Hidden!B1)</f>
        <v/>
      </c>
      <c r="O3">
        <f>Inputs!B3*(1+Inputs!B4)^INT((O1-1)/12)*(1-Hidden!B1)</f>
        <v/>
      </c>
      <c r="P3">
        <f>Inputs!B3*(1+Inputs!B4)^INT((P1-1)/12)*(1-Hidden!B1)</f>
        <v/>
      </c>
      <c r="Q3">
        <f>Inputs!B3*(1+Inputs!B4)^INT((Q1-1)/12)*(1-Hidden!B1)</f>
        <v/>
      </c>
      <c r="R3">
        <f>Inputs!B3*(1+Inputs!B4)^INT((R1-1)/12)*(1-Hidden!B1)</f>
        <v/>
      </c>
      <c r="S3">
        <f>Inputs!B3*(1+Inputs!B4)^INT((S1-1)/12)*(1-Hidden!B1)</f>
        <v/>
      </c>
      <c r="T3">
        <f>Inputs!B3*(1+Inputs!B4)^INT((T1-1)/12)*(1-Hidden!B1)</f>
        <v/>
      </c>
      <c r="U3">
        <f>Inputs!B3*(1+Inputs!B4)^INT((U1-1)/12)*(1-Hidden!B1)</f>
        <v/>
      </c>
      <c r="V3">
        <f>Inputs!B3*(1+Inputs!B4)^INT((V1-1)/12)*(1-Hidden!B1)</f>
        <v/>
      </c>
      <c r="W3">
        <f>Inputs!B3*(1+Inputs!B4)^INT((W1-1)/12)*(1-Hidden!B1)</f>
        <v/>
      </c>
      <c r="X3">
        <f>Inputs!B3*(1+Inputs!B4)^INT((X1-1)/12)*(1-Hidden!B1)</f>
        <v/>
      </c>
      <c r="Y3">
        <f>Inputs!B3*(1+Inputs!B4)^INT((Y1-1)/12)*(1-Hidden!B1)</f>
        <v/>
      </c>
      <c r="Z3">
        <f>Inputs!B3*(1+Inputs!B4)^INT((Z1-1)/12)*(1-Hidden!B1)</f>
        <v/>
      </c>
      <c r="AA3">
        <f>Inputs!B3*(1+Inputs!B4)^INT((AA1-1)/12)*(1-Hidden!B1)</f>
        <v/>
      </c>
      <c r="AB3">
        <f>Inputs!B3*(1+Inputs!B4)^INT((AB1-1)/12)*(1-Hidden!B1)</f>
        <v/>
      </c>
      <c r="AC3">
        <f>Inputs!B3*(1+Inputs!B4)^INT((AC1-1)/12)*(1-Hidden!B1)</f>
        <v/>
      </c>
      <c r="AD3">
        <f>Inputs!B3*(1+Inputs!B4)^INT((AD1-1)/12)*(1-Hidden!B1)</f>
        <v/>
      </c>
      <c r="AE3">
        <f>Inputs!B3*(1+Inputs!B4)^INT((AE1-1)/12)*(1-Hidden!B1)</f>
        <v/>
      </c>
      <c r="AF3">
        <f>Inputs!B3*(1+Inputs!B4)^INT((AF1-1)/12)*(1-Hidden!B1)</f>
        <v/>
      </c>
      <c r="AG3">
        <f>Inputs!B3*(1+Inputs!B4)^INT((AG1-1)/12)*(1-Hidden!B1)</f>
        <v/>
      </c>
      <c r="AH3">
        <f>Inputs!B3*(1+Inputs!B4)^INT((AH1-1)/12)*(1-Hidden!B1)</f>
        <v/>
      </c>
      <c r="AI3">
        <f>Inputs!B3*(1+Inputs!B4)^INT((AI1-1)/12)*(1-Hidden!B1)</f>
        <v/>
      </c>
      <c r="AJ3">
        <f>Inputs!B3*(1+Inputs!B4)^INT((AJ1-1)/12)*(1-Hidden!B1)</f>
        <v/>
      </c>
      <c r="AK3">
        <f>Inputs!B3*(1+Inputs!B4)^INT((AK1-1)/12)*(1-Hidden!B1)</f>
        <v/>
      </c>
      <c r="AL3">
        <f>Inputs!B3*(1+Inputs!B4)^INT((AL1-1)/12)*(1-Hidden!B1)</f>
        <v/>
      </c>
      <c r="AM3">
        <f>Inputs!B3*(1+Inputs!B4)^INT((AM1-1)/12)*(1-Hidden!B1)</f>
        <v/>
      </c>
      <c r="AN3">
        <f>Inputs!B3*(1+Inputs!B4)^INT((AN1-1)/12)*(1-Hidden!B1)</f>
        <v/>
      </c>
      <c r="AO3">
        <f>Inputs!B3*(1+Inputs!B4)^INT((AO1-1)/12)*(1-Hidden!B1)</f>
        <v/>
      </c>
      <c r="AP3">
        <f>Inputs!B3*(1+Inputs!B4)^INT((AP1-1)/12)*(1-Hidden!B1)</f>
        <v/>
      </c>
      <c r="AQ3">
        <f>Inputs!B3*(1+Inputs!B4)^INT((AQ1-1)/12)*(1-Hidden!B1)</f>
        <v/>
      </c>
      <c r="AR3">
        <f>Inputs!B3*(1+Inputs!B4)^INT((AR1-1)/12)*(1-Hidden!B1)</f>
        <v/>
      </c>
      <c r="AS3">
        <f>Inputs!B3*(1+Inputs!B4)^INT((AS1-1)/12)*(1-Hidden!B1)</f>
        <v/>
      </c>
      <c r="AT3">
        <f>Inputs!B3*(1+Inputs!B4)^INT((AT1-1)/12)*(1-Hidden!B1)</f>
        <v/>
      </c>
      <c r="AU3">
        <f>Inputs!B3*(1+Inputs!B4)^INT((AU1-1)/12)*(1-Hidden!B1)</f>
        <v/>
      </c>
      <c r="AV3">
        <f>Inputs!B3*(1+Inputs!B4)^INT((AV1-1)/12)*(1-Hidden!B1)</f>
        <v/>
      </c>
      <c r="AW3">
        <f>Inputs!B3*(1+Inputs!B4)^INT((AW1-1)/12)*(1-Hidden!B1)</f>
        <v/>
      </c>
      <c r="AX3">
        <f>Inputs!B3*(1+Inputs!B4)^INT((AX1-1)/12)*(1-Hidden!B1)</f>
        <v/>
      </c>
      <c r="AY3">
        <f>Inputs!B3*(1+Inputs!B4)^INT((AY1-1)/12)*(1-Hidden!B1)</f>
        <v/>
      </c>
      <c r="AZ3">
        <f>Inputs!B3*(1+Inputs!B4)^INT((AZ1-1)/12)*(1-Hidden!B1)</f>
        <v/>
      </c>
      <c r="BA3">
        <f>Inputs!B3*(1+Inputs!B4)^INT((BA1-1)/12)*(1-Hidden!B1)</f>
        <v/>
      </c>
      <c r="BB3">
        <f>Inputs!B3*(1+Inputs!B4)^INT((BB1-1)/12)*(1-Hidden!B1)</f>
        <v/>
      </c>
      <c r="BC3">
        <f>Inputs!B3*(1+Inputs!B4)^INT((BC1-1)/12)*(1-Hidden!B1)</f>
        <v/>
      </c>
      <c r="BD3">
        <f>Inputs!B3*(1+Inputs!B4)^INT((BD1-1)/12)*(1-Hidden!B1)</f>
        <v/>
      </c>
      <c r="BE3">
        <f>Inputs!B3*(1+Inputs!B4)^INT((BE1-1)/12)*(1-Hidden!B1)</f>
        <v/>
      </c>
      <c r="BF3">
        <f>Inputs!B3*(1+Inputs!B4)^INT((BF1-1)/12)*(1-Hidden!B1)</f>
        <v/>
      </c>
      <c r="BG3">
        <f>Inputs!B3*(1+Inputs!B4)^INT((BG1-1)/12)*(1-Hidden!B1)</f>
        <v/>
      </c>
      <c r="BH3">
        <f>Inputs!B3*(1+Inputs!B4)^INT((BH1-1)/12)*(1-Hidden!B1)</f>
        <v/>
      </c>
      <c r="BI3">
        <f>Inputs!B3*(1+Inputs!B4)^INT((BI1-1)/12)*(1-Hidden!B1)</f>
        <v/>
      </c>
      <c r="BJ3">
        <f>Inputs!B3*(1+Inputs!B4)^INT((BJ1-1)/12)*(1-Hidden!B1)</f>
        <v/>
      </c>
      <c r="BK3">
        <f>Inputs!B3*(1+Inputs!B4)^INT((BK1-1)/12)*(1-Hidden!B1)</f>
        <v/>
      </c>
      <c r="BL3">
        <f>Inputs!B3*(1+Inputs!B4)^INT((BL1-1)/12)*(1-Hidden!B1)</f>
        <v/>
      </c>
      <c r="BM3">
        <f>Inputs!B3*(1+Inputs!B4)^INT((BM1-1)/12)*(1-Hidden!B1)</f>
        <v/>
      </c>
      <c r="BN3">
        <f>Inputs!B3*(1+Inputs!B4)^INT((BN1-1)/12)*(1-Hidden!B1)</f>
        <v/>
      </c>
      <c r="BO3">
        <f>Inputs!B3*(1+Inputs!B4)^INT((BO1-1)/12)*(1-Hidden!B1)</f>
        <v/>
      </c>
      <c r="BP3">
        <f>Inputs!B3*(1+Inputs!B4)^INT((BP1-1)/12)*(1-Hidden!B1)</f>
        <v/>
      </c>
      <c r="BQ3">
        <f>Inputs!B3*(1+Inputs!B4)^INT((BQ1-1)/12)*(1-Hidden!B1)</f>
        <v/>
      </c>
      <c r="BR3">
        <f>Inputs!B3*(1+Inputs!B4)^INT((BR1-1)/12)*(1-Hidden!B1)</f>
        <v/>
      </c>
      <c r="BS3">
        <f>Inputs!B3*(1+Inputs!B4)^INT((BS1-1)/12)*(1-Hidden!B1)</f>
        <v/>
      </c>
      <c r="BT3">
        <f>Inputs!B3*(1+Inputs!B4)^INT((BT1-1)/12)*(1-Hidden!B1)</f>
        <v/>
      </c>
      <c r="BU3">
        <f>Inputs!B3*(1+Inputs!B4)^INT((BU1-1)/12)*(1-Hidden!B1)</f>
        <v/>
      </c>
      <c r="BV3">
        <f>Inputs!B3*(1+Inputs!B4)^INT((BV1-1)/12)*(1-Hidden!B1)</f>
        <v/>
      </c>
      <c r="BW3">
        <f>Inputs!B3*(1+Inputs!B4)^INT((BW1-1)/12)*(1-Hidden!B1)</f>
        <v/>
      </c>
      <c r="BX3">
        <f>Inputs!B3*(1+Inputs!B4)^INT((BX1-1)/12)*(1-Hidden!B1)</f>
        <v/>
      </c>
      <c r="BY3">
        <f>Inputs!B3*(1+Inputs!B4)^INT((BY1-1)/12)*(1-Hidden!B1)</f>
        <v/>
      </c>
      <c r="BZ3">
        <f>Inputs!B3*(1+Inputs!B4)^INT((BZ1-1)/12)*(1-Hidden!B1)</f>
        <v/>
      </c>
      <c r="CA3">
        <f>Inputs!B3*(1+Inputs!B4)^INT((CA1-1)/12)*(1-Hidden!B1)</f>
        <v/>
      </c>
      <c r="CB3">
        <f>Inputs!B3*(1+Inputs!B4)^INT((CB1-1)/12)*(1-Hidden!B1)</f>
        <v/>
      </c>
      <c r="CC3">
        <f>Inputs!B3*(1+Inputs!B4)^INT((CC1-1)/12)*(1-Hidden!B1)</f>
        <v/>
      </c>
      <c r="CD3">
        <f>Inputs!B3*(1+Inputs!B4)^INT((CD1-1)/12)*(1-Hidden!B1)</f>
        <v/>
      </c>
      <c r="CE3">
        <f>Inputs!B3*(1+Inputs!B4)^INT((CE1-1)/12)*(1-Hidden!B1)</f>
        <v/>
      </c>
      <c r="CF3">
        <f>Inputs!B3*(1+Inputs!B4)^INT((CF1-1)/12)*(1-Hidden!B1)</f>
        <v/>
      </c>
      <c r="CG3">
        <f>Inputs!B3*(1+Inputs!B4)^INT((CG1-1)/12)*(1-Hidden!B1)</f>
        <v/>
      </c>
      <c r="CH3">
        <f>Inputs!B3*(1+Inputs!B4)^INT((CH1-1)/12)*(1-Hidden!B1)</f>
        <v/>
      </c>
      <c r="CI3">
        <f>Inputs!B3*(1+Inputs!B4)^INT((CI1-1)/12)*(1-Hidden!B1)</f>
        <v/>
      </c>
      <c r="CJ3">
        <f>Inputs!B3*(1+Inputs!B4)^INT((CJ1-1)/12)*(1-Hidden!B1)</f>
        <v/>
      </c>
      <c r="CK3">
        <f>Inputs!B3*(1+Inputs!B4)^INT((CK1-1)/12)*(1-Hidden!B1)</f>
        <v/>
      </c>
      <c r="CL3">
        <f>Inputs!B3*(1+Inputs!B4)^INT((CL1-1)/12)*(1-Hidden!B1)</f>
        <v/>
      </c>
      <c r="CM3">
        <f>Inputs!B3*(1+Inputs!B4)^INT((CM1-1)/12)*(1-Hidden!B1)</f>
        <v/>
      </c>
      <c r="CN3">
        <f>Inputs!B3*(1+Inputs!B4)^INT((CN1-1)/12)*(1-Hidden!B1)</f>
        <v/>
      </c>
      <c r="CO3">
        <f>Inputs!B3*(1+Inputs!B4)^INT((CO1-1)/12)*(1-Hidden!B1)</f>
        <v/>
      </c>
      <c r="CP3">
        <f>Inputs!B3*(1+Inputs!B4)^INT((CP1-1)/12)*(1-Hidden!B1)</f>
        <v/>
      </c>
      <c r="CQ3">
        <f>Inputs!B3*(1+Inputs!B4)^INT((CQ1-1)/12)*(1-Hidden!B1)</f>
        <v/>
      </c>
      <c r="CR3">
        <f>Inputs!B3*(1+Inputs!B4)^INT((CR1-1)/12)*(1-Hidden!B1)</f>
        <v/>
      </c>
      <c r="CS3">
        <f>Inputs!B3*(1+Inputs!B4)^INT((CS1-1)/12)*(1-Hidden!B1)</f>
        <v/>
      </c>
      <c r="CT3">
        <f>Inputs!B3*(1+Inputs!B4)^INT((CT1-1)/12)*(1-Hidden!B1)</f>
        <v/>
      </c>
      <c r="CU3">
        <f>Inputs!B3*(1+Inputs!B4)^INT((CU1-1)/12)*(1-Hidden!B1)</f>
        <v/>
      </c>
      <c r="CV3">
        <f>Inputs!B3*(1+Inputs!B4)^INT((CV1-1)/12)*(1-Hidden!B1)</f>
        <v/>
      </c>
      <c r="CW3">
        <f>Inputs!B3*(1+Inputs!B4)^INT((CW1-1)/12)*(1-Hidden!B1)</f>
        <v/>
      </c>
      <c r="CX3">
        <f>Inputs!B3*(1+Inputs!B4)^INT((CX1-1)/12)*(1-Hidden!B1)</f>
        <v/>
      </c>
      <c r="CY3">
        <f>Inputs!B3*(1+Inputs!B4)^INT((CY1-1)/12)*(1-Hidden!B1)</f>
        <v/>
      </c>
      <c r="CZ3">
        <f>Inputs!B3*(1+Inputs!B4)^INT((CZ1-1)/12)*(1-Hidden!B1)</f>
        <v/>
      </c>
      <c r="DA3">
        <f>Inputs!B3*(1+Inputs!B4)^INT((DA1-1)/12)*(1-Hidden!B1)</f>
        <v/>
      </c>
      <c r="DB3">
        <f>Inputs!B3*(1+Inputs!B4)^INT((DB1-1)/12)*(1-Hidden!B1)</f>
        <v/>
      </c>
      <c r="DC3">
        <f>Inputs!B3*(1+Inputs!B4)^INT((DC1-1)/12)*(1-Hidden!B1)</f>
        <v/>
      </c>
      <c r="DD3">
        <f>Inputs!B3*(1+Inputs!B4)^INT((DD1-1)/12)*(1-Hidden!B1)</f>
        <v/>
      </c>
      <c r="DE3">
        <f>Inputs!B3*(1+Inputs!B4)^INT((DE1-1)/12)*(1-Hidden!B1)</f>
        <v/>
      </c>
      <c r="DF3">
        <f>Inputs!B3*(1+Inputs!B4)^INT((DF1-1)/12)*(1-Hidden!B1)</f>
        <v/>
      </c>
      <c r="DG3">
        <f>Inputs!B3*(1+Inputs!B4)^INT((DG1-1)/12)*(1-Hidden!B1)</f>
        <v/>
      </c>
      <c r="DH3">
        <f>Inputs!B3*(1+Inputs!B4)^INT((DH1-1)/12)*(1-Hidden!B1)</f>
        <v/>
      </c>
      <c r="DI3">
        <f>Inputs!B3*(1+Inputs!B4)^INT((DI1-1)/12)*(1-Hidden!B1)</f>
        <v/>
      </c>
      <c r="DJ3">
        <f>Inputs!B3*(1+Inputs!B4)^INT((DJ1-1)/12)*(1-Hidden!B1)</f>
        <v/>
      </c>
      <c r="DK3">
        <f>Inputs!B3*(1+Inputs!B4)^INT((DK1-1)/12)*(1-Hidden!B1)</f>
        <v/>
      </c>
      <c r="DL3">
        <f>Inputs!B3*(1+Inputs!B4)^INT((DL1-1)/12)*(1-Hidden!B1)</f>
        <v/>
      </c>
      <c r="DM3">
        <f>Inputs!B3*(1+Inputs!B4)^INT((DM1-1)/12)*(1-Hidden!B1)</f>
        <v/>
      </c>
      <c r="DN3">
        <f>Inputs!B3*(1+Inputs!B4)^INT((DN1-1)/12)*(1-Hidden!B1)</f>
        <v/>
      </c>
      <c r="DO3">
        <f>Inputs!B3*(1+Inputs!B4)^INT((DO1-1)/12)*(1-Hidden!B1)</f>
        <v/>
      </c>
      <c r="DP3">
        <f>Inputs!B3*(1+Inputs!B4)^INT((DP1-1)/12)*(1-Hidden!B1)</f>
        <v/>
      </c>
      <c r="DQ3">
        <f>Inputs!B3*(1+Inputs!B4)^INT((DQ1-1)/12)*(1-Hidden!B1)</f>
        <v/>
      </c>
      <c r="DR3">
        <f>Inputs!B3*(1+Inputs!B4)^INT((DR1-1)/12)*(1-Hidden!B1)</f>
        <v/>
      </c>
      <c r="DS3">
        <f>Inputs!B3*(1+Inputs!B4)^INT((DS1-1)/12)*(1-Hidden!B1)</f>
        <v/>
      </c>
      <c r="DT3">
        <f>Inputs!B3*(1+Inputs!B4)^INT((DT1-1)/12)*(1-Hidden!B1)</f>
        <v/>
      </c>
      <c r="DU3">
        <f>Inputs!B3*(1+Inputs!B4)^INT((DU1-1)/12)*(1-Hidden!B1)</f>
        <v/>
      </c>
      <c r="DV3">
        <f>Inputs!B3*(1+Inputs!B4)^INT((DV1-1)/12)*(1-Hidden!B1)</f>
        <v/>
      </c>
      <c r="DW3">
        <f>Inputs!B3*(1+Inputs!B4)^INT((DW1-1)/12)*(1-Hidden!B1)</f>
        <v/>
      </c>
      <c r="DX3">
        <f>Inputs!B3*(1+Inputs!B4)^INT((DX1-1)/12)*(1-Hidden!B1)</f>
        <v/>
      </c>
      <c r="DY3">
        <f>Inputs!B3*(1+Inputs!B4)^INT((DY1-1)/12)*(1-Hidden!B1)</f>
        <v/>
      </c>
      <c r="DZ3">
        <f>Inputs!B3*(1+Inputs!B4)^INT((DZ1-1)/12)*(1-Hidden!B1)</f>
        <v/>
      </c>
      <c r="EA3">
        <f>Inputs!B3*(1+Inputs!B4)^INT((EA1-1)/12)*(1-Hidden!B1)</f>
        <v/>
      </c>
      <c r="EB3">
        <f>Inputs!B3*(1+Inputs!B4)^INT((EB1-1)/12)*(1-Hidden!B1)</f>
        <v/>
      </c>
      <c r="EC3">
        <f>Inputs!B3*(1+Inputs!B4)^INT((EC1-1)/12)*(1-Hidden!B1)</f>
        <v/>
      </c>
      <c r="ED3">
        <f>Inputs!B3*(1+Inputs!B4)^INT((ED1-1)/12)*(1-Hidden!B1)</f>
        <v/>
      </c>
      <c r="EE3">
        <f>Inputs!B3*(1+Inputs!B4)^INT((EE1-1)/12)*(1-Hidden!B1)</f>
        <v/>
      </c>
      <c r="EF3">
        <f>Inputs!B3*(1+Inputs!B4)^INT((EF1-1)/12)*(1-Hidden!B1)</f>
        <v/>
      </c>
      <c r="EG3">
        <f>Inputs!B3*(1+Inputs!B4)^INT((EG1-1)/12)*(1-Hidden!B1)</f>
        <v/>
      </c>
      <c r="EH3">
        <f>Inputs!B3*(1+Inputs!B4)^INT((EH1-1)/12)*(1-Hidden!B1)</f>
        <v/>
      </c>
      <c r="EI3">
        <f>Inputs!B3*(1+Inputs!B4)^INT((EI1-1)/12)*(1-Hidden!B1)</f>
        <v/>
      </c>
      <c r="EJ3">
        <f>Inputs!B3*(1+Inputs!B4)^INT((EJ1-1)/12)*(1-Hidden!B1)</f>
        <v/>
      </c>
      <c r="EK3">
        <f>Inputs!B3*(1+Inputs!B4)^INT((EK1-1)/12)*(1-Hidden!B1)</f>
        <v/>
      </c>
      <c r="EL3">
        <f>Inputs!B3*(1+Inputs!B4)^INT((EL1-1)/12)*(1-Hidden!B1)</f>
        <v/>
      </c>
      <c r="EM3">
        <f>Inputs!B3*(1+Inputs!B4)^INT((EM1-1)/12)*(1-Hidden!B1)</f>
        <v/>
      </c>
      <c r="EN3">
        <f>Inputs!B3*(1+Inputs!B4)^INT((EN1-1)/12)*(1-Hidden!B1)</f>
        <v/>
      </c>
      <c r="EO3">
        <f>Inputs!B3*(1+Inputs!B4)^INT((EO1-1)/12)*(1-Hidden!B1)</f>
        <v/>
      </c>
      <c r="EP3">
        <f>Inputs!B3*(1+Inputs!B4)^INT((EP1-1)/12)*(1-Hidden!B1)</f>
        <v/>
      </c>
      <c r="EQ3">
        <f>Inputs!B3*(1+Inputs!B4)^INT((EQ1-1)/12)*(1-Hidden!B1)</f>
        <v/>
      </c>
      <c r="ER3">
        <f>Inputs!B3*(1+Inputs!B4)^INT((ER1-1)/12)*(1-Hidden!B1)</f>
        <v/>
      </c>
      <c r="ES3">
        <f>Inputs!B3*(1+Inputs!B4)^INT((ES1-1)/12)*(1-Hidden!B1)</f>
        <v/>
      </c>
      <c r="ET3">
        <f>Inputs!B3*(1+Inputs!B4)^INT((ET1-1)/12)*(1-Hidden!B1)</f>
        <v/>
      </c>
      <c r="EU3">
        <f>Inputs!B3*(1+Inputs!B4)^INT((EU1-1)/12)*(1-Hidden!B1)</f>
        <v/>
      </c>
      <c r="EV3">
        <f>Inputs!B3*(1+Inputs!B4)^INT((EV1-1)/12)*(1-Hidden!B1)</f>
        <v/>
      </c>
      <c r="EW3">
        <f>Inputs!B3*(1+Inputs!B4)^INT((EW1-1)/12)*(1-Hidden!B1)</f>
        <v/>
      </c>
      <c r="EX3">
        <f>Inputs!B3*(1+Inputs!B4)^INT((EX1-1)/12)*(1-Hidden!B1)</f>
        <v/>
      </c>
      <c r="EY3">
        <f>Inputs!B3*(1+Inputs!B4)^INT((EY1-1)/12)*(1-Hidden!B1)</f>
        <v/>
      </c>
      <c r="EZ3">
        <f>Inputs!B3*(1+Inputs!B4)^INT((EZ1-1)/12)*(1-Hidden!B1)</f>
        <v/>
      </c>
      <c r="FA3">
        <f>Inputs!B3*(1+Inputs!B4)^INT((FA1-1)/12)*(1-Hidden!B1)</f>
        <v/>
      </c>
      <c r="FB3">
        <f>Inputs!B3*(1+Inputs!B4)^INT((FB1-1)/12)*(1-Hidden!B1)</f>
        <v/>
      </c>
      <c r="FC3">
        <f>Inputs!B3*(1+Inputs!B4)^INT((FC1-1)/12)*(1-Hidden!B1)</f>
        <v/>
      </c>
      <c r="FD3">
        <f>Inputs!B3*(1+Inputs!B4)^INT((FD1-1)/12)*(1-Hidden!B1)</f>
        <v/>
      </c>
      <c r="FE3">
        <f>Inputs!B3*(1+Inputs!B4)^INT((FE1-1)/12)*(1-Hidden!B1)</f>
        <v/>
      </c>
      <c r="FF3">
        <f>Inputs!B3*(1+Inputs!B4)^INT((FF1-1)/12)*(1-Hidden!B1)</f>
        <v/>
      </c>
      <c r="FG3">
        <f>Inputs!B3*(1+Inputs!B4)^INT((FG1-1)/12)*(1-Hidden!B1)</f>
        <v/>
      </c>
      <c r="FH3">
        <f>Inputs!B3*(1+Inputs!B4)^INT((FH1-1)/12)*(1-Hidden!B1)</f>
        <v/>
      </c>
      <c r="FI3">
        <f>Inputs!B3*(1+Inputs!B4)^INT((FI1-1)/12)*(1-Hidden!B1)</f>
        <v/>
      </c>
      <c r="FJ3">
        <f>Inputs!B3*(1+Inputs!B4)^INT((FJ1-1)/12)*(1-Hidden!B1)</f>
        <v/>
      </c>
      <c r="FK3">
        <f>Inputs!B3*(1+Inputs!B4)^INT((FK1-1)/12)*(1-Hidden!B1)</f>
        <v/>
      </c>
      <c r="FL3">
        <f>Inputs!B3*(1+Inputs!B4)^INT((FL1-1)/12)*(1-Hidden!B1)</f>
        <v/>
      </c>
      <c r="FM3">
        <f>Inputs!B3*(1+Inputs!B4)^INT((FM1-1)/12)*(1-Hidden!B1)</f>
        <v/>
      </c>
      <c r="FN3">
        <f>Inputs!B3*(1+Inputs!B4)^INT((FN1-1)/12)*(1-Hidden!B1)</f>
        <v/>
      </c>
      <c r="FO3">
        <f>Inputs!B3*(1+Inputs!B4)^INT((FO1-1)/12)*(1-Hidden!B1)</f>
        <v/>
      </c>
      <c r="FP3">
        <f>Inputs!B3*(1+Inputs!B4)^INT((FP1-1)/12)*(1-Hidden!B1)</f>
        <v/>
      </c>
      <c r="FQ3">
        <f>Inputs!B3*(1+Inputs!B4)^INT((FQ1-1)/12)*(1-Hidden!B1)</f>
        <v/>
      </c>
      <c r="FR3">
        <f>Inputs!B3*(1+Inputs!B4)^INT((FR1-1)/12)*(1-Hidden!B1)</f>
        <v/>
      </c>
      <c r="FS3">
        <f>Inputs!B3*(1+Inputs!B4)^INT((FS1-1)/12)*(1-Hidden!B1)</f>
        <v/>
      </c>
      <c r="FT3">
        <f>Inputs!B3*(1+Inputs!B4)^INT((FT1-1)/12)*(1-Hidden!B1)</f>
        <v/>
      </c>
      <c r="FU3">
        <f>Inputs!B3*(1+Inputs!B4)^INT((FU1-1)/12)*(1-Hidden!B1)</f>
        <v/>
      </c>
      <c r="FV3">
        <f>Inputs!B3*(1+Inputs!B4)^INT((FV1-1)/12)*(1-Hidden!B1)</f>
        <v/>
      </c>
      <c r="FW3">
        <f>Inputs!B3*(1+Inputs!B4)^INT((FW1-1)/12)*(1-Hidden!B1)</f>
        <v/>
      </c>
      <c r="FX3">
        <f>Inputs!B3*(1+Inputs!B4)^INT((FX1-1)/12)*(1-Hidden!B1)</f>
        <v/>
      </c>
      <c r="FY3">
        <f>Inputs!B3*(1+Inputs!B4)^INT((FY1-1)/12)*(1-Hidden!B1)</f>
        <v/>
      </c>
      <c r="FZ3">
        <f>Inputs!B3*(1+Inputs!B4)^INT((FZ1-1)/12)*(1-Hidden!B1)</f>
        <v/>
      </c>
      <c r="GA3">
        <f>Inputs!B3*(1+Inputs!B4)^INT((GA1-1)/12)*(1-Hidden!B1)</f>
        <v/>
      </c>
      <c r="GB3">
        <f>Inputs!B3*(1+Inputs!B4)^INT((GB1-1)/12)*(1-Hidden!B1)</f>
        <v/>
      </c>
      <c r="GC3">
        <f>Inputs!B3*(1+Inputs!B4)^INT((GC1-1)/12)*(1-Hidden!B1)</f>
        <v/>
      </c>
      <c r="GD3">
        <f>Inputs!B3*(1+Inputs!B4)^INT((GD1-1)/12)*(1-Hidden!B1)</f>
        <v/>
      </c>
      <c r="GE3">
        <f>Inputs!B3*(1+Inputs!B4)^INT((GE1-1)/12)*(1-Hidden!B1)</f>
        <v/>
      </c>
      <c r="GF3">
        <f>Inputs!B3*(1+Inputs!B4)^INT((GF1-1)/12)*(1-Hidden!B1)</f>
        <v/>
      </c>
      <c r="GG3">
        <f>Inputs!B3*(1+Inputs!B4)^INT((GG1-1)/12)*(1-Hidden!B1)</f>
        <v/>
      </c>
      <c r="GH3">
        <f>Inputs!B3*(1+Inputs!B4)^INT((GH1-1)/12)*(1-Hidden!B1)</f>
        <v/>
      </c>
      <c r="GI3">
        <f>Inputs!B3*(1+Inputs!B4)^INT((GI1-1)/12)*(1-Hidden!B1)</f>
        <v/>
      </c>
      <c r="GJ3">
        <f>Inputs!B3*(1+Inputs!B4)^INT((GJ1-1)/12)*(1-Hidden!B1)</f>
        <v/>
      </c>
      <c r="GK3">
        <f>Inputs!B3*(1+Inputs!B4)^INT((GK1-1)/12)*(1-Hidden!B1)</f>
        <v/>
      </c>
      <c r="GL3">
        <f>Inputs!B3*(1+Inputs!B4)^INT((GL1-1)/12)*(1-Hidden!B1)</f>
        <v/>
      </c>
      <c r="GM3">
        <f>Inputs!B3*(1+Inputs!B4)^INT((GM1-1)/12)*(1-Hidden!B1)</f>
        <v/>
      </c>
      <c r="GN3">
        <f>Inputs!B3*(1+Inputs!B4)^INT((GN1-1)/12)*(1-Hidden!B1)</f>
        <v/>
      </c>
      <c r="GO3">
        <f>Inputs!B3*(1+Inputs!B4)^INT((GO1-1)/12)*(1-Hidden!B1)</f>
        <v/>
      </c>
      <c r="GP3">
        <f>Inputs!B3*(1+Inputs!B4)^INT((GP1-1)/12)*(1-Hidden!B1)</f>
        <v/>
      </c>
      <c r="GQ3">
        <f>Inputs!B3*(1+Inputs!B4)^INT((GQ1-1)/12)*(1-Hidden!B1)</f>
        <v/>
      </c>
      <c r="GR3">
        <f>Inputs!B3*(1+Inputs!B4)^INT((GR1-1)/12)*(1-Hidden!B1)</f>
        <v/>
      </c>
      <c r="GS3">
        <f>Inputs!B3*(1+Inputs!B4)^INT((GS1-1)/12)*(1-Hidden!B1)</f>
        <v/>
      </c>
      <c r="GT3">
        <f>Inputs!B3*(1+Inputs!B4)^INT((GT1-1)/12)*(1-Hidden!B1)</f>
        <v/>
      </c>
      <c r="GU3">
        <f>Inputs!B3*(1+Inputs!B4)^INT((GU1-1)/12)*(1-Hidden!B1)</f>
        <v/>
      </c>
      <c r="GV3">
        <f>Inputs!B3*(1+Inputs!B4)^INT((GV1-1)/12)*(1-Hidden!B1)</f>
        <v/>
      </c>
      <c r="GW3">
        <f>Inputs!B3*(1+Inputs!B4)^INT((GW1-1)/12)*(1-Hidden!B1)</f>
        <v/>
      </c>
      <c r="GX3">
        <f>Inputs!B3*(1+Inputs!B4)^INT((GX1-1)/12)*(1-Hidden!B1)</f>
        <v/>
      </c>
      <c r="GY3">
        <f>Inputs!B3*(1+Inputs!B4)^INT((GY1-1)/12)*(1-Hidden!B1)</f>
        <v/>
      </c>
      <c r="GZ3">
        <f>Inputs!B3*(1+Inputs!B4)^INT((GZ1-1)/12)*(1-Hidden!B1)</f>
        <v/>
      </c>
      <c r="HA3">
        <f>Inputs!B3*(1+Inputs!B4)^INT((HA1-1)/12)*(1-Hidden!B1)</f>
        <v/>
      </c>
      <c r="HB3">
        <f>Inputs!B3*(1+Inputs!B4)^INT((HB1-1)/12)*(1-Hidden!B1)</f>
        <v/>
      </c>
      <c r="HC3">
        <f>Inputs!B3*(1+Inputs!B4)^INT((HC1-1)/12)*(1-Hidden!B1)</f>
        <v/>
      </c>
      <c r="HD3">
        <f>Inputs!B3*(1+Inputs!B4)^INT((HD1-1)/12)*(1-Hidden!B1)</f>
        <v/>
      </c>
      <c r="HE3">
        <f>Inputs!B3*(1+Inputs!B4)^INT((HE1-1)/12)*(1-Hidden!B1)</f>
        <v/>
      </c>
      <c r="HF3">
        <f>Inputs!B3*(1+Inputs!B4)^INT((HF1-1)/12)*(1-Hidden!B1)</f>
        <v/>
      </c>
      <c r="HG3">
        <f>Inputs!B3*(1+Inputs!B4)^INT((HG1-1)/12)*(1-Hidden!B1)</f>
        <v/>
      </c>
      <c r="HH3">
        <f>Inputs!B3*(1+Inputs!B4)^INT((HH1-1)/12)*(1-Hidden!B1)</f>
        <v/>
      </c>
      <c r="HI3">
        <f>Inputs!B3*(1+Inputs!B4)^INT((HI1-1)/12)*(1-Hidden!B1)</f>
        <v/>
      </c>
      <c r="HJ3">
        <f>Inputs!B3*(1+Inputs!B4)^INT((HJ1-1)/12)*(1-Hidden!B1)</f>
        <v/>
      </c>
      <c r="HK3">
        <f>Inputs!B3*(1+Inputs!B4)^INT((HK1-1)/12)*(1-Hidden!B1)</f>
        <v/>
      </c>
      <c r="HL3">
        <f>Inputs!B3*(1+Inputs!B4)^INT((HL1-1)/12)*(1-Hidden!B1)</f>
        <v/>
      </c>
      <c r="HM3">
        <f>Inputs!B3*(1+Inputs!B4)^INT((HM1-1)/12)*(1-Hidden!B1)</f>
        <v/>
      </c>
      <c r="HN3">
        <f>Inputs!B3*(1+Inputs!B4)^INT((HN1-1)/12)*(1-Hidden!B1)</f>
        <v/>
      </c>
      <c r="HO3">
        <f>Inputs!B3*(1+Inputs!B4)^INT((HO1-1)/12)*(1-Hidden!B1)</f>
        <v/>
      </c>
      <c r="HP3">
        <f>Inputs!B3*(1+Inputs!B4)^INT((HP1-1)/12)*(1-Hidden!B1)</f>
        <v/>
      </c>
      <c r="HQ3">
        <f>Inputs!B3*(1+Inputs!B4)^INT((HQ1-1)/12)*(1-Hidden!B1)</f>
        <v/>
      </c>
      <c r="HR3">
        <f>Inputs!B3*(1+Inputs!B4)^INT((HR1-1)/12)*(1-Hidden!B1)</f>
        <v/>
      </c>
      <c r="HS3">
        <f>Inputs!B3*(1+Inputs!B4)^INT((HS1-1)/12)*(1-Hidden!B1)</f>
        <v/>
      </c>
      <c r="HT3">
        <f>Inputs!B3*(1+Inputs!B4)^INT((HT1-1)/12)*(1-Hidden!B1)</f>
        <v/>
      </c>
      <c r="HU3">
        <f>Inputs!B3*(1+Inputs!B4)^INT((HU1-1)/12)*(1-Hidden!B1)</f>
        <v/>
      </c>
      <c r="HV3">
        <f>Inputs!B3*(1+Inputs!B4)^INT((HV1-1)/12)*(1-Hidden!B1)</f>
        <v/>
      </c>
      <c r="HW3">
        <f>Inputs!B3*(1+Inputs!B4)^INT((HW1-1)/12)*(1-Hidden!B1)</f>
        <v/>
      </c>
      <c r="HX3">
        <f>Inputs!B3*(1+Inputs!B4)^INT((HX1-1)/12)*(1-Hidden!B1)</f>
        <v/>
      </c>
      <c r="HY3">
        <f>Inputs!B3*(1+Inputs!B4)^INT((HY1-1)/12)*(1-Hidden!B1)</f>
        <v/>
      </c>
      <c r="HZ3">
        <f>Inputs!B3*(1+Inputs!B4)^INT((HZ1-1)/12)*(1-Hidden!B1)</f>
        <v/>
      </c>
      <c r="IA3">
        <f>Inputs!B3*(1+Inputs!B4)^INT((IA1-1)/12)*(1-Hidden!B1)</f>
        <v/>
      </c>
      <c r="IB3">
        <f>Inputs!B3*(1+Inputs!B4)^INT((IB1-1)/12)*(1-Hidden!B1)</f>
        <v/>
      </c>
      <c r="IC3">
        <f>Inputs!B3*(1+Inputs!B4)^INT((IC1-1)/12)*(1-Hidden!B1)</f>
        <v/>
      </c>
      <c r="ID3">
        <f>Inputs!B3*(1+Inputs!B4)^INT((ID1-1)/12)*(1-Hidden!B1)</f>
        <v/>
      </c>
      <c r="IE3">
        <f>Inputs!B3*(1+Inputs!B4)^INT((IE1-1)/12)*(1-Hidden!B1)</f>
        <v/>
      </c>
      <c r="IF3">
        <f>Inputs!B3*(1+Inputs!B4)^INT((IF1-1)/12)*(1-Hidden!B1)</f>
        <v/>
      </c>
      <c r="IG3">
        <f>Inputs!B3*(1+Inputs!B4)^INT((IG1-1)/12)*(1-Hidden!B1)</f>
        <v/>
      </c>
      <c r="IH3">
        <f>Inputs!B3*(1+Inputs!B4)^INT((IH1-1)/12)*(1-Hidden!B1)</f>
        <v/>
      </c>
      <c r="II3">
        <f>Inputs!B3*(1+Inputs!B4)^INT((II1-1)/12)*(1-Hidden!B1)</f>
        <v/>
      </c>
      <c r="IJ3">
        <f>Inputs!B3*(1+Inputs!B4)^INT((IJ1-1)/12)*(1-Hidden!B1)</f>
        <v/>
      </c>
      <c r="IK3">
        <f>Inputs!B3*(1+Inputs!B4)^INT((IK1-1)/12)*(1-Hidden!B1)</f>
        <v/>
      </c>
      <c r="IL3">
        <f>Inputs!B3*(1+Inputs!B4)^INT((IL1-1)/12)*(1-Hidden!B1)</f>
        <v/>
      </c>
      <c r="IM3">
        <f>Inputs!B3*(1+Inputs!B4)^INT((IM1-1)/12)*(1-Hidden!B1)</f>
        <v/>
      </c>
      <c r="IN3">
        <f>Inputs!B3*(1+Inputs!B4)^INT((IN1-1)/12)*(1-Hidden!B1)</f>
        <v/>
      </c>
      <c r="IO3">
        <f>Inputs!B3*(1+Inputs!B4)^INT((IO1-1)/12)*(1-Hidden!B1)</f>
        <v/>
      </c>
      <c r="IP3">
        <f>Inputs!B3*(1+Inputs!B4)^INT((IP1-1)/12)*(1-Hidden!B1)</f>
        <v/>
      </c>
      <c r="IQ3">
        <f>Inputs!B3*(1+Inputs!B4)^INT((IQ1-1)/12)*(1-Hidden!B1)</f>
        <v/>
      </c>
      <c r="IR3">
        <f>Inputs!B3*(1+Inputs!B4)^INT((IR1-1)/12)*(1-Hidden!B1)</f>
        <v/>
      </c>
      <c r="IS3">
        <f>Inputs!B3*(1+Inputs!B4)^INT((IS1-1)/12)*(1-Hidden!B1)</f>
        <v/>
      </c>
      <c r="IT3">
        <f>Inputs!B3*(1+Inputs!B4)^INT((IT1-1)/12)*(1-Hidden!B1)</f>
        <v/>
      </c>
      <c r="IU3">
        <f>Inputs!B3*(1+Inputs!B4)^INT((IU1-1)/12)*(1-Hidden!B1)</f>
        <v/>
      </c>
      <c r="IV3">
        <f>Inputs!B3*(1+Inputs!B4)^INT((IV1-1)/12)*(1-Hidden!B1)</f>
        <v/>
      </c>
      <c r="IW3">
        <f>Inputs!B3*(1+Inputs!B4)^INT((IW1-1)/12)*(1-Hidden!B1)</f>
        <v/>
      </c>
      <c r="IX3">
        <f>Inputs!B3*(1+Inputs!B4)^INT((IX1-1)/12)*(1-Hidden!B1)</f>
        <v/>
      </c>
      <c r="IY3">
        <f>Inputs!B3*(1+Inputs!B4)^INT((IY1-1)/12)*(1-Hidden!B1)</f>
        <v/>
      </c>
      <c r="IZ3">
        <f>Inputs!B3*(1+Inputs!B4)^INT((IZ1-1)/12)*(1-Hidden!B1)</f>
        <v/>
      </c>
      <c r="JA3">
        <f>Inputs!B3*(1+Inputs!B4)^INT((JA1-1)/12)*(1-Hidden!B1)</f>
        <v/>
      </c>
      <c r="JB3">
        <f>Inputs!B3*(1+Inputs!B4)^INT((JB1-1)/12)*(1-Hidden!B1)</f>
        <v/>
      </c>
      <c r="JC3">
        <f>Inputs!B3*(1+Inputs!B4)^INT((JC1-1)/12)*(1-Hidden!B1)</f>
        <v/>
      </c>
      <c r="JD3">
        <f>Inputs!B3*(1+Inputs!B4)^INT((JD1-1)/12)*(1-Hidden!B1)</f>
        <v/>
      </c>
      <c r="JE3">
        <f>Inputs!B3*(1+Inputs!B4)^INT((JE1-1)/12)*(1-Hidden!B1)</f>
        <v/>
      </c>
      <c r="JF3">
        <f>Inputs!B3*(1+Inputs!B4)^INT((JF1-1)/12)*(1-Hidden!B1)</f>
        <v/>
      </c>
      <c r="JG3">
        <f>Inputs!B3*(1+Inputs!B4)^INT((JG1-1)/12)*(1-Hidden!B1)</f>
        <v/>
      </c>
      <c r="JH3">
        <f>Inputs!B3*(1+Inputs!B4)^INT((JH1-1)/12)*(1-Hidden!B1)</f>
        <v/>
      </c>
      <c r="JI3">
        <f>Inputs!B3*(1+Inputs!B4)^INT((JI1-1)/12)*(1-Hidden!B1)</f>
        <v/>
      </c>
      <c r="JJ3">
        <f>Inputs!B3*(1+Inputs!B4)^INT((JJ1-1)/12)*(1-Hidden!B1)</f>
        <v/>
      </c>
      <c r="JK3">
        <f>Inputs!B3*(1+Inputs!B4)^INT((JK1-1)/12)*(1-Hidden!B1)</f>
        <v/>
      </c>
      <c r="JL3">
        <f>Inputs!B3*(1+Inputs!B4)^INT((JL1-1)/12)*(1-Hidden!B1)</f>
        <v/>
      </c>
      <c r="JM3">
        <f>Inputs!B3*(1+Inputs!B4)^INT((JM1-1)/12)*(1-Hidden!B1)</f>
        <v/>
      </c>
      <c r="JN3">
        <f>Inputs!B3*(1+Inputs!B4)^INT((JN1-1)/12)*(1-Hidden!B1)</f>
        <v/>
      </c>
      <c r="JO3">
        <f>Inputs!B3*(1+Inputs!B4)^INT((JO1-1)/12)*(1-Hidden!B1)</f>
        <v/>
      </c>
      <c r="JP3">
        <f>Inputs!B3*(1+Inputs!B4)^INT((JP1-1)/12)*(1-Hidden!B1)</f>
        <v/>
      </c>
      <c r="JQ3">
        <f>Inputs!B3*(1+Inputs!B4)^INT((JQ1-1)/12)*(1-Hidden!B1)</f>
        <v/>
      </c>
      <c r="JR3">
        <f>Inputs!B3*(1+Inputs!B4)^INT((JR1-1)/12)*(1-Hidden!B1)</f>
        <v/>
      </c>
      <c r="JS3">
        <f>Inputs!B3*(1+Inputs!B4)^INT((JS1-1)/12)*(1-Hidden!B1)</f>
        <v/>
      </c>
      <c r="JT3">
        <f>Inputs!B3*(1+Inputs!B4)^INT((JT1-1)/12)*(1-Hidden!B1)</f>
        <v/>
      </c>
      <c r="JU3">
        <f>Inputs!B3*(1+Inputs!B4)^INT((JU1-1)/12)*(1-Hidden!B1)</f>
        <v/>
      </c>
      <c r="JV3">
        <f>Inputs!B3*(1+Inputs!B4)^INT((JV1-1)/12)*(1-Hidden!B1)</f>
        <v/>
      </c>
      <c r="JW3">
        <f>Inputs!B3*(1+Inputs!B4)^INT((JW1-1)/12)*(1-Hidden!B1)</f>
        <v/>
      </c>
      <c r="JX3">
        <f>Inputs!B3*(1+Inputs!B4)^INT((JX1-1)/12)*(1-Hidden!B1)</f>
        <v/>
      </c>
      <c r="JY3">
        <f>Inputs!B3*(1+Inputs!B4)^INT((JY1-1)/12)*(1-Hidden!B1)</f>
        <v/>
      </c>
      <c r="JZ3">
        <f>Inputs!B3*(1+Inputs!B4)^INT((JZ1-1)/12)*(1-Hidden!B1)</f>
        <v/>
      </c>
      <c r="KA3">
        <f>Inputs!B3*(1+Inputs!B4)^INT((KA1-1)/12)*(1-Hidden!B1)</f>
        <v/>
      </c>
      <c r="KB3">
        <f>Inputs!B3*(1+Inputs!B4)^INT((KB1-1)/12)*(1-Hidden!B1)</f>
        <v/>
      </c>
      <c r="KC3">
        <f>Inputs!B3*(1+Inputs!B4)^INT((KC1-1)/12)*(1-Hidden!B1)</f>
        <v/>
      </c>
      <c r="KD3">
        <f>Inputs!B3*(1+Inputs!B4)^INT((KD1-1)/12)*(1-Hidden!B1)</f>
        <v/>
      </c>
      <c r="KE3">
        <f>Inputs!B3*(1+Inputs!B4)^INT((KE1-1)/12)*(1-Hidden!B1)</f>
        <v/>
      </c>
      <c r="KF3">
        <f>Inputs!B3*(1+Inputs!B4)^INT((KF1-1)/12)*(1-Hidden!B1)</f>
        <v/>
      </c>
      <c r="KG3">
        <f>Inputs!B3*(1+Inputs!B4)^INT((KG1-1)/12)*(1-Hidden!B1)</f>
        <v/>
      </c>
      <c r="KH3">
        <f>Inputs!B3*(1+Inputs!B4)^INT((KH1-1)/12)*(1-Hidden!B1)</f>
        <v/>
      </c>
      <c r="KI3">
        <f>Inputs!B3*(1+Inputs!B4)^INT((KI1-1)/12)*(1-Hidden!B1)</f>
        <v/>
      </c>
      <c r="KJ3">
        <f>Inputs!B3*(1+Inputs!B4)^INT((KJ1-1)/12)*(1-Hidden!B1)</f>
        <v/>
      </c>
      <c r="KK3">
        <f>Inputs!B3*(1+Inputs!B4)^INT((KK1-1)/12)*(1-Hidden!B1)</f>
        <v/>
      </c>
      <c r="KL3">
        <f>Inputs!B3*(1+Inputs!B4)^INT((KL1-1)/12)*(1-Hidden!B1)</f>
        <v/>
      </c>
      <c r="KM3">
        <f>Inputs!B3*(1+Inputs!B4)^INT((KM1-1)/12)*(1-Hidden!B1)</f>
        <v/>
      </c>
      <c r="KN3">
        <f>Inputs!B3*(1+Inputs!B4)^INT((KN1-1)/12)*(1-Hidden!B1)</f>
        <v/>
      </c>
      <c r="KO3">
        <f>Inputs!B3*(1+Inputs!B4)^INT((KO1-1)/12)*(1-Hidden!B1)</f>
        <v/>
      </c>
      <c r="KP3">
        <f>Inputs!B3*(1+Inputs!B4)^INT((KP1-1)/12)*(1-Hidden!B1)</f>
        <v/>
      </c>
      <c r="KQ3">
        <f>Inputs!B3*(1+Inputs!B4)^INT((KQ1-1)/12)*(1-Hidden!B1)</f>
        <v/>
      </c>
      <c r="KR3">
        <f>Inputs!B3*(1+Inputs!B4)^INT((KR1-1)/12)*(1-Hidden!B1)</f>
        <v/>
      </c>
      <c r="KS3">
        <f>Inputs!B3*(1+Inputs!B4)^INT((KS1-1)/12)*(1-Hidden!B1)</f>
        <v/>
      </c>
      <c r="KT3">
        <f>Inputs!B3*(1+Inputs!B4)^INT((KT1-1)/12)*(1-Hidden!B1)</f>
        <v/>
      </c>
      <c r="KU3">
        <f>Inputs!B3*(1+Inputs!B4)^INT((KU1-1)/12)*(1-Hidden!B1)</f>
        <v/>
      </c>
      <c r="KV3">
        <f>Inputs!B3*(1+Inputs!B4)^INT((KV1-1)/12)*(1-Hidden!B1)</f>
        <v/>
      </c>
      <c r="KW3">
        <f>Inputs!B3*(1+Inputs!B4)^INT((KW1-1)/12)*(1-Hidden!B1)</f>
        <v/>
      </c>
      <c r="KX3">
        <f>Inputs!B3*(1+Inputs!B4)^INT((KX1-1)/12)*(1-Hidden!B1)</f>
        <v/>
      </c>
      <c r="KY3">
        <f>Inputs!B3*(1+Inputs!B4)^INT((KY1-1)/12)*(1-Hidden!B1)</f>
        <v/>
      </c>
      <c r="KZ3">
        <f>Inputs!B3*(1+Inputs!B4)^INT((KZ1-1)/12)*(1-Hidden!B1)</f>
        <v/>
      </c>
      <c r="LA3">
        <f>Inputs!B3*(1+Inputs!B4)^INT((LA1-1)/12)*(1-Hidden!B1)</f>
        <v/>
      </c>
      <c r="LB3">
        <f>Inputs!B3*(1+Inputs!B4)^INT((LB1-1)/12)*(1-Hidden!B1)</f>
        <v/>
      </c>
      <c r="LC3">
        <f>Inputs!B3*(1+Inputs!B4)^INT((LC1-1)/12)*(1-Hidden!B1)</f>
        <v/>
      </c>
      <c r="LD3">
        <f>Inputs!B3*(1+Inputs!B4)^INT((LD1-1)/12)*(1-Hidden!B1)</f>
        <v/>
      </c>
      <c r="LE3">
        <f>Inputs!B3*(1+Inputs!B4)^INT((LE1-1)/12)*(1-Hidden!B1)</f>
        <v/>
      </c>
      <c r="LF3">
        <f>Inputs!B3*(1+Inputs!B4)^INT((LF1-1)/12)*(1-Hidden!B1)</f>
        <v/>
      </c>
      <c r="LG3">
        <f>Inputs!B3*(1+Inputs!B4)^INT((LG1-1)/12)*(1-Hidden!B1)</f>
        <v/>
      </c>
      <c r="LH3">
        <f>Inputs!B3*(1+Inputs!B4)^INT((LH1-1)/12)*(1-Hidden!B1)</f>
        <v/>
      </c>
      <c r="LI3">
        <f>Inputs!B3*(1+Inputs!B4)^INT((LI1-1)/12)*(1-Hidden!B1)</f>
        <v/>
      </c>
      <c r="LJ3">
        <f>Inputs!B3*(1+Inputs!B4)^INT((LJ1-1)/12)*(1-Hidden!B1)</f>
        <v/>
      </c>
      <c r="LK3">
        <f>Inputs!B3*(1+Inputs!B4)^INT((LK1-1)/12)*(1-Hidden!B1)</f>
        <v/>
      </c>
      <c r="LL3">
        <f>Inputs!B3*(1+Inputs!B4)^INT((LL1-1)/12)*(1-Hidden!B1)</f>
        <v/>
      </c>
      <c r="LM3">
        <f>Inputs!B3*(1+Inputs!B4)^INT((LM1-1)/12)*(1-Hidden!B1)</f>
        <v/>
      </c>
      <c r="LN3">
        <f>Inputs!B3*(1+Inputs!B4)^INT((LN1-1)/12)*(1-Hidden!B1)</f>
        <v/>
      </c>
      <c r="LO3">
        <f>Inputs!B3*(1+Inputs!B4)^INT((LO1-1)/12)*(1-Hidden!B1)</f>
        <v/>
      </c>
      <c r="LP3">
        <f>Inputs!B3*(1+Inputs!B4)^INT((LP1-1)/12)*(1-Hidden!B1)</f>
        <v/>
      </c>
      <c r="LQ3">
        <f>Inputs!B3*(1+Inputs!B4)^INT((LQ1-1)/12)*(1-Hidden!B1)</f>
        <v/>
      </c>
      <c r="LR3">
        <f>Inputs!B3*(1+Inputs!B4)^INT((LR1-1)/12)*(1-Hidden!B1)</f>
        <v/>
      </c>
      <c r="LS3">
        <f>Inputs!B3*(1+Inputs!B4)^INT((LS1-1)/12)*(1-Hidden!B1)</f>
        <v/>
      </c>
      <c r="LT3">
        <f>Inputs!B3*(1+Inputs!B4)^INT((LT1-1)/12)*(1-Hidden!B1)</f>
        <v/>
      </c>
      <c r="LU3">
        <f>Inputs!B3*(1+Inputs!B4)^INT((LU1-1)/12)*(1-Hidden!B1)</f>
        <v/>
      </c>
      <c r="LV3">
        <f>Inputs!B3*(1+Inputs!B4)^INT((LV1-1)/12)*(1-Hidden!B1)</f>
        <v/>
      </c>
      <c r="LW3">
        <f>Inputs!B3*(1+Inputs!B4)^INT((LW1-1)/12)*(1-Hidden!B1)</f>
        <v/>
      </c>
      <c r="LX3">
        <f>Inputs!B3*(1+Inputs!B4)^INT((LX1-1)/12)*(1-Hidden!B1)</f>
        <v/>
      </c>
      <c r="LY3">
        <f>Inputs!B3*(1+Inputs!B4)^INT((LY1-1)/12)*(1-Hidden!B1)</f>
        <v/>
      </c>
      <c r="LZ3">
        <f>Inputs!B3*(1+Inputs!B4)^INT((LZ1-1)/12)*(1-Hidden!B1)</f>
        <v/>
      </c>
      <c r="MA3">
        <f>Inputs!B3*(1+Inputs!B4)^INT((MA1-1)/12)*(1-Hidden!B1)</f>
        <v/>
      </c>
      <c r="MB3">
        <f>Inputs!B3*(1+Inputs!B4)^INT((MB1-1)/12)*(1-Hidden!B1)</f>
        <v/>
      </c>
      <c r="MC3">
        <f>Inputs!B3*(1+Inputs!B4)^INT((MC1-1)/12)*(1-Hidden!B1)</f>
        <v/>
      </c>
      <c r="MD3">
        <f>Inputs!B3*(1+Inputs!B4)^INT((MD1-1)/12)*(1-Hidden!B1)</f>
        <v/>
      </c>
      <c r="ME3">
        <f>Inputs!B3*(1+Inputs!B4)^INT((ME1-1)/12)*(1-Hidden!B1)</f>
        <v/>
      </c>
      <c r="MF3">
        <f>Inputs!B3*(1+Inputs!B4)^INT((MF1-1)/12)*(1-Hidden!B1)</f>
        <v/>
      </c>
      <c r="MG3">
        <f>Inputs!B3*(1+Inputs!B4)^INT((MG1-1)/12)*(1-Hidden!B1)</f>
        <v/>
      </c>
      <c r="MH3">
        <f>Inputs!B3*(1+Inputs!B4)^INT((MH1-1)/12)*(1-Hidden!B1)</f>
        <v/>
      </c>
      <c r="MI3">
        <f>Inputs!B3*(1+Inputs!B4)^INT((MI1-1)/12)*(1-Hidden!B1)</f>
        <v/>
      </c>
      <c r="MJ3">
        <f>Inputs!B3*(1+Inputs!B4)^INT((MJ1-1)/12)*(1-Hidden!B1)</f>
        <v/>
      </c>
      <c r="MK3">
        <f>Inputs!B3*(1+Inputs!B4)^INT((MK1-1)/12)*(1-Hidden!B1)</f>
        <v/>
      </c>
      <c r="ML3">
        <f>Inputs!B3*(1+Inputs!B4)^INT((ML1-1)/12)*(1-Hidden!B1)</f>
        <v/>
      </c>
      <c r="MM3">
        <f>Inputs!B3*(1+Inputs!B4)^INT((MM1-1)/12)*(1-Hidden!B1)</f>
        <v/>
      </c>
      <c r="MN3">
        <f>Inputs!B3*(1+Inputs!B4)^INT((MN1-1)/12)*(1-Hidden!B1)</f>
        <v/>
      </c>
      <c r="MO3">
        <f>Inputs!B3*(1+Inputs!B4)^INT((MO1-1)/12)*(1-Hidden!B1)</f>
        <v/>
      </c>
      <c r="MP3">
        <f>Inputs!B3*(1+Inputs!B4)^INT((MP1-1)/12)*(1-Hidden!B1)</f>
        <v/>
      </c>
      <c r="MQ3">
        <f>Inputs!B3*(1+Inputs!B4)^INT((MQ1-1)/12)*(1-Hidden!B1)</f>
        <v/>
      </c>
      <c r="MR3">
        <f>Inputs!B3*(1+Inputs!B4)^INT((MR1-1)/12)*(1-Hidden!B1)</f>
        <v/>
      </c>
      <c r="MS3">
        <f>Inputs!B3*(1+Inputs!B4)^INT((MS1-1)/12)*(1-Hidden!B1)</f>
        <v/>
      </c>
      <c r="MT3">
        <f>Inputs!B3*(1+Inputs!B4)^INT((MT1-1)/12)*(1-Hidden!B1)</f>
        <v/>
      </c>
      <c r="MU3">
        <f>Inputs!B3*(1+Inputs!B4)^INT((MU1-1)/12)*(1-Hidden!B1)</f>
        <v/>
      </c>
      <c r="MV3">
        <f>Inputs!B3*(1+Inputs!B4)^INT((MV1-1)/12)*(1-Hidden!B1)</f>
        <v/>
      </c>
      <c r="MW3">
        <f>Inputs!B3*(1+Inputs!B4)^INT((MW1-1)/12)*(1-Hidden!B1)</f>
        <v/>
      </c>
      <c r="MX3">
        <f>Inputs!B3*(1+Inputs!B4)^INT((MX1-1)/12)*(1-Hidden!B1)</f>
        <v/>
      </c>
      <c r="MY3">
        <f>Inputs!B3*(1+Inputs!B4)^INT((MY1-1)/12)*(1-Hidden!B1)</f>
        <v/>
      </c>
      <c r="MZ3">
        <f>Inputs!B3*(1+Inputs!B4)^INT((MZ1-1)/12)*(1-Hidden!B1)</f>
        <v/>
      </c>
      <c r="NA3">
        <f>Inputs!B3*(1+Inputs!B4)^INT((NA1-1)/12)*(1-Hidden!B1)</f>
        <v/>
      </c>
      <c r="NB3">
        <f>Inputs!B3*(1+Inputs!B4)^INT((NB1-1)/12)*(1-Hidden!B1)</f>
        <v/>
      </c>
      <c r="NC3">
        <f>Inputs!B3*(1+Inputs!B4)^INT((NC1-1)/12)*(1-Hidden!B1)</f>
        <v/>
      </c>
      <c r="ND3">
        <f>Inputs!B3*(1+Inputs!B4)^INT((ND1-1)/12)*(1-Hidden!B1)</f>
        <v/>
      </c>
      <c r="NE3">
        <f>Inputs!B3*(1+Inputs!B4)^INT((NE1-1)/12)*(1-Hidden!B1)</f>
        <v/>
      </c>
      <c r="NF3">
        <f>Inputs!B3*(1+Inputs!B4)^INT((NF1-1)/12)*(1-Hidden!B1)</f>
        <v/>
      </c>
      <c r="NG3">
        <f>Inputs!B3*(1+Inputs!B4)^INT((NG1-1)/12)*(1-Hidden!B1)</f>
        <v/>
      </c>
      <c r="NH3">
        <f>Inputs!B3*(1+Inputs!B4)^INT((NH1-1)/12)*(1-Hidden!B1)</f>
        <v/>
      </c>
      <c r="NI3">
        <f>Inputs!B3*(1+Inputs!B4)^INT((NI1-1)/12)*(1-Hidden!B1)</f>
        <v/>
      </c>
      <c r="NJ3">
        <f>Inputs!B3*(1+Inputs!B4)^INT((NJ1-1)/12)*(1-Hidden!B1)</f>
        <v/>
      </c>
      <c r="NK3">
        <f>Inputs!B3*(1+Inputs!B4)^INT((NK1-1)/12)*(1-Hidden!B1)</f>
        <v/>
      </c>
      <c r="NL3">
        <f>Inputs!B3*(1+Inputs!B4)^INT((NL1-1)/12)*(1-Hidden!B1)</f>
        <v/>
      </c>
      <c r="NM3">
        <f>Inputs!B3*(1+Inputs!B4)^INT((NM1-1)/12)*(1-Hidden!B1)</f>
        <v/>
      </c>
      <c r="NN3">
        <f>Inputs!B3*(1+Inputs!B4)^INT((NN1-1)/12)*(1-Hidden!B1)</f>
        <v/>
      </c>
      <c r="NO3">
        <f>Inputs!B3*(1+Inputs!B4)^INT((NO1-1)/12)*(1-Hidden!B1)</f>
        <v/>
      </c>
      <c r="NP3">
        <f>Inputs!B3*(1+Inputs!B4)^INT((NP1-1)/12)*(1-Hidden!B1)</f>
        <v/>
      </c>
      <c r="NQ3">
        <f>Inputs!B3*(1+Inputs!B4)^INT((NQ1-1)/12)*(1-Hidden!B1)</f>
        <v/>
      </c>
      <c r="NR3">
        <f>Inputs!B3*(1+Inputs!B4)^INT((NR1-1)/12)*(1-Hidden!B1)</f>
        <v/>
      </c>
      <c r="NS3">
        <f>Inputs!B3*(1+Inputs!B4)^INT((NS1-1)/12)*(1-Hidden!B1)</f>
        <v/>
      </c>
      <c r="NT3">
        <f>Inputs!B3*(1+Inputs!B4)^INT((NT1-1)/12)*(1-Hidden!B1)</f>
        <v/>
      </c>
      <c r="NU3">
        <f>Inputs!B3*(1+Inputs!B4)^INT((NU1-1)/12)*(1-Hidden!B1)</f>
        <v/>
      </c>
      <c r="NV3">
        <f>Inputs!B3*(1+Inputs!B4)^INT((NV1-1)/12)*(1-Hidden!B1)</f>
        <v/>
      </c>
      <c r="NW3">
        <f>Inputs!B3*(1+Inputs!B4)^INT((NW1-1)/12)*(1-Hidden!B1)</f>
        <v/>
      </c>
      <c r="NX3">
        <f>Inputs!B3*(1+Inputs!B4)^INT((NX1-1)/12)*(1-Hidden!B1)</f>
        <v/>
      </c>
      <c r="NY3">
        <f>Inputs!B3*(1+Inputs!B4)^INT((NY1-1)/12)*(1-Hidden!B1)</f>
        <v/>
      </c>
      <c r="NZ3">
        <f>Inputs!B3*(1+Inputs!B4)^INT((NZ1-1)/12)*(1-Hidden!B1)</f>
        <v/>
      </c>
      <c r="OA3">
        <f>Inputs!B3*(1+Inputs!B4)^INT((OA1-1)/12)*(1-Hidden!B1)</f>
        <v/>
      </c>
      <c r="OB3">
        <f>Inputs!B3*(1+Inputs!B4)^INT((OB1-1)/12)*(1-Hidden!B1)</f>
        <v/>
      </c>
      <c r="OC3">
        <f>Inputs!B3*(1+Inputs!B4)^INT((OC1-1)/12)*(1-Hidden!B1)</f>
        <v/>
      </c>
      <c r="OD3">
        <f>Inputs!B3*(1+Inputs!B4)^INT((OD1-1)/12)*(1-Hidden!B1)</f>
        <v/>
      </c>
      <c r="OE3">
        <f>Inputs!B3*(1+Inputs!B4)^INT((OE1-1)/12)*(1-Hidden!B1)</f>
        <v/>
      </c>
      <c r="OF3">
        <f>Inputs!B3*(1+Inputs!B4)^INT((OF1-1)/12)*(1-Hidden!B1)</f>
        <v/>
      </c>
      <c r="OG3">
        <f>Inputs!B3*(1+Inputs!B4)^INT((OG1-1)/12)*(1-Hidden!B1)</f>
        <v/>
      </c>
      <c r="OH3">
        <f>Inputs!B3*(1+Inputs!B4)^INT((OH1-1)/12)*(1-Hidden!B1)</f>
        <v/>
      </c>
      <c r="OI3">
        <f>Inputs!B3*(1+Inputs!B4)^INT((OI1-1)/12)*(1-Hidden!B1)</f>
        <v/>
      </c>
      <c r="OJ3">
        <f>Inputs!B3*(1+Inputs!B4)^INT((OJ1-1)/12)*(1-Hidden!B1)</f>
        <v/>
      </c>
      <c r="OK3">
        <f>Inputs!B3*(1+Inputs!B4)^INT((OK1-1)/12)*(1-Hidden!B1)</f>
        <v/>
      </c>
      <c r="OL3">
        <f>Inputs!B3*(1+Inputs!B4)^INT((OL1-1)/12)*(1-Hidden!B1)</f>
        <v/>
      </c>
      <c r="OM3">
        <f>Inputs!B3*(1+Inputs!B4)^INT((OM1-1)/12)*(1-Hidden!B1)</f>
        <v/>
      </c>
      <c r="ON3">
        <f>Inputs!B3*(1+Inputs!B4)^INT((ON1-1)/12)*(1-Hidden!B1)</f>
        <v/>
      </c>
      <c r="OO3">
        <f>Inputs!B3*(1+Inputs!B4)^INT((OO1-1)/12)*(1-Hidden!B1)</f>
        <v/>
      </c>
      <c r="OP3">
        <f>Inputs!B3*(1+Inputs!B4)^INT((OP1-1)/12)*(1-Hidden!B1)</f>
        <v/>
      </c>
      <c r="OQ3">
        <f>Inputs!B3*(1+Inputs!B4)^INT((OQ1-1)/12)*(1-Hidden!B1)</f>
        <v/>
      </c>
      <c r="OR3">
        <f>Inputs!B3*(1+Inputs!B4)^INT((OR1-1)/12)*(1-Hidden!B1)</f>
        <v/>
      </c>
      <c r="OS3">
        <f>Inputs!B3*(1+Inputs!B4)^INT((OS1-1)/12)*(1-Hidden!B1)</f>
        <v/>
      </c>
      <c r="OT3">
        <f>Inputs!B3*(1+Inputs!B4)^INT((OT1-1)/12)*(1-Hidden!B1)</f>
        <v/>
      </c>
      <c r="OU3">
        <f>Inputs!B3*(1+Inputs!B4)^INT((OU1-1)/12)*(1-Hidden!B1)</f>
        <v/>
      </c>
      <c r="OV3">
        <f>Inputs!B3*(1+Inputs!B4)^INT((OV1-1)/12)*(1-Hidden!B1)</f>
        <v/>
      </c>
      <c r="OW3">
        <f>Inputs!B3*(1+Inputs!B4)^INT((OW1-1)/12)*(1-Hidden!B1)</f>
        <v/>
      </c>
      <c r="OX3">
        <f>Inputs!B3*(1+Inputs!B4)^INT((OX1-1)/12)*(1-Hidden!B1)</f>
        <v/>
      </c>
      <c r="OY3">
        <f>Inputs!B3*(1+Inputs!B4)^INT((OY1-1)/12)*(1-Hidden!B1)</f>
        <v/>
      </c>
      <c r="OZ3">
        <f>Inputs!B3*(1+Inputs!B4)^INT((OZ1-1)/12)*(1-Hidden!B1)</f>
        <v/>
      </c>
      <c r="PA3">
        <f>Inputs!B3*(1+Inputs!B4)^INT((PA1-1)/12)*(1-Hidden!B1)</f>
        <v/>
      </c>
      <c r="PB3">
        <f>Inputs!B3*(1+Inputs!B4)^INT((PB1-1)/12)*(1-Hidden!B1)</f>
        <v/>
      </c>
      <c r="PC3">
        <f>Inputs!B3*(1+Inputs!B4)^INT((PC1-1)/12)*(1-Hidden!B1)</f>
        <v/>
      </c>
      <c r="PD3">
        <f>Inputs!B3*(1+Inputs!B4)^INT((PD1-1)/12)*(1-Hidden!B1)</f>
        <v/>
      </c>
      <c r="PE3">
        <f>Inputs!B3*(1+Inputs!B4)^INT((PE1-1)/12)*(1-Hidden!B1)</f>
        <v/>
      </c>
      <c r="PF3">
        <f>Inputs!B3*(1+Inputs!B4)^INT((PF1-1)/12)*(1-Hidden!B1)</f>
        <v/>
      </c>
      <c r="PG3">
        <f>Inputs!B3*(1+Inputs!B4)^INT((PG1-1)/12)*(1-Hidden!B1)</f>
        <v/>
      </c>
      <c r="PH3">
        <f>Inputs!B3*(1+Inputs!B4)^INT((PH1-1)/12)*(1-Hidden!B1)</f>
        <v/>
      </c>
      <c r="PI3">
        <f>Inputs!B3*(1+Inputs!B4)^INT((PI1-1)/12)*(1-Hidden!B1)</f>
        <v/>
      </c>
      <c r="PJ3">
        <f>Inputs!B3*(1+Inputs!B4)^INT((PJ1-1)/12)*(1-Hidden!B1)</f>
        <v/>
      </c>
      <c r="PK3">
        <f>Inputs!B3*(1+Inputs!B4)^INT((PK1-1)/12)*(1-Hidden!B1)</f>
        <v/>
      </c>
      <c r="PL3">
        <f>Inputs!B3*(1+Inputs!B4)^INT((PL1-1)/12)*(1-Hidden!B1)</f>
        <v/>
      </c>
      <c r="PM3">
        <f>Inputs!B3*(1+Inputs!B4)^INT((PM1-1)/12)*(1-Hidden!B1)</f>
        <v/>
      </c>
      <c r="PN3">
        <f>Inputs!B3*(1+Inputs!B4)^INT((PN1-1)/12)*(1-Hidden!B1)</f>
        <v/>
      </c>
      <c r="PO3">
        <f>Inputs!B3*(1+Inputs!B4)^INT((PO1-1)/12)*(1-Hidden!B1)</f>
        <v/>
      </c>
      <c r="PP3">
        <f>Inputs!B3*(1+Inputs!B4)^INT((PP1-1)/12)*(1-Hidden!B1)</f>
        <v/>
      </c>
      <c r="PQ3">
        <f>Inputs!B3*(1+Inputs!B4)^INT((PQ1-1)/12)*(1-Hidden!B1)</f>
        <v/>
      </c>
      <c r="PR3">
        <f>Inputs!B3*(1+Inputs!B4)^INT((PR1-1)/12)*(1-Hidden!B1)</f>
        <v/>
      </c>
      <c r="PS3">
        <f>Inputs!B3*(1+Inputs!B4)^INT((PS1-1)/12)*(1-Hidden!B1)</f>
        <v/>
      </c>
      <c r="PT3">
        <f>Inputs!B3*(1+Inputs!B4)^INT((PT1-1)/12)*(1-Hidden!B1)</f>
        <v/>
      </c>
      <c r="PU3">
        <f>Inputs!B3*(1+Inputs!B4)^INT((PU1-1)/12)*(1-Hidden!B1)</f>
        <v/>
      </c>
      <c r="PV3">
        <f>Inputs!B3*(1+Inputs!B4)^INT((PV1-1)/12)*(1-Hidden!B1)</f>
        <v/>
      </c>
      <c r="PW3">
        <f>Inputs!B3*(1+Inputs!B4)^INT((PW1-1)/12)*(1-Hidden!B1)</f>
        <v/>
      </c>
      <c r="PX3">
        <f>Inputs!B3*(1+Inputs!B4)^INT((PX1-1)/12)*(1-Hidden!B1)</f>
        <v/>
      </c>
      <c r="PY3">
        <f>Inputs!B3*(1+Inputs!B4)^INT((PY1-1)/12)*(1-Hidden!B1)</f>
        <v/>
      </c>
      <c r="PZ3">
        <f>Inputs!B3*(1+Inputs!B4)^INT((PZ1-1)/12)*(1-Hidden!B1)</f>
        <v/>
      </c>
      <c r="QA3">
        <f>Inputs!B3*(1+Inputs!B4)^INT((QA1-1)/12)*(1-Hidden!B1)</f>
        <v/>
      </c>
      <c r="QB3">
        <f>Inputs!B3*(1+Inputs!B4)^INT((QB1-1)/12)*(1-Hidden!B1)</f>
        <v/>
      </c>
      <c r="QC3">
        <f>Inputs!B3*(1+Inputs!B4)^INT((QC1-1)/12)*(1-Hidden!B1)</f>
        <v/>
      </c>
      <c r="QD3">
        <f>Inputs!B3*(1+Inputs!B4)^INT((QD1-1)/12)*(1-Hidden!B1)</f>
        <v/>
      </c>
      <c r="QE3">
        <f>Inputs!B3*(1+Inputs!B4)^INT((QE1-1)/12)*(1-Hidden!B1)</f>
        <v/>
      </c>
      <c r="QF3">
        <f>Inputs!B3*(1+Inputs!B4)^INT((QF1-1)/12)*(1-Hidden!B1)</f>
        <v/>
      </c>
      <c r="QG3">
        <f>Inputs!B3*(1+Inputs!B4)^INT((QG1-1)/12)*(1-Hidden!B1)</f>
        <v/>
      </c>
      <c r="QH3">
        <f>Inputs!B3*(1+Inputs!B4)^INT((QH1-1)/12)*(1-Hidden!B1)</f>
        <v/>
      </c>
      <c r="QI3">
        <f>Inputs!B3*(1+Inputs!B4)^INT((QI1-1)/12)*(1-Hidden!B1)</f>
        <v/>
      </c>
      <c r="QJ3">
        <f>Inputs!B3*(1+Inputs!B4)^INT((QJ1-1)/12)*(1-Hidden!B1)</f>
        <v/>
      </c>
      <c r="QK3">
        <f>Inputs!B3*(1+Inputs!B4)^INT((QK1-1)/12)*(1-Hidden!B1)</f>
        <v/>
      </c>
      <c r="QL3">
        <f>Inputs!B3*(1+Inputs!B4)^INT((QL1-1)/12)*(1-Hidden!B1)</f>
        <v/>
      </c>
      <c r="QM3">
        <f>Inputs!B3*(1+Inputs!B4)^INT((QM1-1)/12)*(1-Hidden!B1)</f>
        <v/>
      </c>
      <c r="QN3">
        <f>Inputs!B3*(1+Inputs!B4)^INT((QN1-1)/12)*(1-Hidden!B1)</f>
        <v/>
      </c>
      <c r="QO3">
        <f>Inputs!B3*(1+Inputs!B4)^INT((QO1-1)/12)*(1-Hidden!B1)</f>
        <v/>
      </c>
      <c r="QP3">
        <f>Inputs!B3*(1+Inputs!B4)^INT((QP1-1)/12)*(1-Hidden!B1)</f>
        <v/>
      </c>
      <c r="QQ3">
        <f>Inputs!B3*(1+Inputs!B4)^INT((QQ1-1)/12)*(1-Hidden!B1)</f>
        <v/>
      </c>
      <c r="QR3">
        <f>Inputs!B3*(1+Inputs!B4)^INT((QR1-1)/12)*(1-Hidden!B1)</f>
        <v/>
      </c>
      <c r="QS3">
        <f>Inputs!B3*(1+Inputs!B4)^INT((QS1-1)/12)*(1-Hidden!B1)</f>
        <v/>
      </c>
      <c r="QT3">
        <f>Inputs!B3*(1+Inputs!B4)^INT((QT1-1)/12)*(1-Hidden!B1)</f>
        <v/>
      </c>
      <c r="QU3">
        <f>Inputs!B3*(1+Inputs!B4)^INT((QU1-1)/12)*(1-Hidden!B1)</f>
        <v/>
      </c>
      <c r="QV3">
        <f>Inputs!B3*(1+Inputs!B4)^INT((QV1-1)/12)*(1-Hidden!B1)</f>
        <v/>
      </c>
      <c r="QW3">
        <f>Inputs!B3*(1+Inputs!B4)^INT((QW1-1)/12)*(1-Hidden!B1)</f>
        <v/>
      </c>
      <c r="QX3">
        <f>Inputs!B3*(1+Inputs!B4)^INT((QX1-1)/12)*(1-Hidden!B1)</f>
        <v/>
      </c>
      <c r="QY3">
        <f>Inputs!B3*(1+Inputs!B4)^INT((QY1-1)/12)*(1-Hidden!B1)</f>
        <v/>
      </c>
      <c r="QZ3">
        <f>Inputs!B3*(1+Inputs!B4)^INT((QZ1-1)/12)*(1-Hidden!B1)</f>
        <v/>
      </c>
      <c r="RA3">
        <f>Inputs!B3*(1+Inputs!B4)^INT((RA1-1)/12)*(1-Hidden!B1)</f>
        <v/>
      </c>
      <c r="RB3">
        <f>Inputs!B3*(1+Inputs!B4)^INT((RB1-1)/12)*(1-Hidden!B1)</f>
        <v/>
      </c>
      <c r="RC3">
        <f>Inputs!B3*(1+Inputs!B4)^INT((RC1-1)/12)*(1-Hidden!B1)</f>
        <v/>
      </c>
      <c r="RD3">
        <f>Inputs!B3*(1+Inputs!B4)^INT((RD1-1)/12)*(1-Hidden!B1)</f>
        <v/>
      </c>
      <c r="RE3">
        <f>Inputs!B3*(1+Inputs!B4)^INT((RE1-1)/12)*(1-Hidden!B1)</f>
        <v/>
      </c>
      <c r="RF3">
        <f>Inputs!B3*(1+Inputs!B4)^INT((RF1-1)/12)*(1-Hidden!B1)</f>
        <v/>
      </c>
      <c r="RG3">
        <f>Inputs!B3*(1+Inputs!B4)^INT((RG1-1)/12)*(1-Hidden!B1)</f>
        <v/>
      </c>
      <c r="RH3">
        <f>Inputs!B3*(1+Inputs!B4)^INT((RH1-1)/12)*(1-Hidden!B1)</f>
        <v/>
      </c>
      <c r="RI3">
        <f>Inputs!B3*(1+Inputs!B4)^INT((RI1-1)/12)*(1-Hidden!B1)</f>
        <v/>
      </c>
      <c r="RJ3">
        <f>Inputs!B3*(1+Inputs!B4)^INT((RJ1-1)/12)*(1-Hidden!B1)</f>
        <v/>
      </c>
      <c r="RK3">
        <f>Inputs!B3*(1+Inputs!B4)^INT((RK1-1)/12)*(1-Hidden!B1)</f>
        <v/>
      </c>
      <c r="RL3">
        <f>Inputs!B3*(1+Inputs!B4)^INT((RL1-1)/12)*(1-Hidden!B1)</f>
        <v/>
      </c>
      <c r="RM3">
        <f>Inputs!B3*(1+Inputs!B4)^INT((RM1-1)/12)*(1-Hidden!B1)</f>
        <v/>
      </c>
      <c r="RN3">
        <f>Inputs!B3*(1+Inputs!B4)^INT((RN1-1)/12)*(1-Hidden!B1)</f>
        <v/>
      </c>
      <c r="RO3">
        <f>Inputs!B3*(1+Inputs!B4)^INT((RO1-1)/12)*(1-Hidden!B1)</f>
        <v/>
      </c>
      <c r="RP3">
        <f>Inputs!B3*(1+Inputs!B4)^INT((RP1-1)/12)*(1-Hidden!B1)</f>
        <v/>
      </c>
      <c r="RQ3">
        <f>Inputs!B3*(1+Inputs!B4)^INT((RQ1-1)/12)*(1-Hidden!B1)</f>
        <v/>
      </c>
      <c r="RR3">
        <f>Inputs!B3*(1+Inputs!B4)^INT((RR1-1)/12)*(1-Hidden!B1)</f>
        <v/>
      </c>
      <c r="RS3">
        <f>Inputs!B3*(1+Inputs!B4)^INT((RS1-1)/12)*(1-Hidden!B1)</f>
        <v/>
      </c>
      <c r="RT3">
        <f>Inputs!B3*(1+Inputs!B4)^INT((RT1-1)/12)*(1-Hidden!B1)</f>
        <v/>
      </c>
      <c r="RU3">
        <f>Inputs!B3*(1+Inputs!B4)^INT((RU1-1)/12)*(1-Hidden!B1)</f>
        <v/>
      </c>
      <c r="RV3">
        <f>Inputs!B3*(1+Inputs!B4)^INT((RV1-1)/12)*(1-Hidden!B1)</f>
        <v/>
      </c>
      <c r="RW3">
        <f>Inputs!B3*(1+Inputs!B4)^INT((RW1-1)/12)*(1-Hidden!B1)</f>
        <v/>
      </c>
      <c r="RX3">
        <f>Inputs!B3*(1+Inputs!B4)^INT((RX1-1)/12)*(1-Hidden!B1)</f>
        <v/>
      </c>
      <c r="RY3">
        <f>Inputs!B3*(1+Inputs!B4)^INT((RY1-1)/12)*(1-Hidden!B1)</f>
        <v/>
      </c>
      <c r="RZ3">
        <f>Inputs!B3*(1+Inputs!B4)^INT((RZ1-1)/12)*(1-Hidden!B1)</f>
        <v/>
      </c>
      <c r="SA3">
        <f>Inputs!B3*(1+Inputs!B4)^INT((SA1-1)/12)*(1-Hidden!B1)</f>
        <v/>
      </c>
      <c r="SB3">
        <f>Inputs!B3*(1+Inputs!B4)^INT((SB1-1)/12)*(1-Hidden!B1)</f>
        <v/>
      </c>
      <c r="SC3">
        <f>Inputs!B3*(1+Inputs!B4)^INT((SC1-1)/12)*(1-Hidden!B1)</f>
        <v/>
      </c>
      <c r="SD3">
        <f>Inputs!B3*(1+Inputs!B4)^INT((SD1-1)/12)*(1-Hidden!B1)</f>
        <v/>
      </c>
      <c r="SE3">
        <f>Inputs!B3*(1+Inputs!B4)^INT((SE1-1)/12)*(1-Hidden!B1)</f>
        <v/>
      </c>
      <c r="SF3">
        <f>Inputs!B3*(1+Inputs!B4)^INT((SF1-1)/12)*(1-Hidden!B1)</f>
        <v/>
      </c>
      <c r="SG3">
        <f>Inputs!B3*(1+Inputs!B4)^INT((SG1-1)/12)*(1-Hidden!B1)</f>
        <v/>
      </c>
      <c r="SH3">
        <f>Inputs!B3*(1+Inputs!B4)^INT((SH1-1)/12)*(1-Hidden!B1)</f>
        <v/>
      </c>
      <c r="SI3">
        <f>Inputs!B3*(1+Inputs!B4)^INT((SI1-1)/12)*(1-Hidden!B1)</f>
        <v/>
      </c>
      <c r="SJ3">
        <f>Inputs!B3*(1+Inputs!B4)^INT((SJ1-1)/12)*(1-Hidden!B1)</f>
        <v/>
      </c>
      <c r="SK3">
        <f>Inputs!B3*(1+Inputs!B4)^INT((SK1-1)/12)*(1-Hidden!B1)</f>
        <v/>
      </c>
      <c r="SL3">
        <f>Inputs!B3*(1+Inputs!B4)^INT((SL1-1)/12)*(1-Hidden!B1)</f>
        <v/>
      </c>
      <c r="SM3">
        <f>Inputs!B3*(1+Inputs!B4)^INT((SM1-1)/12)*(1-Hidden!B1)</f>
        <v/>
      </c>
      <c r="SN3">
        <f>Inputs!B3*(1+Inputs!B4)^INT((SN1-1)/12)*(1-Hidden!B1)</f>
        <v/>
      </c>
      <c r="SO3">
        <f>Inputs!B3*(1+Inputs!B4)^INT((SO1-1)/12)*(1-Hidden!B1)</f>
        <v/>
      </c>
      <c r="SP3">
        <f>Inputs!B3*(1+Inputs!B4)^INT((SP1-1)/12)*(1-Hidden!B1)</f>
        <v/>
      </c>
      <c r="SQ3">
        <f>Inputs!B3*(1+Inputs!B4)^INT((SQ1-1)/12)*(1-Hidden!B1)</f>
        <v/>
      </c>
      <c r="SR3">
        <f>Inputs!B3*(1+Inputs!B4)^INT((SR1-1)/12)*(1-Hidden!B1)</f>
        <v/>
      </c>
      <c r="SS3">
        <f>Inputs!B3*(1+Inputs!B4)^INT((SS1-1)/12)*(1-Hidden!B1)</f>
        <v/>
      </c>
      <c r="ST3">
        <f>Inputs!B3*(1+Inputs!B4)^INT((ST1-1)/12)*(1-Hidden!B1)</f>
        <v/>
      </c>
      <c r="SU3">
        <f>Inputs!B3*(1+Inputs!B4)^INT((SU1-1)/12)*(1-Hidden!B1)</f>
        <v/>
      </c>
      <c r="SV3">
        <f>Inputs!B3*(1+Inputs!B4)^INT((SV1-1)/12)*(1-Hidden!B1)</f>
        <v/>
      </c>
      <c r="SW3">
        <f>Inputs!B3*(1+Inputs!B4)^INT((SW1-1)/12)*(1-Hidden!B1)</f>
        <v/>
      </c>
      <c r="SX3">
        <f>Inputs!B3*(1+Inputs!B4)^INT((SX1-1)/12)*(1-Hidden!B1)</f>
        <v/>
      </c>
      <c r="SY3">
        <f>Inputs!B3*(1+Inputs!B4)^INT((SY1-1)/12)*(1-Hidden!B1)</f>
        <v/>
      </c>
      <c r="SZ3">
        <f>Inputs!B3*(1+Inputs!B4)^INT((SZ1-1)/12)*(1-Hidden!B1)</f>
        <v/>
      </c>
      <c r="TA3">
        <f>Inputs!B3*(1+Inputs!B4)^INT((TA1-1)/12)*(1-Hidden!B1)</f>
        <v/>
      </c>
      <c r="TB3">
        <f>Inputs!B3*(1+Inputs!B4)^INT((TB1-1)/12)*(1-Hidden!B1)</f>
        <v/>
      </c>
      <c r="TC3">
        <f>Inputs!B3*(1+Inputs!B4)^INT((TC1-1)/12)*(1-Hidden!B1)</f>
        <v/>
      </c>
      <c r="TD3">
        <f>Inputs!B3*(1+Inputs!B4)^INT((TD1-1)/12)*(1-Hidden!B1)</f>
        <v/>
      </c>
      <c r="TE3">
        <f>Inputs!B3*(1+Inputs!B4)^INT((TE1-1)/12)*(1-Hidden!B1)</f>
        <v/>
      </c>
      <c r="TF3">
        <f>Inputs!B3*(1+Inputs!B4)^INT((TF1-1)/12)*(1-Hidden!B1)</f>
        <v/>
      </c>
      <c r="TG3">
        <f>Inputs!B3*(1+Inputs!B4)^INT((TG1-1)/12)*(1-Hidden!B1)</f>
        <v/>
      </c>
      <c r="TH3">
        <f>Inputs!B3*(1+Inputs!B4)^INT((TH1-1)/12)*(1-Hidden!B1)</f>
        <v/>
      </c>
      <c r="TI3">
        <f>Inputs!B3*(1+Inputs!B4)^INT((TI1-1)/12)*(1-Hidden!B1)</f>
        <v/>
      </c>
      <c r="TJ3">
        <f>Inputs!B3*(1+Inputs!B4)^INT((TJ1-1)/12)*(1-Hidden!B1)</f>
        <v/>
      </c>
      <c r="TK3">
        <f>Inputs!B3*(1+Inputs!B4)^INT((TK1-1)/12)*(1-Hidden!B1)</f>
        <v/>
      </c>
      <c r="TL3">
        <f>Inputs!B3*(1+Inputs!B4)^INT((TL1-1)/12)*(1-Hidden!B1)</f>
        <v/>
      </c>
      <c r="TM3">
        <f>Inputs!B3*(1+Inputs!B4)^INT((TM1-1)/12)*(1-Hidden!B1)</f>
        <v/>
      </c>
      <c r="TN3">
        <f>Inputs!B3*(1+Inputs!B4)^INT((TN1-1)/12)*(1-Hidden!B1)</f>
        <v/>
      </c>
      <c r="TO3">
        <f>Inputs!B3*(1+Inputs!B4)^INT((TO1-1)/12)*(1-Hidden!B1)</f>
        <v/>
      </c>
      <c r="TP3">
        <f>Inputs!B3*(1+Inputs!B4)^INT((TP1-1)/12)*(1-Hidden!B1)</f>
        <v/>
      </c>
      <c r="TQ3">
        <f>Inputs!B3*(1+Inputs!B4)^INT((TQ1-1)/12)*(1-Hidden!B1)</f>
        <v/>
      </c>
      <c r="TR3">
        <f>Inputs!B3*(1+Inputs!B4)^INT((TR1-1)/12)*(1-Hidden!B1)</f>
        <v/>
      </c>
      <c r="TS3">
        <f>Inputs!B3*(1+Inputs!B4)^INT((TS1-1)/12)*(1-Hidden!B1)</f>
        <v/>
      </c>
      <c r="TT3">
        <f>Inputs!B3*(1+Inputs!B4)^INT((TT1-1)/12)*(1-Hidden!B1)</f>
        <v/>
      </c>
      <c r="TU3">
        <f>Inputs!B3*(1+Inputs!B4)^INT((TU1-1)/12)*(1-Hidden!B1)</f>
        <v/>
      </c>
      <c r="TV3">
        <f>Inputs!B3*(1+Inputs!B4)^INT((TV1-1)/12)*(1-Hidden!B1)</f>
        <v/>
      </c>
      <c r="TW3">
        <f>Inputs!B3*(1+Inputs!B4)^INT((TW1-1)/12)*(1-Hidden!B1)</f>
        <v/>
      </c>
      <c r="TX3">
        <f>Inputs!B3*(1+Inputs!B4)^INT((TX1-1)/12)*(1-Hidden!B1)</f>
        <v/>
      </c>
      <c r="TY3">
        <f>Inputs!B3*(1+Inputs!B4)^INT((TY1-1)/12)*(1-Hidden!B1)</f>
        <v/>
      </c>
      <c r="TZ3">
        <f>Inputs!B3*(1+Inputs!B4)^INT((TZ1-1)/12)*(1-Hidden!B1)</f>
        <v/>
      </c>
      <c r="UA3">
        <f>Inputs!B3*(1+Inputs!B4)^INT((UA1-1)/12)*(1-Hidden!B1)</f>
        <v/>
      </c>
      <c r="UB3">
        <f>Inputs!B3*(1+Inputs!B4)^INT((UB1-1)/12)*(1-Hidden!B1)</f>
        <v/>
      </c>
      <c r="UC3">
        <f>Inputs!B3*(1+Inputs!B4)^INT((UC1-1)/12)*(1-Hidden!B1)</f>
        <v/>
      </c>
      <c r="UD3">
        <f>Inputs!B3*(1+Inputs!B4)^INT((UD1-1)/12)*(1-Hidden!B1)</f>
        <v/>
      </c>
      <c r="UE3">
        <f>Inputs!B3*(1+Inputs!B4)^INT((UE1-1)/12)*(1-Hidden!B1)</f>
        <v/>
      </c>
      <c r="UF3">
        <f>Inputs!B3*(1+Inputs!B4)^INT((UF1-1)/12)*(1-Hidden!B1)</f>
        <v/>
      </c>
      <c r="UG3">
        <f>Inputs!B3*(1+Inputs!B4)^INT((UG1-1)/12)*(1-Hidden!B1)</f>
        <v/>
      </c>
      <c r="UH3">
        <f>Inputs!B3*(1+Inputs!B4)^INT((UH1-1)/12)*(1-Hidden!B1)</f>
        <v/>
      </c>
      <c r="UI3">
        <f>Inputs!B3*(1+Inputs!B4)^INT((UI1-1)/12)*(1-Hidden!B1)</f>
        <v/>
      </c>
      <c r="UJ3">
        <f>Inputs!B3*(1+Inputs!B4)^INT((UJ1-1)/12)*(1-Hidden!B1)</f>
        <v/>
      </c>
      <c r="UK3">
        <f>Inputs!B3*(1+Inputs!B4)^INT((UK1-1)/12)*(1-Hidden!B1)</f>
        <v/>
      </c>
      <c r="UL3">
        <f>Inputs!B3*(1+Inputs!B4)^INT((UL1-1)/12)*(1-Hidden!B1)</f>
        <v/>
      </c>
      <c r="UM3">
        <f>Inputs!B3*(1+Inputs!B4)^INT((UM1-1)/12)*(1-Hidden!B1)</f>
        <v/>
      </c>
      <c r="UN3">
        <f>Inputs!B3*(1+Inputs!B4)^INT((UN1-1)/12)*(1-Hidden!B1)</f>
        <v/>
      </c>
      <c r="UO3">
        <f>Inputs!B3*(1+Inputs!B4)^INT((UO1-1)/12)*(1-Hidden!B1)</f>
        <v/>
      </c>
      <c r="UP3">
        <f>Inputs!B3*(1+Inputs!B4)^INT((UP1-1)/12)*(1-Hidden!B1)</f>
        <v/>
      </c>
      <c r="UQ3">
        <f>Inputs!B3*(1+Inputs!B4)^INT((UQ1-1)/12)*(1-Hidden!B1)</f>
        <v/>
      </c>
      <c r="UR3">
        <f>Inputs!B3*(1+Inputs!B4)^INT((UR1-1)/12)*(1-Hidden!B1)</f>
        <v/>
      </c>
      <c r="US3">
        <f>Inputs!B3*(1+Inputs!B4)^INT((US1-1)/12)*(1-Hidden!B1)</f>
        <v/>
      </c>
      <c r="UT3">
        <f>Inputs!B3*(1+Inputs!B4)^INT((UT1-1)/12)*(1-Hidden!B1)</f>
        <v/>
      </c>
      <c r="UU3">
        <f>Inputs!B3*(1+Inputs!B4)^INT((UU1-1)/12)*(1-Hidden!B1)</f>
        <v/>
      </c>
      <c r="UV3">
        <f>Inputs!B3*(1+Inputs!B4)^INT((UV1-1)/12)*(1-Hidden!B1)</f>
        <v/>
      </c>
      <c r="UW3">
        <f>Inputs!B3*(1+Inputs!B4)^INT((UW1-1)/12)*(1-Hidden!B1)</f>
        <v/>
      </c>
      <c r="UX3">
        <f>Inputs!B3*(1+Inputs!B4)^INT((UX1-1)/12)*(1-Hidden!B1)</f>
        <v/>
      </c>
      <c r="UY3">
        <f>Inputs!B3*(1+Inputs!B4)^INT((UY1-1)/12)*(1-Hidden!B1)</f>
        <v/>
      </c>
      <c r="UZ3">
        <f>Inputs!B3*(1+Inputs!B4)^INT((UZ1-1)/12)*(1-Hidden!B1)</f>
        <v/>
      </c>
      <c r="VA3">
        <f>Inputs!B3*(1+Inputs!B4)^INT((VA1-1)/12)*(1-Hidden!B1)</f>
        <v/>
      </c>
      <c r="VB3">
        <f>Inputs!B3*(1+Inputs!B4)^INT((VB1-1)/12)*(1-Hidden!B1)</f>
        <v/>
      </c>
      <c r="VC3">
        <f>Inputs!B3*(1+Inputs!B4)^INT((VC1-1)/12)*(1-Hidden!B1)</f>
        <v/>
      </c>
      <c r="VD3">
        <f>Inputs!B3*(1+Inputs!B4)^INT((VD1-1)/12)*(1-Hidden!B1)</f>
        <v/>
      </c>
      <c r="VE3">
        <f>Inputs!B3*(1+Inputs!B4)^INT((VE1-1)/12)*(1-Hidden!B1)</f>
        <v/>
      </c>
      <c r="VF3">
        <f>Inputs!B3*(1+Inputs!B4)^INT((VF1-1)/12)*(1-Hidden!B1)</f>
        <v/>
      </c>
      <c r="VG3">
        <f>Inputs!B3*(1+Inputs!B4)^INT((VG1-1)/12)*(1-Hidden!B1)</f>
        <v/>
      </c>
      <c r="VH3">
        <f>Inputs!B3*(1+Inputs!B4)^INT((VH1-1)/12)*(1-Hidden!B1)</f>
        <v/>
      </c>
      <c r="VI3">
        <f>Inputs!B3*(1+Inputs!B4)^INT((VI1-1)/12)*(1-Hidden!B1)</f>
        <v/>
      </c>
      <c r="VJ3">
        <f>Inputs!B3*(1+Inputs!B4)^INT((VJ1-1)/12)*(1-Hidden!B1)</f>
        <v/>
      </c>
      <c r="VK3">
        <f>Inputs!B3*(1+Inputs!B4)^INT((VK1-1)/12)*(1-Hidden!B1)</f>
        <v/>
      </c>
      <c r="VL3">
        <f>Inputs!B3*(1+Inputs!B4)^INT((VL1-1)/12)*(1-Hidden!B1)</f>
        <v/>
      </c>
      <c r="VM3">
        <f>Inputs!B3*(1+Inputs!B4)^INT((VM1-1)/12)*(1-Hidden!B1)</f>
        <v/>
      </c>
      <c r="VN3">
        <f>Inputs!B3*(1+Inputs!B4)^INT((VN1-1)/12)*(1-Hidden!B1)</f>
        <v/>
      </c>
      <c r="VO3">
        <f>Inputs!B3*(1+Inputs!B4)^INT((VO1-1)/12)*(1-Hidden!B1)</f>
        <v/>
      </c>
      <c r="VP3">
        <f>Inputs!B3*(1+Inputs!B4)^INT((VP1-1)/12)*(1-Hidden!B1)</f>
        <v/>
      </c>
      <c r="VQ3">
        <f>Inputs!B3*(1+Inputs!B4)^INT((VQ1-1)/12)*(1-Hidden!B1)</f>
        <v/>
      </c>
      <c r="VR3">
        <f>Inputs!B3*(1+Inputs!B4)^INT((VR1-1)/12)*(1-Hidden!B1)</f>
        <v/>
      </c>
      <c r="VS3">
        <f>Inputs!B3*(1+Inputs!B4)^INT((VS1-1)/12)*(1-Hidden!B1)</f>
        <v/>
      </c>
      <c r="VT3">
        <f>Inputs!B3*(1+Inputs!B4)^INT((VT1-1)/12)*(1-Hidden!B1)</f>
        <v/>
      </c>
      <c r="VU3">
        <f>Inputs!B3*(1+Inputs!B4)^INT((VU1-1)/12)*(1-Hidden!B1)</f>
        <v/>
      </c>
      <c r="VV3">
        <f>Inputs!B3*(1+Inputs!B4)^INT((VV1-1)/12)*(1-Hidden!B1)</f>
        <v/>
      </c>
      <c r="VW3">
        <f>Inputs!B3*(1+Inputs!B4)^INT((VW1-1)/12)*(1-Hidden!B1)</f>
        <v/>
      </c>
      <c r="VX3">
        <f>Inputs!B3*(1+Inputs!B4)^INT((VX1-1)/12)*(1-Hidden!B1)</f>
        <v/>
      </c>
      <c r="VY3">
        <f>Inputs!B3*(1+Inputs!B4)^INT((VY1-1)/12)*(1-Hidden!B1)</f>
        <v/>
      </c>
      <c r="VZ3">
        <f>Inputs!B3*(1+Inputs!B4)^INT((VZ1-1)/12)*(1-Hidden!B1)</f>
        <v/>
      </c>
      <c r="WA3">
        <f>Inputs!B3*(1+Inputs!B4)^INT((WA1-1)/12)*(1-Hidden!B1)</f>
        <v/>
      </c>
      <c r="WB3">
        <f>Inputs!B3*(1+Inputs!B4)^INT((WB1-1)/12)*(1-Hidden!B1)</f>
        <v/>
      </c>
      <c r="WC3">
        <f>Inputs!B3*(1+Inputs!B4)^INT((WC1-1)/12)*(1-Hidden!B1)</f>
        <v/>
      </c>
      <c r="WD3">
        <f>Inputs!B3*(1+Inputs!B4)^INT((WD1-1)/12)*(1-Hidden!B1)+Inputs!B3*12*(1+Inputs!B4)^50/Inputs!B5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Unlevered IRR</t>
        </is>
      </c>
      <c r="B1">
        <f>XIRR('Cash Flow'!B3:WD3,'Cash Flow'!B2:WD2)</f>
        <v/>
      </c>
    </row>
    <row r="2">
      <c r="A2" t="inlineStr">
        <is>
          <t>Net profit</t>
        </is>
      </c>
      <c r="B2">
        <f>SUM('Cash Flow'!B3:WD3)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2026-10-23T16:34:12Z</dcterms:created>
  <dcterms:modified xsi:type="dcterms:W3CDTF">2026-10-23T16:34:12Z</dcterms:modified>
</cp:coreProperties>
</file>