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uni\MEI 1ano1sem\DAA\trabalho\DAA\"/>
    </mc:Choice>
  </mc:AlternateContent>
  <xr:revisionPtr revIDLastSave="0" documentId="13_ncr:1_{D81AD88B-30B6-45BF-8F6F-CE2361B16F82}" xr6:coauthVersionLast="47" xr6:coauthVersionMax="47" xr10:uidLastSave="{00000000-0000-0000-0000-000000000000}"/>
  <bookViews>
    <workbookView xWindow="-110" yWindow="-110" windowWidth="21820" windowHeight="14020" xr2:uid="{3DE62CC3-4057-4F78-B62F-72A1E4BA02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<sst xmlns="http://schemas.openxmlformats.org/spreadsheetml/2006/main" count="2049" uniqueCount="420">
  <si>
    <t>Model</t>
  </si>
  <si>
    <t>Version</t>
  </si>
  <si>
    <t xml:space="preserve">Tranforming </t>
  </si>
  <si>
    <t>Batch</t>
  </si>
  <si>
    <t>and</t>
  </si>
  <si>
    <t>Description</t>
  </si>
  <si>
    <t>Removing columns</t>
  </si>
  <si>
    <t>with irrelevant</t>
  </si>
  <si>
    <t>information</t>
  </si>
  <si>
    <t>diagnostics_Mask-original_BoundingBox</t>
  </si>
  <si>
    <t>into useful data</t>
  </si>
  <si>
    <t>diagnostics_Mask-original_CenterOfMassIndex</t>
  </si>
  <si>
    <t>Dropping</t>
  </si>
  <si>
    <t>constant</t>
  </si>
  <si>
    <t>features</t>
  </si>
  <si>
    <t>Dropping non-target</t>
  </si>
  <si>
    <t>cols with</t>
  </si>
  <si>
    <t>corr = 1</t>
  </si>
  <si>
    <t xml:space="preserve">Dropping cols with </t>
  </si>
  <si>
    <t>low corr with</t>
  </si>
  <si>
    <t>target</t>
  </si>
  <si>
    <t>Treating</t>
  </si>
  <si>
    <t>Outliers</t>
  </si>
  <si>
    <t>Standardizing</t>
  </si>
  <si>
    <t>Oversampling</t>
  </si>
  <si>
    <t>Feature</t>
  </si>
  <si>
    <t>Selection</t>
  </si>
  <si>
    <t>Dimensionality</t>
  </si>
  <si>
    <t>Reduction</t>
  </si>
  <si>
    <t>Hyperparamethers</t>
  </si>
  <si>
    <t>Local</t>
  </si>
  <si>
    <t>Kaggle</t>
  </si>
  <si>
    <t>Conclusions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</si>
  <si>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</si>
  <si>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</si>
  <si>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</si>
  <si>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</si>
  <si>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</si>
  <si>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</si>
  <si>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</si>
  <si>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</si>
  <si>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</si>
  <si>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</si>
  <si>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</si>
  <si>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</si>
  <si>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</si>
  <si>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</si>
  <si>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</si>
  <si>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</si>
  <si>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</si>
  <si>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</si>
  <si>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</si>
  <si>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</si>
  <si>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</si>
  <si>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</si>
  <si>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</si>
  <si>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</si>
  <si>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</si>
  <si>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</si>
  <si>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</si>
  <si>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</si>
  <si>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</si>
  <si>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</si>
  <si>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</si>
  <si>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</si>
  <si>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</si>
  <si>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</si>
  <si>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</si>
  <si>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</si>
  <si>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</si>
  <si>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</si>
  <si>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</si>
  <si>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</si>
  <si>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</si>
  <si>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</si>
  <si>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</si>
  <si>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</si>
  <si>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</si>
  <si>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</si>
  <si>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</si>
  <si>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</si>
  <si>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</si>
  <si>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</si>
  <si>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</si>
  <si>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</si>
  <si>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</si>
  <si>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</si>
  <si>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</si>
  <si>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</si>
  <si>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no</t>
  </si>
  <si>
    <t>RF</t>
  </si>
  <si>
    <t>XGB</t>
  </si>
  <si>
    <t>Stacking</t>
  </si>
  <si>
    <t>-</t>
  </si>
  <si>
    <t>0.341</t>
  </si>
  <si>
    <t>0.359</t>
  </si>
  <si>
    <t>high corr</t>
  </si>
  <si>
    <t>yes (&gt;0.95)</t>
  </si>
  <si>
    <t>yes (&gt;0.05)</t>
  </si>
  <si>
    <t>yes (&gt;0.92)</t>
  </si>
  <si>
    <t>0.352</t>
  </si>
  <si>
    <t>yes (&gt;0.01)</t>
  </si>
  <si>
    <t>yes (closest bound)</t>
  </si>
  <si>
    <t>yes</t>
  </si>
  <si>
    <t>yes (min by 0.3 of max)</t>
  </si>
  <si>
    <t>yes (median)</t>
  </si>
  <si>
    <t>0.314</t>
  </si>
  <si>
    <t>0.342</t>
  </si>
  <si>
    <t>0.329</t>
  </si>
  <si>
    <t>0.337</t>
  </si>
  <si>
    <t>0.324</t>
  </si>
  <si>
    <t>0.312</t>
  </si>
  <si>
    <t>0.331</t>
  </si>
  <si>
    <t>0.344</t>
  </si>
  <si>
    <t>0.367</t>
  </si>
  <si>
    <t>0.346</t>
  </si>
  <si>
    <t>0.332</t>
  </si>
  <si>
    <t>0.339</t>
  </si>
  <si>
    <t>0.343</t>
  </si>
  <si>
    <t>0.488</t>
  </si>
  <si>
    <t>0.454</t>
  </si>
  <si>
    <t>0.460</t>
  </si>
  <si>
    <t>0.335</t>
  </si>
  <si>
    <t>0.340</t>
  </si>
  <si>
    <t>0.354</t>
  </si>
  <si>
    <t>0.366</t>
  </si>
  <si>
    <t>0.383</t>
  </si>
  <si>
    <t>0.245</t>
  </si>
  <si>
    <t>Batch 1</t>
  </si>
  <si>
    <t>Data</t>
  </si>
  <si>
    <t>Treatment</t>
  </si>
  <si>
    <t>&gt;&gt;&gt; Outlier Treatment seems to be benefitial (with closest bound)</t>
  </si>
  <si>
    <t>&gt;&gt;&gt; Oversampling causes inconsistency</t>
  </si>
  <si>
    <t>&gt;&gt;&gt; No strong conclusions can be drawn for the other methods</t>
  </si>
  <si>
    <t>Batch 2</t>
  </si>
  <si>
    <t xml:space="preserve">Exploring </t>
  </si>
  <si>
    <t>v57</t>
  </si>
  <si>
    <t>v58</t>
  </si>
  <si>
    <t>SVM</t>
  </si>
  <si>
    <t>LogReg</t>
  </si>
  <si>
    <t>LGBM</t>
  </si>
  <si>
    <t>Voting</t>
  </si>
  <si>
    <t>entropy | 100 estimators | max_depth=None | min_samples_leaf=5 | balanced</t>
  </si>
  <si>
    <t>entropy | 100 estimators | max_depth=None | min_samples_leaf=10 | balanced</t>
  </si>
  <si>
    <t>entropy | 50 estimators | max_depth=20 | min_samples_leaf=10 | balanced</t>
  </si>
  <si>
    <t>0.399</t>
  </si>
  <si>
    <t>0.375</t>
  </si>
  <si>
    <t>0.411</t>
  </si>
  <si>
    <t>0.308</t>
  </si>
  <si>
    <t>0.298</t>
  </si>
  <si>
    <t>0.315</t>
  </si>
  <si>
    <t>rbf | balanced | C=0.2 | gamma='scale'</t>
  </si>
  <si>
    <t>rbf | balanced | C=0.3 | gamma='scale'</t>
  </si>
  <si>
    <t>0.373</t>
  </si>
  <si>
    <t>0.437</t>
  </si>
  <si>
    <t>0.236</t>
  </si>
  <si>
    <t>0.291</t>
  </si>
  <si>
    <t>multi:softprob | 200 estimators | max_depth=3 | learning_r=0.01 | subsample=0.8 | colsample_bytree=0.8 | min_child_weight=3</t>
  </si>
  <si>
    <t>multi:softprob | 100 estimators | max_depth=3 | learning_r=0.1 | subsample=0.8 | colsample_bytree=0.8 | min_child_weight=3</t>
  </si>
  <si>
    <t>max_iter=5000 | balanced | C=0.1 | penalty='l1' | solver='saga'</t>
  </si>
  <si>
    <t>100 estimators | max_depth=3 | learning_r=0.01 | balanced | min_child_samples=5 | min_split_gain=0.0 | feature_fraction=0.8 | reg_aplha=0.1 | reg_lambda=0.1</t>
  </si>
  <si>
    <t>est=v27,v30,v32,v34,v35 | final=LogReg(balanced,max_iter=1000,C=0.1,cv=5)</t>
  </si>
  <si>
    <t>est=v28,v31,v33,v34,v35 | final=LogReg(balanced,max_iter=1000,C=0.1,cv=5)</t>
  </si>
  <si>
    <t>est=v27,v32,v35 | final=LogReg(balanced,max_iter=1000,C=0.1,cv=5)</t>
  </si>
  <si>
    <t>est=v28,v33,v35 | final=LogReg(balanced,max_iter=1000,C=0.1,cv=5)</t>
  </si>
  <si>
    <t>est=v27,v30,v32,v34,v35 | voting=soft</t>
  </si>
  <si>
    <t>est=v28,v31,v33,v34,v35 | voting=soft</t>
  </si>
  <si>
    <t>est=v27,v32,v35 | voting=soft</t>
  </si>
  <si>
    <t>est=v28,v33,v35 | voting=soft</t>
  </si>
  <si>
    <t>0.451</t>
  </si>
  <si>
    <t>0.455</t>
  </si>
  <si>
    <t>0.378</t>
  </si>
  <si>
    <t>0.409</t>
  </si>
  <si>
    <t>0.394</t>
  </si>
  <si>
    <t>0.440</t>
  </si>
  <si>
    <t>0.438</t>
  </si>
  <si>
    <t>0.467</t>
  </si>
  <si>
    <t>0.453</t>
  </si>
  <si>
    <t>0.414</t>
  </si>
  <si>
    <t>0.456</t>
  </si>
  <si>
    <t>0.398</t>
  </si>
  <si>
    <t>0.323</t>
  </si>
  <si>
    <t>0.284</t>
  </si>
  <si>
    <t>0.271</t>
  </si>
  <si>
    <t>0.299</t>
  </si>
  <si>
    <t>0.265</t>
  </si>
  <si>
    <t>0.240</t>
  </si>
  <si>
    <t>0.270</t>
  </si>
  <si>
    <t>0.302</t>
  </si>
  <si>
    <t>Batch 3</t>
  </si>
  <si>
    <t xml:space="preserve">Exploring a more </t>
  </si>
  <si>
    <t>agrresive oversampling</t>
  </si>
  <si>
    <t>yes (min by 0.3 of max and other by 1.0 of max)</t>
  </si>
  <si>
    <t>0.490</t>
  </si>
  <si>
    <t>0.519</t>
  </si>
  <si>
    <t>0.589</t>
  </si>
  <si>
    <t>0.468</t>
  </si>
  <si>
    <t>0.510</t>
  </si>
  <si>
    <t>0.251</t>
  </si>
  <si>
    <t>0.309</t>
  </si>
  <si>
    <t>0.311</t>
  </si>
  <si>
    <t>0.351</t>
  </si>
  <si>
    <t>Batch 4</t>
  </si>
  <si>
    <t>Dimensionality Reduction</t>
  </si>
  <si>
    <t>and Feature Selection</t>
  </si>
  <si>
    <t>yes (ANOVA 200)</t>
  </si>
  <si>
    <t>yes (PCA 100)</t>
  </si>
  <si>
    <t>0.474</t>
  </si>
  <si>
    <t>0.358</t>
  </si>
  <si>
    <t>0.604</t>
  </si>
  <si>
    <t>0.368</t>
  </si>
  <si>
    <t>0.450</t>
  </si>
  <si>
    <t>0.574</t>
  </si>
  <si>
    <t>0.545</t>
  </si>
  <si>
    <t>0.569</t>
  </si>
  <si>
    <t>0.572</t>
  </si>
  <si>
    <t>0.374</t>
  </si>
  <si>
    <t>0.376</t>
  </si>
  <si>
    <t>0.280</t>
  </si>
  <si>
    <t>0.380</t>
  </si>
  <si>
    <t>max_iter=4000 | balanced | C=0.1 | penalty='l1' | solver='saga'</t>
  </si>
  <si>
    <t>input-&gt;64-&gt;64-&gt;output | batch_size=48 | learning_r=0.001 | num_epochs=50</t>
  </si>
  <si>
    <t>&gt;&gt;&gt; Results are still unstable</t>
  </si>
  <si>
    <t>ANN</t>
  </si>
  <si>
    <t>0.277</t>
  </si>
  <si>
    <t>&gt;&gt;&gt; We finally reached some consistent results with oversampling</t>
  </si>
  <si>
    <t>0.448</t>
  </si>
  <si>
    <t>0.208</t>
  </si>
  <si>
    <t>(SMV and ANN)</t>
  </si>
  <si>
    <t>0.275</t>
  </si>
  <si>
    <t>Batch 5</t>
  </si>
  <si>
    <t>Exploring</t>
  </si>
  <si>
    <t>on SVM and ANN</t>
  </si>
  <si>
    <t>v59</t>
  </si>
  <si>
    <t>rbf | balanced | C=1.0 | gamma='scale'</t>
  </si>
  <si>
    <t>0.415</t>
  </si>
  <si>
    <t>0.403</t>
  </si>
  <si>
    <t>0.426</t>
  </si>
  <si>
    <t>0.405</t>
  </si>
  <si>
    <t>rbf | balanced | C=1.2 | gamma='scale'</t>
  </si>
  <si>
    <t>rbf | balanced | C=1.6 | gamma='scale'</t>
  </si>
  <si>
    <t>0.432</t>
  </si>
  <si>
    <t>0.425</t>
  </si>
  <si>
    <t>rbf | balanced | C=2.0 | gamma='scale'</t>
  </si>
  <si>
    <t>v60</t>
  </si>
  <si>
    <t>v61</t>
  </si>
  <si>
    <t>v62</t>
  </si>
  <si>
    <t>v63</t>
  </si>
  <si>
    <t>rbf | balanced | C=2.5 | gamma='scale'</t>
  </si>
  <si>
    <t>0.476</t>
  </si>
  <si>
    <t>0.427</t>
  </si>
  <si>
    <t>v64</t>
  </si>
  <si>
    <t>rbf | balanced | C=1.0 | gamma=0.01</t>
  </si>
  <si>
    <t>v65</t>
  </si>
  <si>
    <t>rbf | balanced | C=1.0 | gamma=0.1</t>
  </si>
  <si>
    <t>0.160</t>
  </si>
  <si>
    <t>0.534</t>
  </si>
  <si>
    <t>0.381</t>
  </si>
  <si>
    <t>0.465</t>
  </si>
  <si>
    <t>v66</t>
  </si>
  <si>
    <t>v67</t>
  </si>
  <si>
    <t>v68</t>
  </si>
  <si>
    <t>0.424</t>
  </si>
  <si>
    <t>0.272</t>
  </si>
  <si>
    <t>linear</t>
  </si>
  <si>
    <t>poly | balanced | degree=3</t>
  </si>
  <si>
    <t>0.566</t>
  </si>
  <si>
    <t>0.264</t>
  </si>
  <si>
    <t>0.560</t>
  </si>
  <si>
    <t>0.444</t>
  </si>
  <si>
    <t>0.408</t>
  </si>
  <si>
    <t>0.350</t>
  </si>
  <si>
    <t>0.397</t>
  </si>
  <si>
    <t>0.246</t>
  </si>
  <si>
    <t>v69</t>
  </si>
  <si>
    <t>v70</t>
  </si>
  <si>
    <t>v71</t>
  </si>
  <si>
    <t>0.422</t>
  </si>
  <si>
    <t>0.404</t>
  </si>
  <si>
    <t>v72</t>
  </si>
  <si>
    <t>v73</t>
  </si>
  <si>
    <t>v74</t>
  </si>
  <si>
    <t>0.491</t>
  </si>
  <si>
    <t>0.349</t>
  </si>
  <si>
    <t>0.377</t>
  </si>
  <si>
    <t>0.416</t>
  </si>
  <si>
    <t>v75</t>
  </si>
  <si>
    <t>v76</t>
  </si>
  <si>
    <t>v77</t>
  </si>
  <si>
    <t>0.407</t>
  </si>
  <si>
    <t>0.420</t>
  </si>
  <si>
    <t>v78</t>
  </si>
  <si>
    <t>v79</t>
  </si>
  <si>
    <t>v80</t>
  </si>
  <si>
    <t>0.310</t>
  </si>
  <si>
    <t>0.418</t>
  </si>
  <si>
    <t>0.423</t>
  </si>
  <si>
    <t>v81</t>
  </si>
  <si>
    <t>v82</t>
  </si>
  <si>
    <t>v83</t>
  </si>
  <si>
    <t>0.413</t>
  </si>
  <si>
    <t>0.434</t>
  </si>
  <si>
    <t>v84</t>
  </si>
  <si>
    <t>v85</t>
  </si>
  <si>
    <t>v86</t>
  </si>
  <si>
    <t>0.482</t>
  </si>
  <si>
    <t>0.371</t>
  </si>
  <si>
    <t>0.419</t>
  </si>
  <si>
    <t>0.429</t>
  </si>
  <si>
    <t>v87</t>
  </si>
  <si>
    <t>v88</t>
  </si>
  <si>
    <t>v89</t>
  </si>
  <si>
    <t>Batch 6</t>
  </si>
  <si>
    <t>Exploring using UMAP</t>
  </si>
  <si>
    <t>instaed of PCA</t>
  </si>
  <si>
    <t>RFC</t>
  </si>
  <si>
    <t>v90</t>
  </si>
  <si>
    <t>v91</t>
  </si>
  <si>
    <t>v92</t>
  </si>
  <si>
    <t>0.395</t>
  </si>
  <si>
    <t>0.319</t>
  </si>
  <si>
    <t>0.289</t>
  </si>
  <si>
    <t>0.206</t>
  </si>
  <si>
    <t>0.430</t>
  </si>
  <si>
    <t>yes (UMAP-&gt; n_components=50, n_neighbours=50, min_dist=0.5, distance='euclidian')</t>
  </si>
  <si>
    <t>input-&gt;256-&gt;128-&gt;64-&gt;output | batch_size=32 | learning_r=0.0005 | num_epochs=150 | dropout=0.3</t>
  </si>
  <si>
    <t>input-&gt;64-&gt;64-&gt;output | batch_size=48 | learning_r=0.01 | num_epochs=50 | dropout=0.5</t>
  </si>
  <si>
    <t>input-&gt;64-&gt;64-&gt;output | batch_size=48 | learning_r=0.001 | num_epochs=55 | dropout=0.5</t>
  </si>
  <si>
    <t>input-&gt;32-&gt;32-&gt;output | batch_size=48 | learning_r=0.001 | num_epochs=50 | dropout=0.5</t>
  </si>
  <si>
    <t>input-&gt;64-&gt;128-&gt;128-&gt;64-&gt;output | batch_size=48 | learning_r=0.001 | num_epochs=50 | dropout=0.5</t>
  </si>
  <si>
    <t>input-&gt;64-&gt;128-&gt;128-&gt;64-&gt;output | batch_size=32 | learning_r=0.001 | num_epochs=50 | dropout=0.5</t>
  </si>
  <si>
    <t>input-&gt;150-&gt;100-&gt;50-&gt;output | batch_size=32 | learning_r=0.001 | num_epochs=50 | dropout=0.5</t>
  </si>
  <si>
    <t>input-&gt;150-&gt;100-&gt;50-&gt;25-&gt;output | batch_size=32 | learning_r=0.001 | num_epochs=50 | dropout=0.5</t>
  </si>
  <si>
    <t>input-&gt;150-&gt;100-&gt;50-&gt;25-&gt;output | batch_size=32 | learning_r=0.001 | num_epochs=100 | dropout=0.5</t>
  </si>
  <si>
    <t>input-&gt;150-&gt;100-&gt;50-&gt;25-&gt;output | batch_size=32 | learning_r=0.001 | num_epochs=75 | dropout=0.5</t>
  </si>
  <si>
    <t>input-&gt;150-&gt;100-&gt;50-&gt;25-&gt;output | batch_size=48 | learning_r=0.001 | num_epochs=50 | dropout=0.5</t>
  </si>
  <si>
    <t>input-&gt;150-&gt;100-&gt;50-&gt;25-&gt;output | batch_size=24 | learning_r=0.001 | num_epochs=50 | dropout=0.5</t>
  </si>
  <si>
    <t>input-&gt;150-&gt;100-&gt;50-&gt;25-&gt;output | batch_size=12 | learning_r=0.001 | num_epochs=50 | dropout=0.5</t>
  </si>
  <si>
    <t>input-&gt;150-&gt;100-&gt;50-&gt;25-&gt;output | batch_size=24 | learning_r=0.002 | num_epochs=50 | dropout=0.5</t>
  </si>
  <si>
    <t>input-&gt;200-&gt;100-&gt;50-&gt;output | batch_size=32 | learning_r=0.001 | num_epochs=50 | dropout=0.5</t>
  </si>
  <si>
    <t>input-&gt;200-&gt;100-&gt;50-&gt;25-&gt;output | batch_size=64 | learning_r=0.001 | num_epochs=75 | dropout=0.5</t>
  </si>
  <si>
    <t>input-&gt;200-&gt;150-&gt;100-&gt;50-&gt;25-&gt;output | batch_size=24 | learning_r=0.001 | num_epochs=50 | dropout=0.5</t>
  </si>
  <si>
    <t>input-&gt;200-&gt;150-&gt;100-&gt;50-&gt;25-&gt;output | batch_size=24 | learning_r=0.001 | num_epochs=75 | dropout=0.5</t>
  </si>
  <si>
    <t>input-&gt;200-&gt;150-&gt;100-&gt;50-&gt;25-&gt;output | batch_size=24 | learning_r=0.001 | num_epochs=60 | dropout=0.5</t>
  </si>
  <si>
    <t>input-&gt;200-&gt;150-&gt;100-&gt;50-&gt;25-&gt;output | batch_size=24 | learning_r=0.001 | num_epochs=62 | dropout=0.5</t>
  </si>
  <si>
    <t>input-&gt;200-&gt;150-&gt;100-&gt;50-&gt;25-&gt;output | batch_size=32 | learning_r=0.001 | num_epochs=75 | dropout=0.5</t>
  </si>
  <si>
    <t>input-&gt;200-&gt;150-&gt;100-&gt;50-&gt;25-&gt;output | batch_size=64 | learning_r=0.001 | num_epochs=100 | dropout=0.5</t>
  </si>
  <si>
    <t>v93</t>
  </si>
  <si>
    <t>v94</t>
  </si>
  <si>
    <t>v95</t>
  </si>
  <si>
    <t>v96</t>
  </si>
  <si>
    <t>v97</t>
  </si>
  <si>
    <t>0.325</t>
  </si>
  <si>
    <t>0.372</t>
  </si>
  <si>
    <t>0.402</t>
  </si>
  <si>
    <t>0.301</t>
  </si>
  <si>
    <t>LGM</t>
  </si>
  <si>
    <t>0.252</t>
  </si>
  <si>
    <t>0.295</t>
  </si>
  <si>
    <t>0.281</t>
  </si>
  <si>
    <t>0.300</t>
  </si>
  <si>
    <t>Batch 7</t>
  </si>
  <si>
    <t xml:space="preserve">Exploring different values </t>
  </si>
  <si>
    <t>for PCA and ANOVA</t>
  </si>
  <si>
    <t>yes (PCA 75)</t>
  </si>
  <si>
    <t>v98</t>
  </si>
  <si>
    <t>v99</t>
  </si>
  <si>
    <t>yes (PCA 50)</t>
  </si>
  <si>
    <t>input-&gt;100-&gt;150-&gt;100-&gt;50-&gt;25-&gt;output | batch_size=48 | learning_r=0.001 | num_epochs=200 | dropout=0.5</t>
  </si>
  <si>
    <t>0.401</t>
  </si>
  <si>
    <t>0.241</t>
  </si>
  <si>
    <t>v100</t>
  </si>
  <si>
    <t>yes (PCA 150)</t>
  </si>
  <si>
    <t>input-&gt;200-&gt;150-&gt;100-&gt;50-&gt;25-&gt;output | batch_size=48 | learning_r=0.001 | num_epochs=200 | dropout=0.5</t>
  </si>
  <si>
    <t>input-&gt;100-&gt;50-&gt;25-&gt;output | batch_size=48 | learning_r=0.001 | num_epochs=60 | dropout=0.5</t>
  </si>
  <si>
    <t>v101</t>
  </si>
  <si>
    <t>0.396</t>
  </si>
  <si>
    <t>input-&gt;100-&gt;50-&gt;25-&gt;output | batch_size=24 | learning_r=0.001 | num_epochs=50 | dropout=0.5</t>
  </si>
  <si>
    <t>input-&gt;100-&gt;200-&gt;100-&gt;50-&gt;25-&gt;output | batch_size=32 | learning_r=0.001 | num_epochs=50 | dropout=0.5</t>
  </si>
  <si>
    <t>input-&gt;200-&gt;100-&gt;50-&gt;25-&gt;output | batch_size=32 | learning_r=0.001 | num_epochs=50 | dropout=0.5</t>
  </si>
  <si>
    <t>0.421</t>
  </si>
  <si>
    <t>v102</t>
  </si>
  <si>
    <t>v103</t>
  </si>
  <si>
    <t>v104</t>
  </si>
  <si>
    <t>0.504</t>
  </si>
  <si>
    <t>input-&gt;200-&gt;100-&gt;50-&gt;25-&gt;output | batch_size=32 | learning_r=0.001 | num_epochs=75 | dropout=0.5</t>
  </si>
  <si>
    <t>input-&gt;200-&gt;100-&gt;50-&gt;25-&gt;output | batch_size=32 | learning_r=0.002 | num_epochs=50 | dropout=0.5</t>
  </si>
  <si>
    <t>input-&gt;200-&gt;100-&gt;50-&gt;25-&gt;output | batch_size=24 | learning_r=0.001 | num_epochs=50 | dropout=0.5</t>
  </si>
  <si>
    <t>v105</t>
  </si>
  <si>
    <t>v106</t>
  </si>
  <si>
    <t>v107</t>
  </si>
  <si>
    <t>!!!!!!</t>
  </si>
  <si>
    <t>&gt;&gt;&gt; Some of these results</t>
  </si>
  <si>
    <t>seem to be good (above 0.4 and consistent)</t>
  </si>
  <si>
    <t>&gt;&gt;&gt; The results are worst, we should go back to just ANOVA and PCA</t>
  </si>
  <si>
    <t>&gt;&gt;&gt; Some good results</t>
  </si>
  <si>
    <t>input-&gt;200-&gt;100-&gt;50-&gt;25-&gt;output | batch_size=32 | learning_r=0.001 | num_epochs=50 | dropout=0.3</t>
  </si>
  <si>
    <t>0.441</t>
  </si>
  <si>
    <t>input-&gt;200-&gt;100-&gt;50-&gt;25-&gt;output | batch_size=32 | learning_r=0.001 | num_epochs=60 | dropout=0.5</t>
  </si>
  <si>
    <t>input-&gt;200-&gt;200-&gt;100-&gt;50-&gt;25-&gt;output | batch_size=32 | learning_r=0.001 | num_epochs=50 | dropout=0.5</t>
  </si>
  <si>
    <t>0.428</t>
  </si>
  <si>
    <t>v108</t>
  </si>
  <si>
    <t>v109</t>
  </si>
  <si>
    <t>v110</t>
  </si>
  <si>
    <t>input-&gt;150-&gt;150-&gt;100-&gt;50-&gt;25-&gt;output | batch_size=24 | learning_r=0.001 | num_epochs=50 | dropout=0.5</t>
  </si>
  <si>
    <t>input-&gt;150-&gt;150-&gt;100-&gt;50-&gt;25-&gt;output | batch_size=24 | learning_r=0.001 | num_epochs=75 | dropout=0.5</t>
  </si>
  <si>
    <t>0.452</t>
  </si>
  <si>
    <t>v111</t>
  </si>
  <si>
    <t>v112</t>
  </si>
  <si>
    <t>v113</t>
  </si>
  <si>
    <t>!!!!!</t>
  </si>
  <si>
    <t>input-&gt;200-&gt;200-&gt;100-&gt;50-&gt;25-&gt;output | batch_size=32 | learning_r=0.001 | num_epochs=75 | dropout=0.5</t>
  </si>
  <si>
    <t>0.469</t>
  </si>
  <si>
    <t>input-&gt;150-&gt;150-&gt;100-&gt;50-&gt;25-&gt;output | batch_size=32 | learning_r=0.001 | num_epochs=75 | dropout=0.5</t>
  </si>
  <si>
    <t>input-&gt;150-&gt;150-&gt;100-&gt;50-&gt;25-&gt;output | batch_size=32 | learning_r=0.001 | num_epochs=100 | dropout=0.5</t>
  </si>
  <si>
    <t>input-&gt;150-&gt;100-&gt;50-&gt;25-&gt;output | batch_size=48 | learning_r=0.001 | num_epochs=100 | dropout=0.5</t>
  </si>
  <si>
    <t>0.503</t>
  </si>
  <si>
    <t>v114</t>
  </si>
  <si>
    <t>v115</t>
  </si>
  <si>
    <t>v116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</si>
</sst>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2" borderId="0" xfId="0" applyFill="1"/>
    <xf numFmtId="0" fontId="2" fillId="9" borderId="1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left"/>
    </xf>
    <xf numFmtId="0" fontId="2" fillId="2" borderId="0" xfId="0" applyFont="1" applyFill="1"/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2" fillId="7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2" fillId="10" borderId="0" xfId="0" applyFont="1" applyFill="1" applyAlignment="1">
      <alignment horizontal="left"/>
    </xf>
    <xf numFmtId="0" fontId="2" fillId="12" borderId="0" xfId="0" applyFont="1" applyFill="1" applyAlignment="1">
      <alignment horizontal="left"/>
    </xf>
    <xf numFmtId="0" fontId="2" fillId="11" borderId="0" xfId="0" applyFont="1" applyFill="1" applyAlignment="1">
      <alignment horizontal="left"/>
    </xf>
    <xf numFmtId="0" fontId="2" fillId="4" borderId="0" xfId="0" applyFont="1" applyFill="1"/>
    <xf numFmtId="0" fontId="2" fillId="5" borderId="0" xfId="0" applyFont="1" applyFill="1"/>
    <xf numFmtId="0" fontId="2" fillId="6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5" borderId="4" xfId="0" applyFont="1" applyFill="1" applyBorder="1"/>
    <xf numFmtId="0" fontId="2" fillId="4" borderId="4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9" borderId="3" xfId="0" applyFont="1" applyFill="1" applyBorder="1" applyAlignment="1">
      <alignment horizontal="left"/>
    </xf>
    <xf numFmtId="0" fontId="2" fillId="9" borderId="5" xfId="0" applyFont="1" applyFill="1" applyBorder="1" applyAlignment="1">
      <alignment horizontal="left"/>
    </xf>
    <xf numFmtId="0" fontId="2" fillId="4" borderId="3" xfId="0" applyFont="1" applyFill="1" applyBorder="1"/>
    <xf numFmtId="0" fontId="2" fillId="4" borderId="1" xfId="0" applyFont="1" applyFill="1" applyBorder="1"/>
    <xf numFmtId="0" fontId="2" fillId="4" borderId="5" xfId="0" applyFont="1" applyFill="1" applyBorder="1"/>
    <xf numFmtId="0" fontId="2" fillId="5" borderId="5" xfId="0" applyFont="1" applyFill="1" applyBorder="1"/>
    <xf numFmtId="0" fontId="2" fillId="12" borderId="4" xfId="0" applyFont="1" applyFill="1" applyBorder="1" applyAlignment="1">
      <alignment horizontal="center"/>
    </xf>
    <xf numFmtId="0" fontId="2" fillId="12" borderId="4" xfId="0" applyFont="1" applyFill="1" applyBorder="1"/>
    <xf numFmtId="0" fontId="2" fillId="3" borderId="5" xfId="0" applyFont="1" applyFill="1" applyBorder="1" applyAlignment="1">
      <alignment horizontal="left"/>
    </xf>
    <xf numFmtId="0" fontId="2" fillId="5" borderId="5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left"/>
    </xf>
    <xf numFmtId="0" fontId="2" fillId="6" borderId="0" xfId="0" applyFont="1" applyFill="1"/>
  </cellXfs>
  <cellStyles count="1">
    <cellStyle name="Normal" xfId="0" builtinId="0"/>
  </cellStyles>
  <dxfs count="6"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colors>
    <mruColors>
      <color rgb="FFFFFF66"/>
      <color rgb="FFFFFFCC"/>
      <color rgb="FF00FF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8C9FC-EB6B-479C-BF14-C6E15D6246F0}">
  <dimension ref="A1:HK361"/>
  <sheetViews>
    <sheetView tabSelected="1" topLeftCell="P91" zoomScale="73" zoomScaleNormal="25" workbookViewId="0">
      <selection activeCell="U121" sqref="U121"/>
    </sheetView>
  </sheetViews>
  <sheetFormatPr defaultRowHeight="14.5" x14ac:dyDescent="0.35"/>
  <cols>
    <col min="3" max="3" width="26.1796875" customWidth="1"/>
    <col min="5" max="5" width="18.26953125" customWidth="1"/>
    <col min="6" max="6" width="35.54296875" customWidth="1"/>
    <col min="7" max="7" width="42.453125" customWidth="1"/>
    <col min="8" max="8" width="11.54296875" customWidth="1"/>
    <col min="9" max="9" width="23.54296875" customWidth="1"/>
    <col min="10" max="10" width="21.26953125" customWidth="1"/>
    <col min="11" max="11" width="17.26953125" bestFit="1" customWidth="1"/>
    <col min="12" max="12" width="18.1796875" customWidth="1"/>
    <col min="13" max="13" width="14.54296875" customWidth="1"/>
    <col min="14" max="14" width="45.453125" customWidth="1"/>
    <col min="15" max="15" width="15.81640625" customWidth="1"/>
    <col min="16" max="16" width="71.26953125" bestFit="1" customWidth="1"/>
    <col min="17" max="17" width="19.1796875" customWidth="1"/>
    <col min="18" max="18" width="147.26953125" customWidth="1"/>
    <col min="19" max="19" width="9.453125" customWidth="1"/>
    <col min="20" max="20" width="13.54296875" bestFit="1" customWidth="1"/>
    <col min="21" max="21" width="63.453125" customWidth="1"/>
  </cols>
  <sheetData>
    <row r="1" spans="1:219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</row>
    <row r="2" spans="1:219" x14ac:dyDescent="0.35">
      <c r="A2" s="1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</row>
    <row r="3" spans="1:219" x14ac:dyDescent="0.35">
      <c r="A3" s="9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</row>
    <row r="4" spans="1:219" x14ac:dyDescent="0.35">
      <c r="A4" s="9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</row>
    <row r="5" spans="1:219" x14ac:dyDescent="0.35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</row>
    <row r="6" spans="1:219" ht="15" thickBot="1" x14ac:dyDescent="0.4">
      <c r="A6" s="9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</row>
    <row r="7" spans="1:219" x14ac:dyDescent="0.35">
      <c r="A7" s="9"/>
      <c r="B7" s="10"/>
      <c r="C7" s="24" t="s">
        <v>3</v>
      </c>
      <c r="D7" s="5"/>
      <c r="E7" s="5" t="s">
        <v>6</v>
      </c>
      <c r="F7" s="5" t="s">
        <v>2</v>
      </c>
      <c r="G7" s="5" t="s">
        <v>2</v>
      </c>
      <c r="H7" s="5" t="s">
        <v>12</v>
      </c>
      <c r="I7" s="5" t="s">
        <v>15</v>
      </c>
      <c r="J7" s="5" t="s">
        <v>15</v>
      </c>
      <c r="K7" s="5" t="s">
        <v>18</v>
      </c>
      <c r="L7" s="5" t="s">
        <v>21</v>
      </c>
      <c r="M7" s="5"/>
      <c r="N7" s="5"/>
      <c r="O7" s="5" t="s">
        <v>25</v>
      </c>
      <c r="P7" s="5" t="s">
        <v>27</v>
      </c>
      <c r="Q7" s="5"/>
      <c r="R7" s="5"/>
      <c r="S7" s="5"/>
      <c r="T7" s="5"/>
      <c r="U7" s="24"/>
      <c r="V7" s="10"/>
      <c r="W7" s="10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</row>
    <row r="8" spans="1:219" x14ac:dyDescent="0.35">
      <c r="A8" s="9"/>
      <c r="B8" s="10"/>
      <c r="C8" s="25" t="s">
        <v>4</v>
      </c>
      <c r="D8" s="11" t="s">
        <v>1</v>
      </c>
      <c r="E8" s="11" t="s">
        <v>7</v>
      </c>
      <c r="F8" s="11" t="s">
        <v>9</v>
      </c>
      <c r="G8" s="11" t="s">
        <v>11</v>
      </c>
      <c r="H8" s="11" t="s">
        <v>13</v>
      </c>
      <c r="I8" s="11" t="s">
        <v>16</v>
      </c>
      <c r="J8" s="11" t="s">
        <v>16</v>
      </c>
      <c r="K8" s="11" t="s">
        <v>19</v>
      </c>
      <c r="L8" s="11" t="s">
        <v>22</v>
      </c>
      <c r="M8" s="11" t="s">
        <v>23</v>
      </c>
      <c r="N8" s="11" t="s">
        <v>24</v>
      </c>
      <c r="O8" s="11" t="s">
        <v>26</v>
      </c>
      <c r="P8" s="11" t="s">
        <v>28</v>
      </c>
      <c r="Q8" s="11" t="s">
        <v>0</v>
      </c>
      <c r="R8" s="11" t="s">
        <v>29</v>
      </c>
      <c r="S8" s="11" t="s">
        <v>30</v>
      </c>
      <c r="T8" s="11" t="s">
        <v>31</v>
      </c>
      <c r="U8" s="25" t="s">
        <v>32</v>
      </c>
      <c r="V8" s="10"/>
      <c r="W8" s="10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</row>
    <row r="9" spans="1:219" ht="15" thickBot="1" x14ac:dyDescent="0.4">
      <c r="A9" s="9"/>
      <c r="B9" s="10"/>
      <c r="C9" s="49" t="s">
        <v>5</v>
      </c>
      <c r="D9" s="6"/>
      <c r="E9" s="6" t="s">
        <v>8</v>
      </c>
      <c r="F9" s="6" t="s">
        <v>10</v>
      </c>
      <c r="G9" s="6" t="s">
        <v>10</v>
      </c>
      <c r="H9" s="6" t="s">
        <v>14</v>
      </c>
      <c r="I9" s="6" t="s">
        <v>96</v>
      </c>
      <c r="J9" s="6" t="s">
        <v>17</v>
      </c>
      <c r="K9" s="6" t="s">
        <v>20</v>
      </c>
      <c r="L9" s="6"/>
      <c r="M9" s="6"/>
      <c r="N9" s="6"/>
      <c r="O9" s="6"/>
      <c r="P9" s="6"/>
      <c r="Q9" s="6"/>
      <c r="R9" s="6"/>
      <c r="S9" s="6"/>
      <c r="T9" s="6"/>
      <c r="U9" s="49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</row>
    <row r="10" spans="1:219" x14ac:dyDescent="0.35">
      <c r="A10" s="9"/>
      <c r="B10" s="10"/>
      <c r="C10" s="26"/>
      <c r="D10" s="12" t="s">
        <v>33</v>
      </c>
      <c r="E10" s="12" t="s">
        <v>89</v>
      </c>
      <c r="F10" s="12" t="s">
        <v>89</v>
      </c>
      <c r="G10" s="12" t="s">
        <v>89</v>
      </c>
      <c r="H10" s="12" t="s">
        <v>89</v>
      </c>
      <c r="I10" s="12" t="s">
        <v>89</v>
      </c>
      <c r="J10" s="12" t="s">
        <v>89</v>
      </c>
      <c r="K10" s="12" t="s">
        <v>89</v>
      </c>
      <c r="L10" s="12" t="s">
        <v>89</v>
      </c>
      <c r="M10" s="12" t="s">
        <v>89</v>
      </c>
      <c r="N10" s="12" t="s">
        <v>89</v>
      </c>
      <c r="O10" s="12" t="s">
        <v>89</v>
      </c>
      <c r="P10" s="12" t="s">
        <v>89</v>
      </c>
      <c r="Q10" s="12" t="s">
        <v>90</v>
      </c>
      <c r="R10" s="12" t="s">
        <v>93</v>
      </c>
      <c r="S10" s="12" t="s">
        <v>94</v>
      </c>
      <c r="T10" s="12" t="s">
        <v>93</v>
      </c>
      <c r="U10" s="26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</row>
    <row r="11" spans="1:219" x14ac:dyDescent="0.35">
      <c r="A11" s="9"/>
      <c r="B11" s="10"/>
      <c r="C11" s="26"/>
      <c r="D11" s="11" t="s">
        <v>34</v>
      </c>
      <c r="E11" s="11" t="s">
        <v>89</v>
      </c>
      <c r="F11" s="11" t="s">
        <v>89</v>
      </c>
      <c r="G11" s="11" t="s">
        <v>89</v>
      </c>
      <c r="H11" s="11" t="s">
        <v>89</v>
      </c>
      <c r="I11" s="11" t="s">
        <v>89</v>
      </c>
      <c r="J11" s="11" t="s">
        <v>89</v>
      </c>
      <c r="K11" s="11" t="s">
        <v>89</v>
      </c>
      <c r="L11" s="11" t="s">
        <v>89</v>
      </c>
      <c r="M11" s="11" t="s">
        <v>89</v>
      </c>
      <c r="N11" s="11" t="s">
        <v>89</v>
      </c>
      <c r="O11" s="11" t="s">
        <v>89</v>
      </c>
      <c r="P11" s="11" t="s">
        <v>89</v>
      </c>
      <c r="Q11" s="11" t="s">
        <v>91</v>
      </c>
      <c r="R11" s="11" t="s">
        <v>93</v>
      </c>
      <c r="S11" s="11" t="s">
        <v>95</v>
      </c>
      <c r="T11" s="11" t="s">
        <v>93</v>
      </c>
      <c r="U11" s="34" t="s">
        <v>131</v>
      </c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</row>
    <row r="12" spans="1:219" x14ac:dyDescent="0.35">
      <c r="A12" s="9"/>
      <c r="B12" s="10"/>
      <c r="C12" s="26" t="s">
        <v>128</v>
      </c>
      <c r="D12" s="12" t="s">
        <v>35</v>
      </c>
      <c r="E12" s="12" t="s">
        <v>89</v>
      </c>
      <c r="F12" s="12" t="s">
        <v>89</v>
      </c>
      <c r="G12" s="12" t="s">
        <v>89</v>
      </c>
      <c r="H12" s="12" t="s">
        <v>89</v>
      </c>
      <c r="I12" s="12" t="s">
        <v>97</v>
      </c>
      <c r="J12" s="12" t="s">
        <v>89</v>
      </c>
      <c r="K12" s="12" t="s">
        <v>89</v>
      </c>
      <c r="L12" s="12" t="s">
        <v>89</v>
      </c>
      <c r="M12" s="12" t="s">
        <v>89</v>
      </c>
      <c r="N12" s="12" t="s">
        <v>89</v>
      </c>
      <c r="O12" s="12" t="s">
        <v>89</v>
      </c>
      <c r="P12" s="12" t="s">
        <v>89</v>
      </c>
      <c r="Q12" s="12" t="s">
        <v>90</v>
      </c>
      <c r="R12" s="12" t="s">
        <v>93</v>
      </c>
      <c r="S12" s="12" t="s">
        <v>100</v>
      </c>
      <c r="T12" s="12" t="s">
        <v>93</v>
      </c>
      <c r="U12" s="34" t="s">
        <v>132</v>
      </c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</row>
    <row r="13" spans="1:219" x14ac:dyDescent="0.35">
      <c r="A13" s="9"/>
      <c r="B13" s="10"/>
      <c r="C13" s="26"/>
      <c r="D13" s="11" t="s">
        <v>36</v>
      </c>
      <c r="E13" s="11" t="s">
        <v>89</v>
      </c>
      <c r="F13" s="11" t="s">
        <v>89</v>
      </c>
      <c r="G13" s="11" t="s">
        <v>89</v>
      </c>
      <c r="H13" s="11" t="s">
        <v>89</v>
      </c>
      <c r="I13" s="11" t="s">
        <v>97</v>
      </c>
      <c r="J13" s="11" t="s">
        <v>89</v>
      </c>
      <c r="K13" s="11" t="s">
        <v>89</v>
      </c>
      <c r="L13" s="11" t="s">
        <v>89</v>
      </c>
      <c r="M13" s="11" t="s">
        <v>89</v>
      </c>
      <c r="N13" s="11" t="s">
        <v>89</v>
      </c>
      <c r="O13" s="11" t="s">
        <v>89</v>
      </c>
      <c r="P13" s="11" t="s">
        <v>89</v>
      </c>
      <c r="Q13" s="11" t="s">
        <v>91</v>
      </c>
      <c r="R13" s="11" t="s">
        <v>93</v>
      </c>
      <c r="S13" s="11" t="s">
        <v>106</v>
      </c>
      <c r="T13" s="11" t="s">
        <v>93</v>
      </c>
      <c r="U13" s="34" t="s">
        <v>133</v>
      </c>
      <c r="V13" s="10"/>
      <c r="W13" s="10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</row>
    <row r="14" spans="1:219" x14ac:dyDescent="0.35">
      <c r="A14" s="9"/>
      <c r="B14" s="10"/>
      <c r="C14" s="26" t="s">
        <v>129</v>
      </c>
      <c r="D14" s="12" t="s">
        <v>37</v>
      </c>
      <c r="E14" s="12" t="s">
        <v>89</v>
      </c>
      <c r="F14" s="12" t="s">
        <v>89</v>
      </c>
      <c r="G14" s="12" t="s">
        <v>89</v>
      </c>
      <c r="H14" s="12" t="s">
        <v>89</v>
      </c>
      <c r="I14" s="12" t="s">
        <v>99</v>
      </c>
      <c r="J14" s="12" t="s">
        <v>89</v>
      </c>
      <c r="K14" s="12" t="s">
        <v>89</v>
      </c>
      <c r="L14" s="12" t="s">
        <v>89</v>
      </c>
      <c r="M14" s="12" t="s">
        <v>89</v>
      </c>
      <c r="N14" s="12" t="s">
        <v>89</v>
      </c>
      <c r="O14" s="12" t="s">
        <v>89</v>
      </c>
      <c r="P14" s="12" t="s">
        <v>89</v>
      </c>
      <c r="Q14" s="12" t="s">
        <v>90</v>
      </c>
      <c r="R14" s="12" t="s">
        <v>93</v>
      </c>
      <c r="S14" s="12" t="s">
        <v>107</v>
      </c>
      <c r="T14" s="12" t="s">
        <v>93</v>
      </c>
      <c r="U14" s="34"/>
      <c r="V14" s="10"/>
      <c r="W14" s="10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</row>
    <row r="15" spans="1:219" x14ac:dyDescent="0.35">
      <c r="A15" s="9"/>
      <c r="B15" s="10"/>
      <c r="C15" s="26" t="s">
        <v>130</v>
      </c>
      <c r="D15" s="11" t="s">
        <v>38</v>
      </c>
      <c r="E15" s="11" t="s">
        <v>89</v>
      </c>
      <c r="F15" s="11" t="s">
        <v>89</v>
      </c>
      <c r="G15" s="11" t="s">
        <v>89</v>
      </c>
      <c r="H15" s="11" t="s">
        <v>89</v>
      </c>
      <c r="I15" s="11" t="s">
        <v>99</v>
      </c>
      <c r="J15" s="11" t="s">
        <v>89</v>
      </c>
      <c r="K15" s="11" t="s">
        <v>89</v>
      </c>
      <c r="L15" s="11" t="s">
        <v>89</v>
      </c>
      <c r="M15" s="11" t="s">
        <v>89</v>
      </c>
      <c r="N15" s="11" t="s">
        <v>89</v>
      </c>
      <c r="O15" s="11" t="s">
        <v>89</v>
      </c>
      <c r="P15" s="11" t="s">
        <v>89</v>
      </c>
      <c r="Q15" s="11" t="s">
        <v>91</v>
      </c>
      <c r="R15" s="11" t="s">
        <v>93</v>
      </c>
      <c r="S15" s="11" t="s">
        <v>108</v>
      </c>
      <c r="T15" s="11" t="s">
        <v>93</v>
      </c>
      <c r="U15" s="34"/>
      <c r="V15" s="10"/>
      <c r="W15" s="10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</row>
    <row r="16" spans="1:219" x14ac:dyDescent="0.35">
      <c r="A16" s="9"/>
      <c r="B16" s="10"/>
      <c r="C16" s="26"/>
      <c r="D16" s="12" t="s">
        <v>39</v>
      </c>
      <c r="E16" s="12" t="s">
        <v>89</v>
      </c>
      <c r="F16" s="12" t="s">
        <v>89</v>
      </c>
      <c r="G16" s="12" t="s">
        <v>89</v>
      </c>
      <c r="H16" s="12" t="s">
        <v>89</v>
      </c>
      <c r="I16" s="12" t="s">
        <v>89</v>
      </c>
      <c r="J16" s="12" t="s">
        <v>89</v>
      </c>
      <c r="K16" s="12" t="s">
        <v>98</v>
      </c>
      <c r="L16" s="12" t="s">
        <v>89</v>
      </c>
      <c r="M16" s="12" t="s">
        <v>89</v>
      </c>
      <c r="N16" s="12" t="s">
        <v>89</v>
      </c>
      <c r="O16" s="12" t="s">
        <v>89</v>
      </c>
      <c r="P16" s="12" t="s">
        <v>89</v>
      </c>
      <c r="Q16" s="12" t="s">
        <v>90</v>
      </c>
      <c r="R16" s="12" t="s">
        <v>93</v>
      </c>
      <c r="S16" s="12" t="s">
        <v>109</v>
      </c>
      <c r="T16" s="12" t="s">
        <v>93</v>
      </c>
      <c r="U16" s="34"/>
      <c r="V16" s="10"/>
      <c r="W16" s="10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</row>
    <row r="17" spans="1:219" x14ac:dyDescent="0.35">
      <c r="A17" s="9"/>
      <c r="B17" s="10"/>
      <c r="C17" s="26"/>
      <c r="D17" s="11" t="s">
        <v>40</v>
      </c>
      <c r="E17" s="11" t="s">
        <v>89</v>
      </c>
      <c r="F17" s="11" t="s">
        <v>89</v>
      </c>
      <c r="G17" s="11" t="s">
        <v>89</v>
      </c>
      <c r="H17" s="11" t="s">
        <v>89</v>
      </c>
      <c r="I17" s="11" t="s">
        <v>89</v>
      </c>
      <c r="J17" s="11" t="s">
        <v>89</v>
      </c>
      <c r="K17" s="11" t="s">
        <v>98</v>
      </c>
      <c r="L17" s="11" t="s">
        <v>89</v>
      </c>
      <c r="M17" s="11" t="s">
        <v>89</v>
      </c>
      <c r="N17" s="11" t="s">
        <v>89</v>
      </c>
      <c r="O17" s="11" t="s">
        <v>89</v>
      </c>
      <c r="P17" s="11" t="s">
        <v>89</v>
      </c>
      <c r="Q17" s="11" t="s">
        <v>91</v>
      </c>
      <c r="R17" s="11" t="s">
        <v>93</v>
      </c>
      <c r="S17" s="11" t="s">
        <v>110</v>
      </c>
      <c r="T17" s="11" t="s">
        <v>93</v>
      </c>
      <c r="U17" s="26"/>
      <c r="V17" s="10"/>
      <c r="W17" s="10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</row>
    <row r="18" spans="1:219" x14ac:dyDescent="0.35">
      <c r="A18" s="9"/>
      <c r="B18" s="10"/>
      <c r="C18" s="26"/>
      <c r="D18" s="12" t="s">
        <v>41</v>
      </c>
      <c r="E18" s="12" t="s">
        <v>89</v>
      </c>
      <c r="F18" s="12" t="s">
        <v>89</v>
      </c>
      <c r="G18" s="12" t="s">
        <v>89</v>
      </c>
      <c r="H18" s="12" t="s">
        <v>89</v>
      </c>
      <c r="I18" s="12" t="s">
        <v>89</v>
      </c>
      <c r="J18" s="12" t="s">
        <v>89</v>
      </c>
      <c r="K18" s="12" t="s">
        <v>101</v>
      </c>
      <c r="L18" s="12" t="s">
        <v>89</v>
      </c>
      <c r="M18" s="12" t="s">
        <v>89</v>
      </c>
      <c r="N18" s="12" t="s">
        <v>89</v>
      </c>
      <c r="O18" s="12" t="s">
        <v>89</v>
      </c>
      <c r="P18" s="12" t="s">
        <v>89</v>
      </c>
      <c r="Q18" s="12" t="s">
        <v>90</v>
      </c>
      <c r="R18" s="12" t="s">
        <v>93</v>
      </c>
      <c r="S18" s="12" t="s">
        <v>111</v>
      </c>
      <c r="T18" s="12" t="s">
        <v>93</v>
      </c>
      <c r="U18" s="26"/>
      <c r="V18" s="10"/>
      <c r="W18" s="10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</row>
    <row r="19" spans="1:219" x14ac:dyDescent="0.35">
      <c r="A19" s="9"/>
      <c r="B19" s="10"/>
      <c r="C19" s="26"/>
      <c r="D19" s="11" t="s">
        <v>42</v>
      </c>
      <c r="E19" s="11" t="s">
        <v>89</v>
      </c>
      <c r="F19" s="11" t="s">
        <v>89</v>
      </c>
      <c r="G19" s="11" t="s">
        <v>89</v>
      </c>
      <c r="H19" s="11" t="s">
        <v>89</v>
      </c>
      <c r="I19" s="11" t="s">
        <v>89</v>
      </c>
      <c r="J19" s="11" t="s">
        <v>89</v>
      </c>
      <c r="K19" s="11" t="s">
        <v>101</v>
      </c>
      <c r="L19" s="11" t="s">
        <v>89</v>
      </c>
      <c r="M19" s="11" t="s">
        <v>89</v>
      </c>
      <c r="N19" s="11" t="s">
        <v>89</v>
      </c>
      <c r="O19" s="11" t="s">
        <v>89</v>
      </c>
      <c r="P19" s="11" t="s">
        <v>89</v>
      </c>
      <c r="Q19" s="11" t="s">
        <v>91</v>
      </c>
      <c r="R19" s="11" t="s">
        <v>93</v>
      </c>
      <c r="S19" s="11" t="s">
        <v>112</v>
      </c>
      <c r="T19" s="11" t="s">
        <v>93</v>
      </c>
      <c r="U19" s="26"/>
      <c r="V19" s="10"/>
      <c r="W19" s="10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35">
      <c r="A20" s="9"/>
      <c r="B20" s="10"/>
      <c r="C20" s="26"/>
      <c r="D20" s="12" t="s">
        <v>43</v>
      </c>
      <c r="E20" s="12" t="s">
        <v>89</v>
      </c>
      <c r="F20" s="12" t="s">
        <v>89</v>
      </c>
      <c r="G20" s="12" t="s">
        <v>89</v>
      </c>
      <c r="H20" s="12" t="s">
        <v>89</v>
      </c>
      <c r="I20" s="12" t="s">
        <v>89</v>
      </c>
      <c r="J20" s="12" t="s">
        <v>89</v>
      </c>
      <c r="K20" s="12" t="s">
        <v>89</v>
      </c>
      <c r="L20" s="12" t="s">
        <v>102</v>
      </c>
      <c r="M20" s="12" t="s">
        <v>89</v>
      </c>
      <c r="N20" s="12" t="s">
        <v>89</v>
      </c>
      <c r="O20" s="12" t="s">
        <v>89</v>
      </c>
      <c r="P20" s="12" t="s">
        <v>89</v>
      </c>
      <c r="Q20" s="12" t="s">
        <v>90</v>
      </c>
      <c r="R20" s="12" t="s">
        <v>93</v>
      </c>
      <c r="S20" s="12" t="s">
        <v>113</v>
      </c>
      <c r="T20" s="12" t="s">
        <v>124</v>
      </c>
      <c r="U20" s="26"/>
      <c r="V20" s="10"/>
      <c r="W20" s="10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</row>
    <row r="21" spans="1:219" x14ac:dyDescent="0.35">
      <c r="A21" s="9"/>
      <c r="B21" s="10"/>
      <c r="C21" s="26"/>
      <c r="D21" s="11" t="s">
        <v>44</v>
      </c>
      <c r="E21" s="11" t="s">
        <v>89</v>
      </c>
      <c r="F21" s="11" t="s">
        <v>89</v>
      </c>
      <c r="G21" s="11" t="s">
        <v>89</v>
      </c>
      <c r="H21" s="11" t="s">
        <v>89</v>
      </c>
      <c r="I21" s="11" t="s">
        <v>89</v>
      </c>
      <c r="J21" s="11" t="s">
        <v>89</v>
      </c>
      <c r="K21" s="11" t="s">
        <v>89</v>
      </c>
      <c r="L21" s="11" t="s">
        <v>102</v>
      </c>
      <c r="M21" s="11" t="s">
        <v>89</v>
      </c>
      <c r="N21" s="11" t="s">
        <v>89</v>
      </c>
      <c r="O21" s="11" t="s">
        <v>89</v>
      </c>
      <c r="P21" s="11" t="s">
        <v>89</v>
      </c>
      <c r="Q21" s="11" t="s">
        <v>91</v>
      </c>
      <c r="R21" s="11" t="s">
        <v>93</v>
      </c>
      <c r="S21" s="11" t="s">
        <v>114</v>
      </c>
      <c r="T21" s="11" t="s">
        <v>125</v>
      </c>
      <c r="U21" s="26"/>
      <c r="V21" s="10"/>
      <c r="W21" s="10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</row>
    <row r="22" spans="1:219" x14ac:dyDescent="0.35">
      <c r="A22" s="9"/>
      <c r="B22" s="10"/>
      <c r="C22" s="26"/>
      <c r="D22" s="12" t="s">
        <v>45</v>
      </c>
      <c r="E22" s="12" t="s">
        <v>89</v>
      </c>
      <c r="F22" s="12" t="s">
        <v>89</v>
      </c>
      <c r="G22" s="12" t="s">
        <v>89</v>
      </c>
      <c r="H22" s="12" t="s">
        <v>89</v>
      </c>
      <c r="I22" s="12" t="s">
        <v>89</v>
      </c>
      <c r="J22" s="12" t="s">
        <v>89</v>
      </c>
      <c r="K22" s="12" t="s">
        <v>89</v>
      </c>
      <c r="L22" s="12" t="s">
        <v>102</v>
      </c>
      <c r="M22" s="12" t="s">
        <v>89</v>
      </c>
      <c r="N22" s="12" t="s">
        <v>89</v>
      </c>
      <c r="O22" s="12" t="s">
        <v>89</v>
      </c>
      <c r="P22" s="12" t="s">
        <v>89</v>
      </c>
      <c r="Q22" s="12" t="s">
        <v>92</v>
      </c>
      <c r="R22" s="12" t="s">
        <v>93</v>
      </c>
      <c r="S22" s="12" t="s">
        <v>115</v>
      </c>
      <c r="T22" s="12" t="s">
        <v>125</v>
      </c>
      <c r="U22" s="26"/>
      <c r="V22" s="10"/>
      <c r="W22" s="10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35">
      <c r="A23" s="9"/>
      <c r="B23" s="10"/>
      <c r="C23" s="26"/>
      <c r="D23" s="11" t="s">
        <v>46</v>
      </c>
      <c r="E23" s="11" t="s">
        <v>89</v>
      </c>
      <c r="F23" s="11" t="s">
        <v>89</v>
      </c>
      <c r="G23" s="11" t="s">
        <v>89</v>
      </c>
      <c r="H23" s="11" t="s">
        <v>89</v>
      </c>
      <c r="I23" s="11" t="s">
        <v>99</v>
      </c>
      <c r="J23" s="11" t="s">
        <v>89</v>
      </c>
      <c r="K23" s="11" t="s">
        <v>98</v>
      </c>
      <c r="L23" s="11" t="s">
        <v>102</v>
      </c>
      <c r="M23" s="11" t="s">
        <v>89</v>
      </c>
      <c r="N23" s="11" t="s">
        <v>89</v>
      </c>
      <c r="O23" s="11" t="s">
        <v>89</v>
      </c>
      <c r="P23" s="11" t="s">
        <v>89</v>
      </c>
      <c r="Q23" s="11" t="s">
        <v>90</v>
      </c>
      <c r="R23" s="11" t="s">
        <v>93</v>
      </c>
      <c r="S23" s="11" t="s">
        <v>113</v>
      </c>
      <c r="T23" s="11" t="s">
        <v>93</v>
      </c>
      <c r="U23" s="26"/>
      <c r="V23" s="10"/>
      <c r="W23" s="10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35">
      <c r="A24" s="9"/>
      <c r="B24" s="10"/>
      <c r="C24" s="26"/>
      <c r="D24" s="12" t="s">
        <v>47</v>
      </c>
      <c r="E24" s="12" t="s">
        <v>89</v>
      </c>
      <c r="F24" s="12" t="s">
        <v>89</v>
      </c>
      <c r="G24" s="12" t="s">
        <v>89</v>
      </c>
      <c r="H24" s="12" t="s">
        <v>89</v>
      </c>
      <c r="I24" s="12" t="s">
        <v>99</v>
      </c>
      <c r="J24" s="12" t="s">
        <v>89</v>
      </c>
      <c r="K24" s="12" t="s">
        <v>98</v>
      </c>
      <c r="L24" s="12" t="s">
        <v>102</v>
      </c>
      <c r="M24" s="12" t="s">
        <v>89</v>
      </c>
      <c r="N24" s="12" t="s">
        <v>89</v>
      </c>
      <c r="O24" s="12" t="s">
        <v>89</v>
      </c>
      <c r="P24" s="12" t="s">
        <v>89</v>
      </c>
      <c r="Q24" s="12" t="s">
        <v>91</v>
      </c>
      <c r="R24" s="12" t="s">
        <v>93</v>
      </c>
      <c r="S24" s="12" t="s">
        <v>112</v>
      </c>
      <c r="T24" s="12" t="s">
        <v>93</v>
      </c>
      <c r="U24" s="26"/>
      <c r="V24" s="10"/>
      <c r="W24" s="10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35">
      <c r="A25" s="9"/>
      <c r="B25" s="10"/>
      <c r="C25" s="26"/>
      <c r="D25" s="11" t="s">
        <v>48</v>
      </c>
      <c r="E25" s="11" t="s">
        <v>89</v>
      </c>
      <c r="F25" s="11" t="s">
        <v>89</v>
      </c>
      <c r="G25" s="11" t="s">
        <v>89</v>
      </c>
      <c r="H25" s="11" t="s">
        <v>89</v>
      </c>
      <c r="I25" s="11" t="s">
        <v>99</v>
      </c>
      <c r="J25" s="11" t="s">
        <v>89</v>
      </c>
      <c r="K25" s="11" t="s">
        <v>89</v>
      </c>
      <c r="L25" s="11" t="s">
        <v>102</v>
      </c>
      <c r="M25" s="11" t="s">
        <v>89</v>
      </c>
      <c r="N25" s="11" t="s">
        <v>89</v>
      </c>
      <c r="O25" s="11" t="s">
        <v>89</v>
      </c>
      <c r="P25" s="11" t="s">
        <v>89</v>
      </c>
      <c r="Q25" s="11" t="s">
        <v>90</v>
      </c>
      <c r="R25" s="11" t="s">
        <v>93</v>
      </c>
      <c r="S25" s="11" t="s">
        <v>116</v>
      </c>
      <c r="T25" s="11" t="s">
        <v>93</v>
      </c>
      <c r="U25" s="26"/>
      <c r="V25" s="10"/>
      <c r="W25" s="10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35">
      <c r="A26" s="9"/>
      <c r="B26" s="10"/>
      <c r="C26" s="26"/>
      <c r="D26" s="12" t="s">
        <v>49</v>
      </c>
      <c r="E26" s="12" t="s">
        <v>89</v>
      </c>
      <c r="F26" s="12" t="s">
        <v>89</v>
      </c>
      <c r="G26" s="12" t="s">
        <v>89</v>
      </c>
      <c r="H26" s="12" t="s">
        <v>89</v>
      </c>
      <c r="I26" s="12" t="s">
        <v>99</v>
      </c>
      <c r="J26" s="12" t="s">
        <v>89</v>
      </c>
      <c r="K26" s="12" t="s">
        <v>89</v>
      </c>
      <c r="L26" s="12" t="s">
        <v>102</v>
      </c>
      <c r="M26" s="12" t="s">
        <v>89</v>
      </c>
      <c r="N26" s="12" t="s">
        <v>89</v>
      </c>
      <c r="O26" s="12" t="s">
        <v>89</v>
      </c>
      <c r="P26" s="12" t="s">
        <v>89</v>
      </c>
      <c r="Q26" s="12" t="s">
        <v>91</v>
      </c>
      <c r="R26" s="12" t="s">
        <v>93</v>
      </c>
      <c r="S26" s="12" t="s">
        <v>111</v>
      </c>
      <c r="T26" s="12" t="s">
        <v>93</v>
      </c>
      <c r="U26" s="26"/>
      <c r="V26" s="10"/>
      <c r="W26" s="10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35">
      <c r="A27" s="9"/>
      <c r="B27" s="10"/>
      <c r="C27" s="26"/>
      <c r="D27" s="11" t="s">
        <v>50</v>
      </c>
      <c r="E27" s="11" t="s">
        <v>89</v>
      </c>
      <c r="F27" s="11" t="s">
        <v>89</v>
      </c>
      <c r="G27" s="11" t="s">
        <v>89</v>
      </c>
      <c r="H27" s="11" t="s">
        <v>89</v>
      </c>
      <c r="I27" s="11" t="s">
        <v>89</v>
      </c>
      <c r="J27" s="11" t="s">
        <v>103</v>
      </c>
      <c r="K27" s="11" t="s">
        <v>89</v>
      </c>
      <c r="L27" s="11" t="s">
        <v>102</v>
      </c>
      <c r="M27" s="11" t="s">
        <v>89</v>
      </c>
      <c r="N27" s="11" t="s">
        <v>89</v>
      </c>
      <c r="O27" s="11" t="s">
        <v>89</v>
      </c>
      <c r="P27" s="11" t="s">
        <v>89</v>
      </c>
      <c r="Q27" s="11" t="s">
        <v>90</v>
      </c>
      <c r="R27" s="11" t="s">
        <v>93</v>
      </c>
      <c r="S27" s="11" t="s">
        <v>117</v>
      </c>
      <c r="T27" s="11" t="s">
        <v>93</v>
      </c>
      <c r="U27" s="26"/>
      <c r="V27" s="10"/>
      <c r="W27" s="10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35">
      <c r="A28" s="9"/>
      <c r="B28" s="10"/>
      <c r="C28" s="26"/>
      <c r="D28" s="12" t="s">
        <v>51</v>
      </c>
      <c r="E28" s="12" t="s">
        <v>89</v>
      </c>
      <c r="F28" s="12" t="s">
        <v>89</v>
      </c>
      <c r="G28" s="12" t="s">
        <v>89</v>
      </c>
      <c r="H28" s="12" t="s">
        <v>89</v>
      </c>
      <c r="I28" s="12" t="s">
        <v>89</v>
      </c>
      <c r="J28" s="12" t="s">
        <v>103</v>
      </c>
      <c r="K28" s="12" t="s">
        <v>89</v>
      </c>
      <c r="L28" s="12" t="s">
        <v>102</v>
      </c>
      <c r="M28" s="12" t="s">
        <v>89</v>
      </c>
      <c r="N28" s="12" t="s">
        <v>89</v>
      </c>
      <c r="O28" s="12" t="s">
        <v>89</v>
      </c>
      <c r="P28" s="12" t="s">
        <v>89</v>
      </c>
      <c r="Q28" s="12" t="s">
        <v>91</v>
      </c>
      <c r="R28" s="12" t="s">
        <v>93</v>
      </c>
      <c r="S28" s="12" t="s">
        <v>114</v>
      </c>
      <c r="T28" s="12" t="s">
        <v>93</v>
      </c>
      <c r="U28" s="26"/>
      <c r="V28" s="10"/>
      <c r="W28" s="10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35">
      <c r="A29" s="9"/>
      <c r="B29" s="10"/>
      <c r="C29" s="26"/>
      <c r="D29" s="11" t="s">
        <v>52</v>
      </c>
      <c r="E29" s="11" t="s">
        <v>89</v>
      </c>
      <c r="F29" s="11" t="s">
        <v>89</v>
      </c>
      <c r="G29" s="11" t="s">
        <v>89</v>
      </c>
      <c r="H29" s="11" t="s">
        <v>89</v>
      </c>
      <c r="I29" s="11" t="s">
        <v>89</v>
      </c>
      <c r="J29" s="11" t="s">
        <v>89</v>
      </c>
      <c r="K29" s="11" t="s">
        <v>89</v>
      </c>
      <c r="L29" s="11" t="s">
        <v>102</v>
      </c>
      <c r="M29" s="11" t="s">
        <v>103</v>
      </c>
      <c r="N29" s="11" t="s">
        <v>89</v>
      </c>
      <c r="O29" s="11" t="s">
        <v>89</v>
      </c>
      <c r="P29" s="11" t="s">
        <v>89</v>
      </c>
      <c r="Q29" s="11" t="s">
        <v>90</v>
      </c>
      <c r="R29" s="11" t="s">
        <v>93</v>
      </c>
      <c r="S29" s="11" t="s">
        <v>118</v>
      </c>
      <c r="T29" s="11" t="s">
        <v>93</v>
      </c>
      <c r="U29" s="26"/>
      <c r="V29" s="10"/>
      <c r="W29" s="10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35">
      <c r="A30" s="9"/>
      <c r="B30" s="10"/>
      <c r="C30" s="26"/>
      <c r="D30" s="12" t="s">
        <v>53</v>
      </c>
      <c r="E30" s="12" t="s">
        <v>89</v>
      </c>
      <c r="F30" s="12" t="s">
        <v>89</v>
      </c>
      <c r="G30" s="12" t="s">
        <v>89</v>
      </c>
      <c r="H30" s="12" t="s">
        <v>89</v>
      </c>
      <c r="I30" s="12" t="s">
        <v>89</v>
      </c>
      <c r="J30" s="12" t="s">
        <v>89</v>
      </c>
      <c r="K30" s="12" t="s">
        <v>89</v>
      </c>
      <c r="L30" s="12" t="s">
        <v>102</v>
      </c>
      <c r="M30" s="12" t="s">
        <v>103</v>
      </c>
      <c r="N30" s="12" t="s">
        <v>89</v>
      </c>
      <c r="O30" s="12" t="s">
        <v>89</v>
      </c>
      <c r="P30" s="12" t="s">
        <v>89</v>
      </c>
      <c r="Q30" s="12" t="s">
        <v>91</v>
      </c>
      <c r="R30" s="12" t="s">
        <v>93</v>
      </c>
      <c r="S30" s="12" t="s">
        <v>95</v>
      </c>
      <c r="T30" s="12" t="s">
        <v>93</v>
      </c>
      <c r="U30" s="26"/>
      <c r="V30" s="10"/>
      <c r="W30" s="10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35">
      <c r="A31" s="9"/>
      <c r="B31" s="10"/>
      <c r="C31" s="26"/>
      <c r="D31" s="11" t="s">
        <v>54</v>
      </c>
      <c r="E31" s="11" t="s">
        <v>89</v>
      </c>
      <c r="F31" s="11" t="s">
        <v>89</v>
      </c>
      <c r="G31" s="11" t="s">
        <v>89</v>
      </c>
      <c r="H31" s="11" t="s">
        <v>89</v>
      </c>
      <c r="I31" s="11" t="s">
        <v>89</v>
      </c>
      <c r="J31" s="11" t="s">
        <v>89</v>
      </c>
      <c r="K31" s="11" t="s">
        <v>89</v>
      </c>
      <c r="L31" s="11" t="s">
        <v>102</v>
      </c>
      <c r="M31" s="11" t="s">
        <v>89</v>
      </c>
      <c r="N31" s="11" t="s">
        <v>104</v>
      </c>
      <c r="O31" s="11" t="s">
        <v>89</v>
      </c>
      <c r="P31" s="11" t="s">
        <v>89</v>
      </c>
      <c r="Q31" s="11" t="s">
        <v>90</v>
      </c>
      <c r="R31" s="11" t="s">
        <v>93</v>
      </c>
      <c r="S31" s="11" t="s">
        <v>119</v>
      </c>
      <c r="T31" s="11" t="s">
        <v>126</v>
      </c>
      <c r="U31" s="26"/>
      <c r="V31" s="10"/>
      <c r="W31" s="10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35">
      <c r="A32" s="9"/>
      <c r="B32" s="10"/>
      <c r="C32" s="26"/>
      <c r="D32" s="12" t="s">
        <v>55</v>
      </c>
      <c r="E32" s="12" t="s">
        <v>89</v>
      </c>
      <c r="F32" s="12" t="s">
        <v>89</v>
      </c>
      <c r="G32" s="12" t="s">
        <v>89</v>
      </c>
      <c r="H32" s="12" t="s">
        <v>89</v>
      </c>
      <c r="I32" s="12" t="s">
        <v>89</v>
      </c>
      <c r="J32" s="12" t="s">
        <v>89</v>
      </c>
      <c r="K32" s="12" t="s">
        <v>89</v>
      </c>
      <c r="L32" s="12" t="s">
        <v>102</v>
      </c>
      <c r="M32" s="12" t="s">
        <v>89</v>
      </c>
      <c r="N32" s="12" t="s">
        <v>104</v>
      </c>
      <c r="O32" s="12" t="s">
        <v>89</v>
      </c>
      <c r="P32" s="12" t="s">
        <v>89</v>
      </c>
      <c r="Q32" s="12" t="s">
        <v>91</v>
      </c>
      <c r="R32" s="12" t="s">
        <v>93</v>
      </c>
      <c r="S32" s="12" t="s">
        <v>120</v>
      </c>
      <c r="T32" s="12" t="s">
        <v>116</v>
      </c>
      <c r="U32" s="26"/>
      <c r="V32" s="10"/>
      <c r="W32" s="10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35">
      <c r="A33" s="9"/>
      <c r="B33" s="10"/>
      <c r="C33" s="26"/>
      <c r="D33" s="11" t="s">
        <v>56</v>
      </c>
      <c r="E33" s="11" t="s">
        <v>89</v>
      </c>
      <c r="F33" s="11" t="s">
        <v>89</v>
      </c>
      <c r="G33" s="11" t="s">
        <v>89</v>
      </c>
      <c r="H33" s="11" t="s">
        <v>89</v>
      </c>
      <c r="I33" s="11" t="s">
        <v>89</v>
      </c>
      <c r="J33" s="11" t="s">
        <v>89</v>
      </c>
      <c r="K33" s="11" t="s">
        <v>89</v>
      </c>
      <c r="L33" s="11" t="s">
        <v>102</v>
      </c>
      <c r="M33" s="11" t="s">
        <v>89</v>
      </c>
      <c r="N33" s="11" t="s">
        <v>104</v>
      </c>
      <c r="O33" s="11" t="s">
        <v>89</v>
      </c>
      <c r="P33" s="11" t="s">
        <v>89</v>
      </c>
      <c r="Q33" s="11" t="s">
        <v>92</v>
      </c>
      <c r="R33" s="11" t="s">
        <v>93</v>
      </c>
      <c r="S33" s="11" t="s">
        <v>121</v>
      </c>
      <c r="T33" s="11" t="s">
        <v>127</v>
      </c>
      <c r="U33" s="26"/>
      <c r="V33" s="10"/>
      <c r="W33" s="10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35">
      <c r="A34" s="9"/>
      <c r="B34" s="10"/>
      <c r="C34" s="26"/>
      <c r="D34" s="12" t="s">
        <v>57</v>
      </c>
      <c r="E34" s="12" t="s">
        <v>89</v>
      </c>
      <c r="F34" s="12" t="s">
        <v>89</v>
      </c>
      <c r="G34" s="12" t="s">
        <v>89</v>
      </c>
      <c r="H34" s="12" t="s">
        <v>89</v>
      </c>
      <c r="I34" s="12" t="s">
        <v>89</v>
      </c>
      <c r="J34" s="12" t="s">
        <v>89</v>
      </c>
      <c r="K34" s="12" t="s">
        <v>89</v>
      </c>
      <c r="L34" s="12" t="s">
        <v>105</v>
      </c>
      <c r="M34" s="12" t="s">
        <v>89</v>
      </c>
      <c r="N34" s="12" t="s">
        <v>104</v>
      </c>
      <c r="O34" s="12" t="s">
        <v>89</v>
      </c>
      <c r="P34" s="12" t="s">
        <v>89</v>
      </c>
      <c r="Q34" s="12" t="s">
        <v>90</v>
      </c>
      <c r="R34" s="12" t="s">
        <v>93</v>
      </c>
      <c r="S34" s="12" t="s">
        <v>122</v>
      </c>
      <c r="T34" s="12" t="s">
        <v>93</v>
      </c>
      <c r="U34" s="26"/>
      <c r="V34" s="10"/>
      <c r="W34" s="10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ht="15" thickBot="1" x14ac:dyDescent="0.4">
      <c r="A35" s="9"/>
      <c r="B35" s="10"/>
      <c r="C35" s="36"/>
      <c r="D35" s="6" t="s">
        <v>58</v>
      </c>
      <c r="E35" s="6" t="s">
        <v>89</v>
      </c>
      <c r="F35" s="6" t="s">
        <v>89</v>
      </c>
      <c r="G35" s="6" t="s">
        <v>89</v>
      </c>
      <c r="H35" s="6" t="s">
        <v>89</v>
      </c>
      <c r="I35" s="6" t="s">
        <v>89</v>
      </c>
      <c r="J35" s="6" t="s">
        <v>89</v>
      </c>
      <c r="K35" s="6" t="s">
        <v>89</v>
      </c>
      <c r="L35" s="6" t="s">
        <v>105</v>
      </c>
      <c r="M35" s="6" t="s">
        <v>89</v>
      </c>
      <c r="N35" s="6" t="s">
        <v>104</v>
      </c>
      <c r="O35" s="6" t="s">
        <v>89</v>
      </c>
      <c r="P35" s="6" t="s">
        <v>89</v>
      </c>
      <c r="Q35" s="6" t="s">
        <v>91</v>
      </c>
      <c r="R35" s="6" t="s">
        <v>93</v>
      </c>
      <c r="S35" s="6" t="s">
        <v>123</v>
      </c>
      <c r="T35" s="6" t="s">
        <v>93</v>
      </c>
      <c r="U35" s="36"/>
      <c r="V35" s="10"/>
      <c r="W35" s="10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</row>
    <row r="36" spans="1:219" x14ac:dyDescent="0.35">
      <c r="A36" s="9"/>
      <c r="B36" s="10"/>
      <c r="C36" s="37"/>
      <c r="D36" s="8" t="s">
        <v>59</v>
      </c>
      <c r="E36" s="8" t="s">
        <v>103</v>
      </c>
      <c r="F36" s="8" t="s">
        <v>103</v>
      </c>
      <c r="G36" s="8" t="s">
        <v>103</v>
      </c>
      <c r="H36" s="8" t="s">
        <v>103</v>
      </c>
      <c r="I36" s="8" t="s">
        <v>89</v>
      </c>
      <c r="J36" s="8" t="s">
        <v>103</v>
      </c>
      <c r="K36" s="8" t="s">
        <v>89</v>
      </c>
      <c r="L36" s="8" t="s">
        <v>102</v>
      </c>
      <c r="M36" s="8" t="s">
        <v>103</v>
      </c>
      <c r="N36" s="8" t="s">
        <v>104</v>
      </c>
      <c r="O36" s="8" t="s">
        <v>89</v>
      </c>
      <c r="P36" s="8" t="s">
        <v>89</v>
      </c>
      <c r="Q36" s="8" t="s">
        <v>90</v>
      </c>
      <c r="R36" s="8" t="s">
        <v>142</v>
      </c>
      <c r="S36" s="8" t="s">
        <v>145</v>
      </c>
      <c r="T36" s="8" t="s">
        <v>148</v>
      </c>
      <c r="U36" s="38"/>
      <c r="V36" s="10"/>
      <c r="W36" s="10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35">
      <c r="A37" s="9"/>
      <c r="B37" s="10"/>
      <c r="C37" s="27"/>
      <c r="D37" s="14" t="s">
        <v>60</v>
      </c>
      <c r="E37" s="14" t="s">
        <v>103</v>
      </c>
      <c r="F37" s="14" t="s">
        <v>103</v>
      </c>
      <c r="G37" s="14" t="s">
        <v>103</v>
      </c>
      <c r="H37" s="14" t="s">
        <v>103</v>
      </c>
      <c r="I37" s="14" t="s">
        <v>89</v>
      </c>
      <c r="J37" s="14" t="s">
        <v>103</v>
      </c>
      <c r="K37" s="14" t="s">
        <v>89</v>
      </c>
      <c r="L37" s="14" t="s">
        <v>102</v>
      </c>
      <c r="M37" s="14" t="s">
        <v>103</v>
      </c>
      <c r="N37" s="14" t="s">
        <v>104</v>
      </c>
      <c r="O37" s="14" t="s">
        <v>89</v>
      </c>
      <c r="P37" s="14" t="s">
        <v>89</v>
      </c>
      <c r="Q37" s="14" t="s">
        <v>90</v>
      </c>
      <c r="R37" s="14" t="s">
        <v>143</v>
      </c>
      <c r="S37" s="14" t="s">
        <v>146</v>
      </c>
      <c r="T37" s="14" t="s">
        <v>149</v>
      </c>
      <c r="U37" s="28" t="s">
        <v>222</v>
      </c>
      <c r="V37" s="10"/>
      <c r="W37" s="10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35">
      <c r="A38" s="9"/>
      <c r="B38" s="10"/>
      <c r="C38" s="27" t="s">
        <v>134</v>
      </c>
      <c r="D38" s="13" t="s">
        <v>61</v>
      </c>
      <c r="E38" s="13" t="s">
        <v>103</v>
      </c>
      <c r="F38" s="13" t="s">
        <v>103</v>
      </c>
      <c r="G38" s="13" t="s">
        <v>103</v>
      </c>
      <c r="H38" s="13" t="s">
        <v>103</v>
      </c>
      <c r="I38" s="13" t="s">
        <v>89</v>
      </c>
      <c r="J38" s="13" t="s">
        <v>103</v>
      </c>
      <c r="K38" s="13" t="s">
        <v>89</v>
      </c>
      <c r="L38" s="13" t="s">
        <v>102</v>
      </c>
      <c r="M38" s="13" t="s">
        <v>103</v>
      </c>
      <c r="N38" s="13" t="s">
        <v>104</v>
      </c>
      <c r="O38" s="13" t="s">
        <v>89</v>
      </c>
      <c r="P38" s="13" t="s">
        <v>89</v>
      </c>
      <c r="Q38" s="13" t="s">
        <v>90</v>
      </c>
      <c r="R38" s="13" t="s">
        <v>144</v>
      </c>
      <c r="S38" s="13" t="s">
        <v>147</v>
      </c>
      <c r="T38" s="13" t="s">
        <v>150</v>
      </c>
      <c r="U38" s="28"/>
      <c r="V38" s="10"/>
      <c r="W38" s="10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35">
      <c r="A39" s="9"/>
      <c r="B39" s="10"/>
      <c r="C39" s="27"/>
      <c r="D39" s="14" t="s">
        <v>62</v>
      </c>
      <c r="E39" s="14" t="s">
        <v>103</v>
      </c>
      <c r="F39" s="14" t="s">
        <v>103</v>
      </c>
      <c r="G39" s="14" t="s">
        <v>103</v>
      </c>
      <c r="H39" s="14" t="s">
        <v>103</v>
      </c>
      <c r="I39" s="14" t="s">
        <v>89</v>
      </c>
      <c r="J39" s="14" t="s">
        <v>103</v>
      </c>
      <c r="K39" s="14" t="s">
        <v>89</v>
      </c>
      <c r="L39" s="14" t="s">
        <v>102</v>
      </c>
      <c r="M39" s="14" t="s">
        <v>103</v>
      </c>
      <c r="N39" s="14" t="s">
        <v>104</v>
      </c>
      <c r="O39" s="14" t="s">
        <v>89</v>
      </c>
      <c r="P39" s="14" t="s">
        <v>89</v>
      </c>
      <c r="Q39" s="14" t="s">
        <v>138</v>
      </c>
      <c r="R39" s="14" t="s">
        <v>151</v>
      </c>
      <c r="S39" s="14" t="s">
        <v>153</v>
      </c>
      <c r="T39" s="14" t="s">
        <v>155</v>
      </c>
      <c r="U39" s="28"/>
      <c r="V39" s="10"/>
      <c r="W39" s="10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35">
      <c r="A40" s="9"/>
      <c r="B40" s="10"/>
      <c r="C40" s="27" t="s">
        <v>135</v>
      </c>
      <c r="D40" s="13" t="s">
        <v>63</v>
      </c>
      <c r="E40" s="13" t="s">
        <v>103</v>
      </c>
      <c r="F40" s="13" t="s">
        <v>103</v>
      </c>
      <c r="G40" s="13" t="s">
        <v>103</v>
      </c>
      <c r="H40" s="13" t="s">
        <v>103</v>
      </c>
      <c r="I40" s="13" t="s">
        <v>89</v>
      </c>
      <c r="J40" s="13" t="s">
        <v>103</v>
      </c>
      <c r="K40" s="13" t="s">
        <v>89</v>
      </c>
      <c r="L40" s="13" t="s">
        <v>102</v>
      </c>
      <c r="M40" s="13" t="s">
        <v>103</v>
      </c>
      <c r="N40" s="13" t="s">
        <v>104</v>
      </c>
      <c r="O40" s="13" t="s">
        <v>89</v>
      </c>
      <c r="P40" s="13" t="s">
        <v>89</v>
      </c>
      <c r="Q40" s="13" t="s">
        <v>138</v>
      </c>
      <c r="R40" s="13" t="s">
        <v>152</v>
      </c>
      <c r="S40" s="13" t="s">
        <v>154</v>
      </c>
      <c r="T40" s="13" t="s">
        <v>156</v>
      </c>
      <c r="U40" s="28"/>
      <c r="V40" s="10"/>
      <c r="W40" s="10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</row>
    <row r="41" spans="1:219" x14ac:dyDescent="0.35">
      <c r="A41" s="9"/>
      <c r="B41" s="10"/>
      <c r="C41" s="27" t="s">
        <v>29</v>
      </c>
      <c r="D41" s="14" t="s">
        <v>64</v>
      </c>
      <c r="E41" s="14" t="s">
        <v>103</v>
      </c>
      <c r="F41" s="14" t="s">
        <v>103</v>
      </c>
      <c r="G41" s="14" t="s">
        <v>103</v>
      </c>
      <c r="H41" s="14" t="s">
        <v>103</v>
      </c>
      <c r="I41" s="14" t="s">
        <v>89</v>
      </c>
      <c r="J41" s="14" t="s">
        <v>103</v>
      </c>
      <c r="K41" s="14" t="s">
        <v>89</v>
      </c>
      <c r="L41" s="14" t="s">
        <v>102</v>
      </c>
      <c r="M41" s="14" t="s">
        <v>103</v>
      </c>
      <c r="N41" s="14" t="s">
        <v>104</v>
      </c>
      <c r="O41" s="14" t="s">
        <v>89</v>
      </c>
      <c r="P41" s="14" t="s">
        <v>89</v>
      </c>
      <c r="Q41" s="14" t="s">
        <v>91</v>
      </c>
      <c r="R41" s="14" t="s">
        <v>157</v>
      </c>
      <c r="S41" s="14" t="s">
        <v>169</v>
      </c>
      <c r="T41" s="14" t="s">
        <v>116</v>
      </c>
      <c r="U41" s="28"/>
      <c r="V41" s="10"/>
      <c r="W41" s="10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35">
      <c r="A42" s="9"/>
      <c r="B42" s="10"/>
      <c r="C42" s="27"/>
      <c r="D42" s="13" t="s">
        <v>65</v>
      </c>
      <c r="E42" s="13" t="s">
        <v>103</v>
      </c>
      <c r="F42" s="13" t="s">
        <v>103</v>
      </c>
      <c r="G42" s="13" t="s">
        <v>103</v>
      </c>
      <c r="H42" s="13" t="s">
        <v>103</v>
      </c>
      <c r="I42" s="13" t="s">
        <v>89</v>
      </c>
      <c r="J42" s="13" t="s">
        <v>103</v>
      </c>
      <c r="K42" s="13" t="s">
        <v>89</v>
      </c>
      <c r="L42" s="13" t="s">
        <v>102</v>
      </c>
      <c r="M42" s="13" t="s">
        <v>103</v>
      </c>
      <c r="N42" s="13" t="s">
        <v>104</v>
      </c>
      <c r="O42" s="13" t="s">
        <v>89</v>
      </c>
      <c r="P42" s="13" t="s">
        <v>89</v>
      </c>
      <c r="Q42" s="13" t="s">
        <v>91</v>
      </c>
      <c r="R42" s="13" t="s">
        <v>158</v>
      </c>
      <c r="S42" s="13" t="s">
        <v>170</v>
      </c>
      <c r="T42" s="13" t="s">
        <v>180</v>
      </c>
      <c r="U42" s="28"/>
      <c r="V42" s="10"/>
      <c r="W42" s="10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35">
      <c r="A43" s="9"/>
      <c r="B43" s="10"/>
      <c r="C43" s="27"/>
      <c r="D43" s="14" t="s">
        <v>66</v>
      </c>
      <c r="E43" s="14" t="s">
        <v>103</v>
      </c>
      <c r="F43" s="14" t="s">
        <v>103</v>
      </c>
      <c r="G43" s="14" t="s">
        <v>103</v>
      </c>
      <c r="H43" s="14" t="s">
        <v>103</v>
      </c>
      <c r="I43" s="14" t="s">
        <v>89</v>
      </c>
      <c r="J43" s="14" t="s">
        <v>103</v>
      </c>
      <c r="K43" s="14" t="s">
        <v>89</v>
      </c>
      <c r="L43" s="14" t="s">
        <v>102</v>
      </c>
      <c r="M43" s="14" t="s">
        <v>103</v>
      </c>
      <c r="N43" s="14" t="s">
        <v>104</v>
      </c>
      <c r="O43" s="14" t="s">
        <v>89</v>
      </c>
      <c r="P43" s="14" t="s">
        <v>89</v>
      </c>
      <c r="Q43" s="14" t="s">
        <v>139</v>
      </c>
      <c r="R43" s="14" t="s">
        <v>159</v>
      </c>
      <c r="S43" s="14" t="s">
        <v>171</v>
      </c>
      <c r="T43" s="14" t="s">
        <v>181</v>
      </c>
      <c r="U43" s="28"/>
      <c r="V43" s="10"/>
      <c r="W43" s="10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35">
      <c r="A44" s="9"/>
      <c r="B44" s="10"/>
      <c r="C44" s="27"/>
      <c r="D44" s="13" t="s">
        <v>67</v>
      </c>
      <c r="E44" s="13" t="s">
        <v>103</v>
      </c>
      <c r="F44" s="13" t="s">
        <v>103</v>
      </c>
      <c r="G44" s="13" t="s">
        <v>103</v>
      </c>
      <c r="H44" s="13" t="s">
        <v>103</v>
      </c>
      <c r="I44" s="13" t="s">
        <v>89</v>
      </c>
      <c r="J44" s="13" t="s">
        <v>103</v>
      </c>
      <c r="K44" s="13" t="s">
        <v>89</v>
      </c>
      <c r="L44" s="13" t="s">
        <v>102</v>
      </c>
      <c r="M44" s="13" t="s">
        <v>103</v>
      </c>
      <c r="N44" s="13" t="s">
        <v>104</v>
      </c>
      <c r="O44" s="13" t="s">
        <v>89</v>
      </c>
      <c r="P44" s="13" t="s">
        <v>89</v>
      </c>
      <c r="Q44" s="13" t="s">
        <v>140</v>
      </c>
      <c r="R44" s="13" t="s">
        <v>160</v>
      </c>
      <c r="S44" s="13" t="s">
        <v>172</v>
      </c>
      <c r="T44" s="13" t="s">
        <v>182</v>
      </c>
      <c r="U44" s="28"/>
      <c r="V44" s="10"/>
      <c r="W44" s="10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35">
      <c r="A45" s="9"/>
      <c r="B45" s="10"/>
      <c r="C45" s="27"/>
      <c r="D45" s="14" t="s">
        <v>68</v>
      </c>
      <c r="E45" s="14" t="s">
        <v>103</v>
      </c>
      <c r="F45" s="14" t="s">
        <v>103</v>
      </c>
      <c r="G45" s="14" t="s">
        <v>103</v>
      </c>
      <c r="H45" s="14" t="s">
        <v>103</v>
      </c>
      <c r="I45" s="14" t="s">
        <v>89</v>
      </c>
      <c r="J45" s="14" t="s">
        <v>103</v>
      </c>
      <c r="K45" s="14" t="s">
        <v>89</v>
      </c>
      <c r="L45" s="14" t="s">
        <v>102</v>
      </c>
      <c r="M45" s="14" t="s">
        <v>103</v>
      </c>
      <c r="N45" s="14" t="s">
        <v>104</v>
      </c>
      <c r="O45" s="14" t="s">
        <v>89</v>
      </c>
      <c r="P45" s="14" t="s">
        <v>89</v>
      </c>
      <c r="Q45" s="14" t="s">
        <v>92</v>
      </c>
      <c r="R45" s="14" t="s">
        <v>161</v>
      </c>
      <c r="S45" s="14" t="s">
        <v>173</v>
      </c>
      <c r="T45" s="14" t="s">
        <v>183</v>
      </c>
      <c r="U45" s="28"/>
      <c r="V45" s="10"/>
      <c r="W45" s="10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35">
      <c r="A46" s="9"/>
      <c r="B46" s="10"/>
      <c r="C46" s="27"/>
      <c r="D46" s="13" t="s">
        <v>69</v>
      </c>
      <c r="E46" s="13" t="s">
        <v>103</v>
      </c>
      <c r="F46" s="13" t="s">
        <v>103</v>
      </c>
      <c r="G46" s="13" t="s">
        <v>103</v>
      </c>
      <c r="H46" s="13" t="s">
        <v>103</v>
      </c>
      <c r="I46" s="13" t="s">
        <v>89</v>
      </c>
      <c r="J46" s="13" t="s">
        <v>103</v>
      </c>
      <c r="K46" s="13" t="s">
        <v>89</v>
      </c>
      <c r="L46" s="13" t="s">
        <v>102</v>
      </c>
      <c r="M46" s="13" t="s">
        <v>103</v>
      </c>
      <c r="N46" s="13" t="s">
        <v>104</v>
      </c>
      <c r="O46" s="13" t="s">
        <v>89</v>
      </c>
      <c r="P46" s="13" t="s">
        <v>89</v>
      </c>
      <c r="Q46" s="13" t="s">
        <v>92</v>
      </c>
      <c r="R46" s="13" t="s">
        <v>162</v>
      </c>
      <c r="S46" s="13" t="s">
        <v>174</v>
      </c>
      <c r="T46" s="13" t="s">
        <v>184</v>
      </c>
      <c r="U46" s="28"/>
      <c r="V46" s="10"/>
      <c r="W46" s="10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</row>
    <row r="47" spans="1:219" x14ac:dyDescent="0.35">
      <c r="A47" s="9"/>
      <c r="B47" s="10"/>
      <c r="C47" s="27"/>
      <c r="D47" s="14" t="s">
        <v>70</v>
      </c>
      <c r="E47" s="14" t="s">
        <v>103</v>
      </c>
      <c r="F47" s="14" t="s">
        <v>103</v>
      </c>
      <c r="G47" s="14" t="s">
        <v>103</v>
      </c>
      <c r="H47" s="14" t="s">
        <v>103</v>
      </c>
      <c r="I47" s="14" t="s">
        <v>89</v>
      </c>
      <c r="J47" s="14" t="s">
        <v>103</v>
      </c>
      <c r="K47" s="14" t="s">
        <v>89</v>
      </c>
      <c r="L47" s="14" t="s">
        <v>102</v>
      </c>
      <c r="M47" s="14" t="s">
        <v>103</v>
      </c>
      <c r="N47" s="14" t="s">
        <v>104</v>
      </c>
      <c r="O47" s="14" t="s">
        <v>89</v>
      </c>
      <c r="P47" s="14" t="s">
        <v>89</v>
      </c>
      <c r="Q47" s="14" t="s">
        <v>92</v>
      </c>
      <c r="R47" s="14" t="s">
        <v>163</v>
      </c>
      <c r="S47" s="14" t="s">
        <v>95</v>
      </c>
      <c r="T47" s="14" t="s">
        <v>185</v>
      </c>
      <c r="U47" s="28"/>
      <c r="V47" s="10"/>
      <c r="W47" s="10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35">
      <c r="A48" s="9"/>
      <c r="B48" s="10"/>
      <c r="C48" s="27"/>
      <c r="D48" s="13" t="s">
        <v>71</v>
      </c>
      <c r="E48" s="13" t="s">
        <v>103</v>
      </c>
      <c r="F48" s="13" t="s">
        <v>103</v>
      </c>
      <c r="G48" s="13" t="s">
        <v>103</v>
      </c>
      <c r="H48" s="13" t="s">
        <v>103</v>
      </c>
      <c r="I48" s="13" t="s">
        <v>89</v>
      </c>
      <c r="J48" s="13" t="s">
        <v>103</v>
      </c>
      <c r="K48" s="13" t="s">
        <v>89</v>
      </c>
      <c r="L48" s="13" t="s">
        <v>102</v>
      </c>
      <c r="M48" s="13" t="s">
        <v>103</v>
      </c>
      <c r="N48" s="13" t="s">
        <v>104</v>
      </c>
      <c r="O48" s="13" t="s">
        <v>89</v>
      </c>
      <c r="P48" s="13" t="s">
        <v>89</v>
      </c>
      <c r="Q48" s="13" t="s">
        <v>92</v>
      </c>
      <c r="R48" s="13" t="s">
        <v>164</v>
      </c>
      <c r="S48" s="13" t="s">
        <v>175</v>
      </c>
      <c r="T48" s="13" t="s">
        <v>186</v>
      </c>
      <c r="U48" s="28"/>
      <c r="V48" s="10"/>
      <c r="W48" s="10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</row>
    <row r="49" spans="1:219" x14ac:dyDescent="0.35">
      <c r="A49" s="9"/>
      <c r="B49" s="10"/>
      <c r="C49" s="27"/>
      <c r="D49" s="14" t="s">
        <v>72</v>
      </c>
      <c r="E49" s="14" t="s">
        <v>103</v>
      </c>
      <c r="F49" s="14" t="s">
        <v>103</v>
      </c>
      <c r="G49" s="14" t="s">
        <v>103</v>
      </c>
      <c r="H49" s="14" t="s">
        <v>103</v>
      </c>
      <c r="I49" s="14" t="s">
        <v>89</v>
      </c>
      <c r="J49" s="14" t="s">
        <v>103</v>
      </c>
      <c r="K49" s="14" t="s">
        <v>89</v>
      </c>
      <c r="L49" s="14" t="s">
        <v>102</v>
      </c>
      <c r="M49" s="14" t="s">
        <v>103</v>
      </c>
      <c r="N49" s="14" t="s">
        <v>104</v>
      </c>
      <c r="O49" s="14" t="s">
        <v>89</v>
      </c>
      <c r="P49" s="14" t="s">
        <v>89</v>
      </c>
      <c r="Q49" s="14" t="s">
        <v>141</v>
      </c>
      <c r="R49" s="14" t="s">
        <v>165</v>
      </c>
      <c r="S49" s="14" t="s">
        <v>176</v>
      </c>
      <c r="T49" s="14" t="s">
        <v>187</v>
      </c>
      <c r="U49" s="28"/>
      <c r="V49" s="10"/>
      <c r="W49" s="10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35">
      <c r="A50" s="9"/>
      <c r="B50" s="10"/>
      <c r="C50" s="27"/>
      <c r="D50" s="13" t="s">
        <v>73</v>
      </c>
      <c r="E50" s="13" t="s">
        <v>103</v>
      </c>
      <c r="F50" s="13" t="s">
        <v>103</v>
      </c>
      <c r="G50" s="13" t="s">
        <v>103</v>
      </c>
      <c r="H50" s="13" t="s">
        <v>103</v>
      </c>
      <c r="I50" s="13" t="s">
        <v>89</v>
      </c>
      <c r="J50" s="13" t="s">
        <v>103</v>
      </c>
      <c r="K50" s="13" t="s">
        <v>89</v>
      </c>
      <c r="L50" s="13" t="s">
        <v>102</v>
      </c>
      <c r="M50" s="13" t="s">
        <v>103</v>
      </c>
      <c r="N50" s="13" t="s">
        <v>104</v>
      </c>
      <c r="O50" s="13" t="s">
        <v>89</v>
      </c>
      <c r="P50" s="13" t="s">
        <v>89</v>
      </c>
      <c r="Q50" s="13" t="s">
        <v>141</v>
      </c>
      <c r="R50" s="13" t="s">
        <v>166</v>
      </c>
      <c r="S50" s="13" t="s">
        <v>177</v>
      </c>
      <c r="T50" s="13" t="s">
        <v>188</v>
      </c>
      <c r="U50" s="28"/>
      <c r="V50" s="10"/>
      <c r="W50" s="10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</row>
    <row r="51" spans="1:219" x14ac:dyDescent="0.35">
      <c r="A51" s="9"/>
      <c r="B51" s="10"/>
      <c r="C51" s="27"/>
      <c r="D51" s="14" t="s">
        <v>74</v>
      </c>
      <c r="E51" s="14" t="s">
        <v>103</v>
      </c>
      <c r="F51" s="14" t="s">
        <v>103</v>
      </c>
      <c r="G51" s="14" t="s">
        <v>103</v>
      </c>
      <c r="H51" s="14" t="s">
        <v>103</v>
      </c>
      <c r="I51" s="14" t="s">
        <v>89</v>
      </c>
      <c r="J51" s="14" t="s">
        <v>103</v>
      </c>
      <c r="K51" s="14" t="s">
        <v>89</v>
      </c>
      <c r="L51" s="14" t="s">
        <v>102</v>
      </c>
      <c r="M51" s="14" t="s">
        <v>103</v>
      </c>
      <c r="N51" s="14" t="s">
        <v>104</v>
      </c>
      <c r="O51" s="14" t="s">
        <v>89</v>
      </c>
      <c r="P51" s="14" t="s">
        <v>89</v>
      </c>
      <c r="Q51" s="14" t="s">
        <v>141</v>
      </c>
      <c r="R51" s="14" t="s">
        <v>167</v>
      </c>
      <c r="S51" s="14" t="s">
        <v>178</v>
      </c>
      <c r="T51" s="14" t="s">
        <v>187</v>
      </c>
      <c r="U51" s="28"/>
      <c r="V51" s="10"/>
      <c r="W51" s="10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</row>
    <row r="52" spans="1:219" ht="15" thickBot="1" x14ac:dyDescent="0.4">
      <c r="A52" s="9"/>
      <c r="B52" s="10"/>
      <c r="C52" s="50"/>
      <c r="D52" s="40" t="s">
        <v>75</v>
      </c>
      <c r="E52" s="40" t="s">
        <v>103</v>
      </c>
      <c r="F52" s="40" t="s">
        <v>103</v>
      </c>
      <c r="G52" s="40" t="s">
        <v>103</v>
      </c>
      <c r="H52" s="40" t="s">
        <v>103</v>
      </c>
      <c r="I52" s="40" t="s">
        <v>89</v>
      </c>
      <c r="J52" s="40" t="s">
        <v>103</v>
      </c>
      <c r="K52" s="40" t="s">
        <v>89</v>
      </c>
      <c r="L52" s="40" t="s">
        <v>102</v>
      </c>
      <c r="M52" s="40" t="s">
        <v>103</v>
      </c>
      <c r="N52" s="40" t="s">
        <v>104</v>
      </c>
      <c r="O52" s="40" t="s">
        <v>89</v>
      </c>
      <c r="P52" s="40" t="s">
        <v>89</v>
      </c>
      <c r="Q52" s="40" t="s">
        <v>141</v>
      </c>
      <c r="R52" s="40" t="s">
        <v>168</v>
      </c>
      <c r="S52" s="40" t="s">
        <v>179</v>
      </c>
      <c r="T52" s="40" t="s">
        <v>188</v>
      </c>
      <c r="U52" s="39"/>
      <c r="V52" s="10"/>
      <c r="W52" s="10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</row>
    <row r="53" spans="1:219" x14ac:dyDescent="0.35">
      <c r="A53" s="9"/>
      <c r="B53" s="10"/>
      <c r="C53" s="29"/>
      <c r="D53" s="15" t="s">
        <v>76</v>
      </c>
      <c r="E53" s="15" t="s">
        <v>103</v>
      </c>
      <c r="F53" s="15" t="s">
        <v>103</v>
      </c>
      <c r="G53" s="15" t="s">
        <v>103</v>
      </c>
      <c r="H53" s="15" t="s">
        <v>103</v>
      </c>
      <c r="I53" s="15" t="s">
        <v>89</v>
      </c>
      <c r="J53" s="15" t="s">
        <v>103</v>
      </c>
      <c r="K53" s="15" t="s">
        <v>89</v>
      </c>
      <c r="L53" s="15" t="s">
        <v>102</v>
      </c>
      <c r="M53" s="15" t="s">
        <v>103</v>
      </c>
      <c r="N53" s="15" t="s">
        <v>192</v>
      </c>
      <c r="O53" s="15" t="s">
        <v>89</v>
      </c>
      <c r="P53" s="15" t="s">
        <v>89</v>
      </c>
      <c r="Q53" s="15" t="s">
        <v>90</v>
      </c>
      <c r="R53" s="15" t="s">
        <v>144</v>
      </c>
      <c r="S53" s="15" t="s">
        <v>193</v>
      </c>
      <c r="T53" s="15" t="s">
        <v>198</v>
      </c>
      <c r="U53" s="35"/>
      <c r="V53" s="10"/>
      <c r="W53" s="10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</row>
    <row r="54" spans="1:219" x14ac:dyDescent="0.35">
      <c r="A54" s="9"/>
      <c r="B54" s="10"/>
      <c r="C54" s="29" t="s">
        <v>189</v>
      </c>
      <c r="D54" s="16" t="s">
        <v>77</v>
      </c>
      <c r="E54" s="16" t="s">
        <v>103</v>
      </c>
      <c r="F54" s="16" t="s">
        <v>103</v>
      </c>
      <c r="G54" s="16" t="s">
        <v>103</v>
      </c>
      <c r="H54" s="16" t="s">
        <v>103</v>
      </c>
      <c r="I54" s="16" t="s">
        <v>89</v>
      </c>
      <c r="J54" s="16" t="s">
        <v>103</v>
      </c>
      <c r="K54" s="16" t="s">
        <v>89</v>
      </c>
      <c r="L54" s="16" t="s">
        <v>102</v>
      </c>
      <c r="M54" s="16" t="s">
        <v>103</v>
      </c>
      <c r="N54" s="16" t="s">
        <v>192</v>
      </c>
      <c r="O54" s="16" t="s">
        <v>89</v>
      </c>
      <c r="P54" s="16" t="s">
        <v>89</v>
      </c>
      <c r="Q54" s="16" t="s">
        <v>138</v>
      </c>
      <c r="R54" s="16" t="s">
        <v>152</v>
      </c>
      <c r="S54" s="16" t="s">
        <v>194</v>
      </c>
      <c r="T54" s="16" t="s">
        <v>188</v>
      </c>
      <c r="U54" s="35" t="s">
        <v>222</v>
      </c>
      <c r="V54" s="10"/>
      <c r="W54" s="10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</row>
    <row r="55" spans="1:219" x14ac:dyDescent="0.35">
      <c r="A55" s="9"/>
      <c r="B55" s="10"/>
      <c r="C55" s="29" t="s">
        <v>190</v>
      </c>
      <c r="D55" s="15" t="s">
        <v>78</v>
      </c>
      <c r="E55" s="15" t="s">
        <v>103</v>
      </c>
      <c r="F55" s="15" t="s">
        <v>103</v>
      </c>
      <c r="G55" s="15" t="s">
        <v>103</v>
      </c>
      <c r="H55" s="15" t="s">
        <v>103</v>
      </c>
      <c r="I55" s="15" t="s">
        <v>89</v>
      </c>
      <c r="J55" s="15" t="s">
        <v>103</v>
      </c>
      <c r="K55" s="15" t="s">
        <v>89</v>
      </c>
      <c r="L55" s="15" t="s">
        <v>102</v>
      </c>
      <c r="M55" s="15" t="s">
        <v>103</v>
      </c>
      <c r="N55" s="15" t="s">
        <v>192</v>
      </c>
      <c r="O55" s="15" t="s">
        <v>89</v>
      </c>
      <c r="P55" s="15" t="s">
        <v>89</v>
      </c>
      <c r="Q55" s="15" t="s">
        <v>91</v>
      </c>
      <c r="R55" s="15" t="s">
        <v>158</v>
      </c>
      <c r="S55" s="15" t="s">
        <v>195</v>
      </c>
      <c r="T55" s="15" t="s">
        <v>199</v>
      </c>
      <c r="U55" s="35"/>
      <c r="V55" s="10"/>
      <c r="W55" s="10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</row>
    <row r="56" spans="1:219" x14ac:dyDescent="0.35">
      <c r="A56" s="9"/>
      <c r="B56" s="10"/>
      <c r="C56" s="29" t="s">
        <v>191</v>
      </c>
      <c r="D56" s="16" t="s">
        <v>79</v>
      </c>
      <c r="E56" s="16" t="s">
        <v>103</v>
      </c>
      <c r="F56" s="16" t="s">
        <v>103</v>
      </c>
      <c r="G56" s="16" t="s">
        <v>103</v>
      </c>
      <c r="H56" s="16" t="s">
        <v>103</v>
      </c>
      <c r="I56" s="16" t="s">
        <v>89</v>
      </c>
      <c r="J56" s="16" t="s">
        <v>103</v>
      </c>
      <c r="K56" s="16" t="s">
        <v>89</v>
      </c>
      <c r="L56" s="16" t="s">
        <v>102</v>
      </c>
      <c r="M56" s="16" t="s">
        <v>103</v>
      </c>
      <c r="N56" s="16" t="s">
        <v>192</v>
      </c>
      <c r="O56" s="16" t="s">
        <v>89</v>
      </c>
      <c r="P56" s="16" t="s">
        <v>89</v>
      </c>
      <c r="Q56" s="16" t="s">
        <v>139</v>
      </c>
      <c r="R56" s="16" t="s">
        <v>159</v>
      </c>
      <c r="S56" s="16" t="s">
        <v>196</v>
      </c>
      <c r="T56" s="16" t="s">
        <v>200</v>
      </c>
      <c r="U56" s="35"/>
      <c r="V56" s="10"/>
      <c r="W56" s="10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</row>
    <row r="57" spans="1:219" ht="15" thickBot="1" x14ac:dyDescent="0.4">
      <c r="A57" s="9"/>
      <c r="B57" s="10"/>
      <c r="C57" s="29"/>
      <c r="D57" s="15" t="s">
        <v>80</v>
      </c>
      <c r="E57" s="15" t="s">
        <v>103</v>
      </c>
      <c r="F57" s="15" t="s">
        <v>103</v>
      </c>
      <c r="G57" s="15" t="s">
        <v>103</v>
      </c>
      <c r="H57" s="15" t="s">
        <v>103</v>
      </c>
      <c r="I57" s="15" t="s">
        <v>89</v>
      </c>
      <c r="J57" s="15" t="s">
        <v>103</v>
      </c>
      <c r="K57" s="15" t="s">
        <v>89</v>
      </c>
      <c r="L57" s="15" t="s">
        <v>102</v>
      </c>
      <c r="M57" s="15" t="s">
        <v>103</v>
      </c>
      <c r="N57" s="15" t="s">
        <v>192</v>
      </c>
      <c r="O57" s="15" t="s">
        <v>89</v>
      </c>
      <c r="P57" s="15" t="s">
        <v>89</v>
      </c>
      <c r="Q57" s="15" t="s">
        <v>140</v>
      </c>
      <c r="R57" s="15" t="s">
        <v>160</v>
      </c>
      <c r="S57" s="15" t="s">
        <v>197</v>
      </c>
      <c r="T57" s="15" t="s">
        <v>201</v>
      </c>
      <c r="U57" s="35"/>
      <c r="V57" s="10"/>
      <c r="W57" s="10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</row>
    <row r="58" spans="1:219" x14ac:dyDescent="0.35">
      <c r="A58" s="9"/>
      <c r="B58" s="10"/>
      <c r="C58" s="51"/>
      <c r="D58" s="2" t="s">
        <v>81</v>
      </c>
      <c r="E58" s="2" t="s">
        <v>103</v>
      </c>
      <c r="F58" s="2" t="s">
        <v>103</v>
      </c>
      <c r="G58" s="2" t="s">
        <v>103</v>
      </c>
      <c r="H58" s="2" t="s">
        <v>103</v>
      </c>
      <c r="I58" s="2" t="s">
        <v>89</v>
      </c>
      <c r="J58" s="2" t="s">
        <v>103</v>
      </c>
      <c r="K58" s="2" t="s">
        <v>89</v>
      </c>
      <c r="L58" s="2" t="s">
        <v>102</v>
      </c>
      <c r="M58" s="2" t="s">
        <v>103</v>
      </c>
      <c r="N58" s="2" t="s">
        <v>192</v>
      </c>
      <c r="O58" s="2" t="s">
        <v>205</v>
      </c>
      <c r="P58" s="2" t="s">
        <v>206</v>
      </c>
      <c r="Q58" s="2" t="s">
        <v>90</v>
      </c>
      <c r="R58" s="2" t="s">
        <v>144</v>
      </c>
      <c r="S58" s="2" t="s">
        <v>207</v>
      </c>
      <c r="T58" s="2" t="s">
        <v>218</v>
      </c>
      <c r="U58" s="41"/>
      <c r="V58" s="10"/>
      <c r="W58" s="10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</row>
    <row r="59" spans="1:219" x14ac:dyDescent="0.35">
      <c r="A59" s="1"/>
      <c r="B59" s="4"/>
      <c r="C59" s="31"/>
      <c r="D59" s="18" t="s">
        <v>82</v>
      </c>
      <c r="E59" s="18" t="s">
        <v>103</v>
      </c>
      <c r="F59" s="18" t="s">
        <v>103</v>
      </c>
      <c r="G59" s="18" t="s">
        <v>103</v>
      </c>
      <c r="H59" s="18" t="s">
        <v>103</v>
      </c>
      <c r="I59" s="18" t="s">
        <v>89</v>
      </c>
      <c r="J59" s="18" t="s">
        <v>103</v>
      </c>
      <c r="K59" s="18" t="s">
        <v>89</v>
      </c>
      <c r="L59" s="18" t="s">
        <v>102</v>
      </c>
      <c r="M59" s="18" t="s">
        <v>103</v>
      </c>
      <c r="N59" s="18" t="s">
        <v>192</v>
      </c>
      <c r="O59" s="18" t="s">
        <v>205</v>
      </c>
      <c r="P59" s="18" t="s">
        <v>206</v>
      </c>
      <c r="Q59" s="18" t="s">
        <v>138</v>
      </c>
      <c r="R59" s="18" t="s">
        <v>152</v>
      </c>
      <c r="S59" s="18" t="s">
        <v>208</v>
      </c>
      <c r="T59" s="18" t="s">
        <v>219</v>
      </c>
      <c r="U59" s="30" t="s">
        <v>225</v>
      </c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</row>
    <row r="60" spans="1:219" x14ac:dyDescent="0.35">
      <c r="A60" s="1"/>
      <c r="B60" s="4"/>
      <c r="C60" s="31" t="s">
        <v>202</v>
      </c>
      <c r="D60" s="17" t="s">
        <v>83</v>
      </c>
      <c r="E60" s="17" t="s">
        <v>103</v>
      </c>
      <c r="F60" s="17" t="s">
        <v>103</v>
      </c>
      <c r="G60" s="17" t="s">
        <v>103</v>
      </c>
      <c r="H60" s="17" t="s">
        <v>103</v>
      </c>
      <c r="I60" s="17" t="s">
        <v>89</v>
      </c>
      <c r="J60" s="17" t="s">
        <v>103</v>
      </c>
      <c r="K60" s="17" t="s">
        <v>89</v>
      </c>
      <c r="L60" s="17" t="s">
        <v>102</v>
      </c>
      <c r="M60" s="17" t="s">
        <v>103</v>
      </c>
      <c r="N60" s="17" t="s">
        <v>192</v>
      </c>
      <c r="O60" s="17" t="s">
        <v>205</v>
      </c>
      <c r="P60" s="17" t="s">
        <v>206</v>
      </c>
      <c r="Q60" s="17" t="s">
        <v>91</v>
      </c>
      <c r="R60" s="17" t="s">
        <v>158</v>
      </c>
      <c r="S60" s="17" t="s">
        <v>209</v>
      </c>
      <c r="T60" s="17" t="s">
        <v>224</v>
      </c>
      <c r="U60" s="30" t="s">
        <v>228</v>
      </c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</row>
    <row r="61" spans="1:219" x14ac:dyDescent="0.35">
      <c r="A61" s="1"/>
      <c r="B61" s="4"/>
      <c r="C61" s="31"/>
      <c r="D61" s="18" t="s">
        <v>84</v>
      </c>
      <c r="E61" s="18" t="s">
        <v>103</v>
      </c>
      <c r="F61" s="18" t="s">
        <v>103</v>
      </c>
      <c r="G61" s="18" t="s">
        <v>103</v>
      </c>
      <c r="H61" s="18" t="s">
        <v>103</v>
      </c>
      <c r="I61" s="18" t="s">
        <v>89</v>
      </c>
      <c r="J61" s="18" t="s">
        <v>103</v>
      </c>
      <c r="K61" s="18" t="s">
        <v>89</v>
      </c>
      <c r="L61" s="18" t="s">
        <v>102</v>
      </c>
      <c r="M61" s="18" t="s">
        <v>103</v>
      </c>
      <c r="N61" s="18" t="s">
        <v>192</v>
      </c>
      <c r="O61" s="18" t="s">
        <v>205</v>
      </c>
      <c r="P61" s="18" t="s">
        <v>206</v>
      </c>
      <c r="Q61" s="18" t="s">
        <v>139</v>
      </c>
      <c r="R61" s="18" t="s">
        <v>220</v>
      </c>
      <c r="S61" s="18" t="s">
        <v>210</v>
      </c>
      <c r="T61" s="18" t="s">
        <v>226</v>
      </c>
      <c r="U61" s="30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</row>
    <row r="62" spans="1:219" x14ac:dyDescent="0.35">
      <c r="A62" s="1"/>
      <c r="B62" s="4"/>
      <c r="C62" s="31" t="s">
        <v>203</v>
      </c>
      <c r="D62" s="17" t="s">
        <v>85</v>
      </c>
      <c r="E62" s="17" t="s">
        <v>103</v>
      </c>
      <c r="F62" s="17" t="s">
        <v>103</v>
      </c>
      <c r="G62" s="17" t="s">
        <v>103</v>
      </c>
      <c r="H62" s="17" t="s">
        <v>103</v>
      </c>
      <c r="I62" s="17" t="s">
        <v>89</v>
      </c>
      <c r="J62" s="17" t="s">
        <v>103</v>
      </c>
      <c r="K62" s="17" t="s">
        <v>89</v>
      </c>
      <c r="L62" s="17" t="s">
        <v>102</v>
      </c>
      <c r="M62" s="17" t="s">
        <v>103</v>
      </c>
      <c r="N62" s="17" t="s">
        <v>192</v>
      </c>
      <c r="O62" s="17" t="s">
        <v>205</v>
      </c>
      <c r="P62" s="17" t="s">
        <v>206</v>
      </c>
      <c r="Q62" s="17" t="s">
        <v>140</v>
      </c>
      <c r="R62" s="17" t="s">
        <v>160</v>
      </c>
      <c r="S62" s="17" t="s">
        <v>211</v>
      </c>
      <c r="T62" s="17" t="s">
        <v>227</v>
      </c>
      <c r="U62" s="30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</row>
    <row r="63" spans="1:219" x14ac:dyDescent="0.35">
      <c r="A63" s="1"/>
      <c r="B63" s="4"/>
      <c r="C63" s="31" t="s">
        <v>204</v>
      </c>
      <c r="D63" s="18" t="s">
        <v>86</v>
      </c>
      <c r="E63" s="18" t="s">
        <v>103</v>
      </c>
      <c r="F63" s="18" t="s">
        <v>103</v>
      </c>
      <c r="G63" s="18" t="s">
        <v>103</v>
      </c>
      <c r="H63" s="18" t="s">
        <v>103</v>
      </c>
      <c r="I63" s="18" t="s">
        <v>89</v>
      </c>
      <c r="J63" s="18" t="s">
        <v>103</v>
      </c>
      <c r="K63" s="18" t="s">
        <v>89</v>
      </c>
      <c r="L63" s="18" t="s">
        <v>102</v>
      </c>
      <c r="M63" s="18" t="s">
        <v>103</v>
      </c>
      <c r="N63" s="18" t="s">
        <v>192</v>
      </c>
      <c r="O63" s="18" t="s">
        <v>205</v>
      </c>
      <c r="P63" s="18" t="s">
        <v>206</v>
      </c>
      <c r="Q63" s="18" t="s">
        <v>92</v>
      </c>
      <c r="R63" s="18" t="s">
        <v>162</v>
      </c>
      <c r="S63" s="18" t="s">
        <v>212</v>
      </c>
      <c r="T63" s="18" t="s">
        <v>93</v>
      </c>
      <c r="U63" s="30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</row>
    <row r="64" spans="1:219" x14ac:dyDescent="0.35">
      <c r="A64" s="1"/>
      <c r="B64" s="4"/>
      <c r="C64" s="31"/>
      <c r="D64" s="17" t="s">
        <v>87</v>
      </c>
      <c r="E64" s="17" t="s">
        <v>103</v>
      </c>
      <c r="F64" s="17" t="s">
        <v>103</v>
      </c>
      <c r="G64" s="17" t="s">
        <v>103</v>
      </c>
      <c r="H64" s="17" t="s">
        <v>103</v>
      </c>
      <c r="I64" s="17" t="s">
        <v>89</v>
      </c>
      <c r="J64" s="17" t="s">
        <v>103</v>
      </c>
      <c r="K64" s="17" t="s">
        <v>89</v>
      </c>
      <c r="L64" s="17" t="s">
        <v>102</v>
      </c>
      <c r="M64" s="17" t="s">
        <v>103</v>
      </c>
      <c r="N64" s="17" t="s">
        <v>192</v>
      </c>
      <c r="O64" s="17" t="s">
        <v>205</v>
      </c>
      <c r="P64" s="17" t="s">
        <v>206</v>
      </c>
      <c r="Q64" s="17" t="s">
        <v>92</v>
      </c>
      <c r="R64" s="17" t="s">
        <v>164</v>
      </c>
      <c r="S64" s="17" t="s">
        <v>215</v>
      </c>
      <c r="T64" s="17" t="s">
        <v>229</v>
      </c>
      <c r="U64" s="30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</row>
    <row r="65" spans="1:219" x14ac:dyDescent="0.35">
      <c r="A65" s="1"/>
      <c r="B65" s="4"/>
      <c r="C65" s="31"/>
      <c r="D65" s="18" t="s">
        <v>88</v>
      </c>
      <c r="E65" s="18" t="s">
        <v>103</v>
      </c>
      <c r="F65" s="18" t="s">
        <v>103</v>
      </c>
      <c r="G65" s="18" t="s">
        <v>103</v>
      </c>
      <c r="H65" s="18" t="s">
        <v>103</v>
      </c>
      <c r="I65" s="18" t="s">
        <v>89</v>
      </c>
      <c r="J65" s="18" t="s">
        <v>103</v>
      </c>
      <c r="K65" s="18" t="s">
        <v>89</v>
      </c>
      <c r="L65" s="18" t="s">
        <v>102</v>
      </c>
      <c r="M65" s="18" t="s">
        <v>103</v>
      </c>
      <c r="N65" s="18" t="s">
        <v>192</v>
      </c>
      <c r="O65" s="18" t="s">
        <v>205</v>
      </c>
      <c r="P65" s="18" t="s">
        <v>206</v>
      </c>
      <c r="Q65" s="18" t="s">
        <v>141</v>
      </c>
      <c r="R65" s="18" t="s">
        <v>166</v>
      </c>
      <c r="S65" s="18" t="s">
        <v>213</v>
      </c>
      <c r="T65" s="18" t="s">
        <v>93</v>
      </c>
      <c r="U65" s="30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</row>
    <row r="66" spans="1:219" x14ac:dyDescent="0.35">
      <c r="A66" s="1"/>
      <c r="B66" s="4"/>
      <c r="C66" s="31"/>
      <c r="D66" s="17" t="s">
        <v>136</v>
      </c>
      <c r="E66" s="17" t="s">
        <v>103</v>
      </c>
      <c r="F66" s="17" t="s">
        <v>103</v>
      </c>
      <c r="G66" s="17" t="s">
        <v>103</v>
      </c>
      <c r="H66" s="17" t="s">
        <v>103</v>
      </c>
      <c r="I66" s="17" t="s">
        <v>89</v>
      </c>
      <c r="J66" s="17" t="s">
        <v>103</v>
      </c>
      <c r="K66" s="17" t="s">
        <v>89</v>
      </c>
      <c r="L66" s="17" t="s">
        <v>102</v>
      </c>
      <c r="M66" s="17" t="s">
        <v>103</v>
      </c>
      <c r="N66" s="17" t="s">
        <v>192</v>
      </c>
      <c r="O66" s="17" t="s">
        <v>205</v>
      </c>
      <c r="P66" s="17" t="s">
        <v>206</v>
      </c>
      <c r="Q66" s="17" t="s">
        <v>141</v>
      </c>
      <c r="R66" s="17" t="s">
        <v>168</v>
      </c>
      <c r="S66" s="17" t="s">
        <v>214</v>
      </c>
      <c r="T66" s="17" t="s">
        <v>156</v>
      </c>
      <c r="U66" s="30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</row>
    <row r="67" spans="1:219" ht="15" thickBot="1" x14ac:dyDescent="0.4">
      <c r="A67" s="1"/>
      <c r="B67" s="4"/>
      <c r="C67" s="52"/>
      <c r="D67" s="3" t="s">
        <v>137</v>
      </c>
      <c r="E67" s="3" t="s">
        <v>103</v>
      </c>
      <c r="F67" s="3" t="s">
        <v>103</v>
      </c>
      <c r="G67" s="3" t="s">
        <v>103</v>
      </c>
      <c r="H67" s="3" t="s">
        <v>103</v>
      </c>
      <c r="I67" s="3" t="s">
        <v>89</v>
      </c>
      <c r="J67" s="3" t="s">
        <v>103</v>
      </c>
      <c r="K67" s="3" t="s">
        <v>89</v>
      </c>
      <c r="L67" s="3" t="s">
        <v>102</v>
      </c>
      <c r="M67" s="3" t="s">
        <v>103</v>
      </c>
      <c r="N67" s="3" t="s">
        <v>192</v>
      </c>
      <c r="O67" s="3" t="s">
        <v>205</v>
      </c>
      <c r="P67" s="3" t="s">
        <v>206</v>
      </c>
      <c r="Q67" s="3" t="s">
        <v>223</v>
      </c>
      <c r="R67" s="3" t="s">
        <v>221</v>
      </c>
      <c r="S67" s="3" t="s">
        <v>216</v>
      </c>
      <c r="T67" s="3" t="s">
        <v>217</v>
      </c>
      <c r="U67" s="42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</row>
    <row r="68" spans="1:219" x14ac:dyDescent="0.35">
      <c r="A68" s="1"/>
      <c r="B68" s="4"/>
      <c r="C68" s="47"/>
      <c r="D68" s="19" t="s">
        <v>233</v>
      </c>
      <c r="E68" s="19" t="s">
        <v>103</v>
      </c>
      <c r="F68" s="19" t="s">
        <v>103</v>
      </c>
      <c r="G68" s="19" t="s">
        <v>103</v>
      </c>
      <c r="H68" s="19" t="s">
        <v>103</v>
      </c>
      <c r="I68" s="19" t="s">
        <v>89</v>
      </c>
      <c r="J68" s="19" t="s">
        <v>103</v>
      </c>
      <c r="K68" s="19" t="s">
        <v>89</v>
      </c>
      <c r="L68" s="19" t="s">
        <v>102</v>
      </c>
      <c r="M68" s="19" t="s">
        <v>103</v>
      </c>
      <c r="N68" s="19" t="s">
        <v>192</v>
      </c>
      <c r="O68" s="19" t="s">
        <v>205</v>
      </c>
      <c r="P68" s="19" t="s">
        <v>206</v>
      </c>
      <c r="Q68" s="19" t="s">
        <v>138</v>
      </c>
      <c r="R68" s="19" t="s">
        <v>234</v>
      </c>
      <c r="S68" s="19" t="s">
        <v>235</v>
      </c>
      <c r="T68" s="19" t="s">
        <v>236</v>
      </c>
      <c r="U68" s="5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</row>
    <row r="69" spans="1:219" x14ac:dyDescent="0.35">
      <c r="A69" s="1"/>
      <c r="B69" s="4"/>
      <c r="C69" s="47" t="s">
        <v>230</v>
      </c>
      <c r="D69" s="20" t="s">
        <v>244</v>
      </c>
      <c r="E69" s="20" t="s">
        <v>103</v>
      </c>
      <c r="F69" s="20" t="s">
        <v>103</v>
      </c>
      <c r="G69" s="20" t="s">
        <v>103</v>
      </c>
      <c r="H69" s="20" t="s">
        <v>103</v>
      </c>
      <c r="I69" s="20" t="s">
        <v>89</v>
      </c>
      <c r="J69" s="20" t="s">
        <v>103</v>
      </c>
      <c r="K69" s="20" t="s">
        <v>89</v>
      </c>
      <c r="L69" s="20" t="s">
        <v>102</v>
      </c>
      <c r="M69" s="20" t="s">
        <v>103</v>
      </c>
      <c r="N69" s="20" t="s">
        <v>192</v>
      </c>
      <c r="O69" s="20" t="s">
        <v>205</v>
      </c>
      <c r="P69" s="20" t="s">
        <v>206</v>
      </c>
      <c r="Q69" s="20" t="s">
        <v>138</v>
      </c>
      <c r="R69" s="20" t="s">
        <v>239</v>
      </c>
      <c r="S69" s="20" t="s">
        <v>237</v>
      </c>
      <c r="T69" s="20" t="s">
        <v>238</v>
      </c>
      <c r="U69" s="54" t="s">
        <v>392</v>
      </c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</row>
    <row r="70" spans="1:219" x14ac:dyDescent="0.35">
      <c r="A70" s="1"/>
      <c r="B70" s="4"/>
      <c r="C70" s="47"/>
      <c r="D70" s="19" t="s">
        <v>245</v>
      </c>
      <c r="E70" s="19" t="s">
        <v>103</v>
      </c>
      <c r="F70" s="19" t="s">
        <v>103</v>
      </c>
      <c r="G70" s="19" t="s">
        <v>103</v>
      </c>
      <c r="H70" s="19" t="s">
        <v>103</v>
      </c>
      <c r="I70" s="19" t="s">
        <v>89</v>
      </c>
      <c r="J70" s="19" t="s">
        <v>103</v>
      </c>
      <c r="K70" s="19" t="s">
        <v>89</v>
      </c>
      <c r="L70" s="19" t="s">
        <v>102</v>
      </c>
      <c r="M70" s="19" t="s">
        <v>103</v>
      </c>
      <c r="N70" s="19" t="s">
        <v>192</v>
      </c>
      <c r="O70" s="19" t="s">
        <v>205</v>
      </c>
      <c r="P70" s="19" t="s">
        <v>206</v>
      </c>
      <c r="Q70" s="19" t="s">
        <v>138</v>
      </c>
      <c r="R70" s="19" t="s">
        <v>240</v>
      </c>
      <c r="S70" s="19" t="s">
        <v>241</v>
      </c>
      <c r="T70" s="19" t="s">
        <v>219</v>
      </c>
      <c r="U70" s="54" t="s">
        <v>393</v>
      </c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</row>
    <row r="71" spans="1:219" x14ac:dyDescent="0.35">
      <c r="A71" s="1"/>
      <c r="B71" s="4"/>
      <c r="C71" s="47" t="s">
        <v>231</v>
      </c>
      <c r="D71" s="20" t="s">
        <v>246</v>
      </c>
      <c r="E71" s="20" t="s">
        <v>103</v>
      </c>
      <c r="F71" s="20" t="s">
        <v>103</v>
      </c>
      <c r="G71" s="20" t="s">
        <v>103</v>
      </c>
      <c r="H71" s="20" t="s">
        <v>103</v>
      </c>
      <c r="I71" s="20" t="s">
        <v>89</v>
      </c>
      <c r="J71" s="20" t="s">
        <v>103</v>
      </c>
      <c r="K71" s="20" t="s">
        <v>89</v>
      </c>
      <c r="L71" s="20" t="s">
        <v>102</v>
      </c>
      <c r="M71" s="20" t="s">
        <v>103</v>
      </c>
      <c r="N71" s="20" t="s">
        <v>192</v>
      </c>
      <c r="O71" s="20" t="s">
        <v>205</v>
      </c>
      <c r="P71" s="20" t="s">
        <v>206</v>
      </c>
      <c r="Q71" s="20" t="s">
        <v>138</v>
      </c>
      <c r="R71" s="20" t="s">
        <v>243</v>
      </c>
      <c r="S71" s="20" t="s">
        <v>226</v>
      </c>
      <c r="T71" s="20" t="s">
        <v>242</v>
      </c>
      <c r="U71" s="5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</row>
    <row r="72" spans="1:219" x14ac:dyDescent="0.35">
      <c r="A72" s="1"/>
      <c r="B72" s="4"/>
      <c r="C72" s="47" t="s">
        <v>29</v>
      </c>
      <c r="D72" s="19" t="s">
        <v>247</v>
      </c>
      <c r="E72" s="19" t="s">
        <v>103</v>
      </c>
      <c r="F72" s="19" t="s">
        <v>103</v>
      </c>
      <c r="G72" s="19" t="s">
        <v>103</v>
      </c>
      <c r="H72" s="19" t="s">
        <v>103</v>
      </c>
      <c r="I72" s="19" t="s">
        <v>89</v>
      </c>
      <c r="J72" s="19" t="s">
        <v>103</v>
      </c>
      <c r="K72" s="19" t="s">
        <v>89</v>
      </c>
      <c r="L72" s="19" t="s">
        <v>102</v>
      </c>
      <c r="M72" s="19" t="s">
        <v>103</v>
      </c>
      <c r="N72" s="19" t="s">
        <v>192</v>
      </c>
      <c r="O72" s="19" t="s">
        <v>205</v>
      </c>
      <c r="P72" s="19" t="s">
        <v>206</v>
      </c>
      <c r="Q72" s="19" t="s">
        <v>138</v>
      </c>
      <c r="R72" s="19" t="s">
        <v>248</v>
      </c>
      <c r="S72" s="19" t="s">
        <v>249</v>
      </c>
      <c r="T72" s="19" t="s">
        <v>250</v>
      </c>
      <c r="U72" s="5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</row>
    <row r="73" spans="1:219" x14ac:dyDescent="0.35">
      <c r="A73" s="1"/>
      <c r="B73" s="4"/>
      <c r="C73" s="47" t="s">
        <v>232</v>
      </c>
      <c r="D73" s="20" t="s">
        <v>251</v>
      </c>
      <c r="E73" s="20" t="s">
        <v>103</v>
      </c>
      <c r="F73" s="20" t="s">
        <v>103</v>
      </c>
      <c r="G73" s="20" t="s">
        <v>103</v>
      </c>
      <c r="H73" s="20" t="s">
        <v>103</v>
      </c>
      <c r="I73" s="20" t="s">
        <v>89</v>
      </c>
      <c r="J73" s="20" t="s">
        <v>103</v>
      </c>
      <c r="K73" s="20" t="s">
        <v>89</v>
      </c>
      <c r="L73" s="20" t="s">
        <v>102</v>
      </c>
      <c r="M73" s="20" t="s">
        <v>103</v>
      </c>
      <c r="N73" s="20" t="s">
        <v>192</v>
      </c>
      <c r="O73" s="20" t="s">
        <v>205</v>
      </c>
      <c r="P73" s="20" t="s">
        <v>206</v>
      </c>
      <c r="Q73" s="20" t="s">
        <v>138</v>
      </c>
      <c r="R73" s="20" t="s">
        <v>252</v>
      </c>
      <c r="S73" s="20" t="s">
        <v>258</v>
      </c>
      <c r="T73" s="20" t="s">
        <v>257</v>
      </c>
      <c r="U73" s="5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</row>
    <row r="74" spans="1:219" x14ac:dyDescent="0.35">
      <c r="A74" s="1"/>
      <c r="B74" s="4"/>
      <c r="C74" s="47"/>
      <c r="D74" s="19" t="s">
        <v>253</v>
      </c>
      <c r="E74" s="19" t="s">
        <v>103</v>
      </c>
      <c r="F74" s="19" t="s">
        <v>103</v>
      </c>
      <c r="G74" s="19" t="s">
        <v>103</v>
      </c>
      <c r="H74" s="19" t="s">
        <v>103</v>
      </c>
      <c r="I74" s="19" t="s">
        <v>89</v>
      </c>
      <c r="J74" s="19" t="s">
        <v>103</v>
      </c>
      <c r="K74" s="19" t="s">
        <v>89</v>
      </c>
      <c r="L74" s="19" t="s">
        <v>102</v>
      </c>
      <c r="M74" s="19" t="s">
        <v>103</v>
      </c>
      <c r="N74" s="19" t="s">
        <v>192</v>
      </c>
      <c r="O74" s="19" t="s">
        <v>205</v>
      </c>
      <c r="P74" s="19" t="s">
        <v>206</v>
      </c>
      <c r="Q74" s="19" t="s">
        <v>138</v>
      </c>
      <c r="R74" s="19" t="s">
        <v>254</v>
      </c>
      <c r="S74" s="19" t="s">
        <v>256</v>
      </c>
      <c r="T74" s="19" t="s">
        <v>255</v>
      </c>
      <c r="U74" s="5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</row>
    <row r="75" spans="1:219" x14ac:dyDescent="0.35">
      <c r="A75" s="1"/>
      <c r="B75" s="4"/>
      <c r="C75" s="47"/>
      <c r="D75" s="20" t="s">
        <v>259</v>
      </c>
      <c r="E75" s="20" t="s">
        <v>103</v>
      </c>
      <c r="F75" s="20" t="s">
        <v>103</v>
      </c>
      <c r="G75" s="20" t="s">
        <v>103</v>
      </c>
      <c r="H75" s="20" t="s">
        <v>103</v>
      </c>
      <c r="I75" s="20" t="s">
        <v>89</v>
      </c>
      <c r="J75" s="20" t="s">
        <v>103</v>
      </c>
      <c r="K75" s="20" t="s">
        <v>89</v>
      </c>
      <c r="L75" s="20" t="s">
        <v>102</v>
      </c>
      <c r="M75" s="20" t="s">
        <v>103</v>
      </c>
      <c r="N75" s="20" t="s">
        <v>192</v>
      </c>
      <c r="O75" s="20" t="s">
        <v>205</v>
      </c>
      <c r="P75" s="20" t="s">
        <v>206</v>
      </c>
      <c r="Q75" s="20" t="s">
        <v>138</v>
      </c>
      <c r="R75" s="20" t="s">
        <v>265</v>
      </c>
      <c r="S75" s="20" t="s">
        <v>262</v>
      </c>
      <c r="T75" s="20" t="s">
        <v>263</v>
      </c>
      <c r="U75" s="5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</row>
    <row r="76" spans="1:219" x14ac:dyDescent="0.35">
      <c r="A76" s="1"/>
      <c r="B76" s="4"/>
      <c r="C76" s="47"/>
      <c r="D76" s="19" t="s">
        <v>260</v>
      </c>
      <c r="E76" s="19" t="s">
        <v>103</v>
      </c>
      <c r="F76" s="19" t="s">
        <v>103</v>
      </c>
      <c r="G76" s="19" t="s">
        <v>103</v>
      </c>
      <c r="H76" s="19" t="s">
        <v>103</v>
      </c>
      <c r="I76" s="19" t="s">
        <v>89</v>
      </c>
      <c r="J76" s="19" t="s">
        <v>103</v>
      </c>
      <c r="K76" s="19" t="s">
        <v>89</v>
      </c>
      <c r="L76" s="19" t="s">
        <v>102</v>
      </c>
      <c r="M76" s="19" t="s">
        <v>103</v>
      </c>
      <c r="N76" s="19" t="s">
        <v>192</v>
      </c>
      <c r="O76" s="19" t="s">
        <v>205</v>
      </c>
      <c r="P76" s="19" t="s">
        <v>206</v>
      </c>
      <c r="Q76" s="19" t="s">
        <v>138</v>
      </c>
      <c r="R76" s="19" t="s">
        <v>264</v>
      </c>
      <c r="S76" s="19" t="s">
        <v>266</v>
      </c>
      <c r="T76" s="19" t="s">
        <v>267</v>
      </c>
      <c r="U76" s="5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</row>
    <row r="77" spans="1:219" x14ac:dyDescent="0.35">
      <c r="A77" s="1"/>
      <c r="B77" s="4"/>
      <c r="C77" s="47"/>
      <c r="D77" s="20" t="s">
        <v>261</v>
      </c>
      <c r="E77" s="20" t="s">
        <v>103</v>
      </c>
      <c r="F77" s="20" t="s">
        <v>103</v>
      </c>
      <c r="G77" s="20" t="s">
        <v>103</v>
      </c>
      <c r="H77" s="20" t="s">
        <v>103</v>
      </c>
      <c r="I77" s="20" t="s">
        <v>89</v>
      </c>
      <c r="J77" s="20" t="s">
        <v>103</v>
      </c>
      <c r="K77" s="20" t="s">
        <v>89</v>
      </c>
      <c r="L77" s="20" t="s">
        <v>102</v>
      </c>
      <c r="M77" s="20" t="s">
        <v>103</v>
      </c>
      <c r="N77" s="20" t="s">
        <v>192</v>
      </c>
      <c r="O77" s="20" t="s">
        <v>205</v>
      </c>
      <c r="P77" s="20" t="s">
        <v>206</v>
      </c>
      <c r="Q77" s="20" t="s">
        <v>223</v>
      </c>
      <c r="R77" s="20" t="s">
        <v>326</v>
      </c>
      <c r="S77" s="20" t="s">
        <v>268</v>
      </c>
      <c r="T77" s="20" t="s">
        <v>269</v>
      </c>
      <c r="U77" s="5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</row>
    <row r="78" spans="1:219" x14ac:dyDescent="0.35">
      <c r="A78" s="1"/>
      <c r="B78" s="4"/>
      <c r="C78" s="47"/>
      <c r="D78" s="19" t="s">
        <v>274</v>
      </c>
      <c r="E78" s="19" t="s">
        <v>103</v>
      </c>
      <c r="F78" s="19" t="s">
        <v>103</v>
      </c>
      <c r="G78" s="19" t="s">
        <v>103</v>
      </c>
      <c r="H78" s="19" t="s">
        <v>103</v>
      </c>
      <c r="I78" s="19" t="s">
        <v>89</v>
      </c>
      <c r="J78" s="19" t="s">
        <v>103</v>
      </c>
      <c r="K78" s="19" t="s">
        <v>89</v>
      </c>
      <c r="L78" s="19" t="s">
        <v>102</v>
      </c>
      <c r="M78" s="19" t="s">
        <v>103</v>
      </c>
      <c r="N78" s="19" t="s">
        <v>192</v>
      </c>
      <c r="O78" s="19" t="s">
        <v>205</v>
      </c>
      <c r="P78" s="19" t="s">
        <v>206</v>
      </c>
      <c r="Q78" s="19" t="s">
        <v>223</v>
      </c>
      <c r="R78" s="19" t="s">
        <v>327</v>
      </c>
      <c r="S78" s="19" t="s">
        <v>270</v>
      </c>
      <c r="T78" s="19" t="s">
        <v>271</v>
      </c>
      <c r="U78" s="5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</row>
    <row r="79" spans="1:219" x14ac:dyDescent="0.35">
      <c r="A79" s="1"/>
      <c r="B79" s="4"/>
      <c r="C79" s="47"/>
      <c r="D79" s="20" t="s">
        <v>275</v>
      </c>
      <c r="E79" s="20" t="s">
        <v>103</v>
      </c>
      <c r="F79" s="20" t="s">
        <v>103</v>
      </c>
      <c r="G79" s="20" t="s">
        <v>103</v>
      </c>
      <c r="H79" s="20" t="s">
        <v>103</v>
      </c>
      <c r="I79" s="20" t="s">
        <v>89</v>
      </c>
      <c r="J79" s="20" t="s">
        <v>103</v>
      </c>
      <c r="K79" s="20" t="s">
        <v>89</v>
      </c>
      <c r="L79" s="20" t="s">
        <v>102</v>
      </c>
      <c r="M79" s="20" t="s">
        <v>103</v>
      </c>
      <c r="N79" s="20" t="s">
        <v>192</v>
      </c>
      <c r="O79" s="20" t="s">
        <v>205</v>
      </c>
      <c r="P79" s="20" t="s">
        <v>206</v>
      </c>
      <c r="Q79" s="20" t="s">
        <v>223</v>
      </c>
      <c r="R79" s="20" t="s">
        <v>328</v>
      </c>
      <c r="S79" s="20" t="s">
        <v>272</v>
      </c>
      <c r="T79" s="20" t="s">
        <v>273</v>
      </c>
      <c r="U79" s="5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</row>
    <row r="80" spans="1:219" x14ac:dyDescent="0.35">
      <c r="A80" s="1"/>
      <c r="B80" s="4"/>
      <c r="C80" s="47"/>
      <c r="D80" s="19" t="s">
        <v>276</v>
      </c>
      <c r="E80" s="19" t="s">
        <v>103</v>
      </c>
      <c r="F80" s="19" t="s">
        <v>103</v>
      </c>
      <c r="G80" s="19" t="s">
        <v>103</v>
      </c>
      <c r="H80" s="19" t="s">
        <v>103</v>
      </c>
      <c r="I80" s="19" t="s">
        <v>89</v>
      </c>
      <c r="J80" s="19" t="s">
        <v>103</v>
      </c>
      <c r="K80" s="19" t="s">
        <v>89</v>
      </c>
      <c r="L80" s="19" t="s">
        <v>102</v>
      </c>
      <c r="M80" s="19" t="s">
        <v>103</v>
      </c>
      <c r="N80" s="19" t="s">
        <v>192</v>
      </c>
      <c r="O80" s="19" t="s">
        <v>205</v>
      </c>
      <c r="P80" s="19" t="s">
        <v>206</v>
      </c>
      <c r="Q80" s="19" t="s">
        <v>223</v>
      </c>
      <c r="R80" s="19" t="s">
        <v>329</v>
      </c>
      <c r="S80" s="19" t="s">
        <v>145</v>
      </c>
      <c r="T80" s="19" t="s">
        <v>107</v>
      </c>
      <c r="U80" s="5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</row>
    <row r="81" spans="1:219" x14ac:dyDescent="0.35">
      <c r="A81" s="1"/>
      <c r="B81" s="4"/>
      <c r="C81" s="47"/>
      <c r="D81" s="20" t="s">
        <v>279</v>
      </c>
      <c r="E81" s="20" t="s">
        <v>103</v>
      </c>
      <c r="F81" s="20" t="s">
        <v>103</v>
      </c>
      <c r="G81" s="20" t="s">
        <v>103</v>
      </c>
      <c r="H81" s="20" t="s">
        <v>103</v>
      </c>
      <c r="I81" s="20" t="s">
        <v>89</v>
      </c>
      <c r="J81" s="20" t="s">
        <v>103</v>
      </c>
      <c r="K81" s="20" t="s">
        <v>89</v>
      </c>
      <c r="L81" s="20" t="s">
        <v>102</v>
      </c>
      <c r="M81" s="20" t="s">
        <v>103</v>
      </c>
      <c r="N81" s="20" t="s">
        <v>192</v>
      </c>
      <c r="O81" s="20" t="s">
        <v>205</v>
      </c>
      <c r="P81" s="20" t="s">
        <v>206</v>
      </c>
      <c r="Q81" s="20" t="s">
        <v>223</v>
      </c>
      <c r="R81" s="20" t="s">
        <v>330</v>
      </c>
      <c r="S81" s="20" t="s">
        <v>277</v>
      </c>
      <c r="T81" s="20" t="s">
        <v>111</v>
      </c>
      <c r="U81" s="5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</row>
    <row r="82" spans="1:219" x14ac:dyDescent="0.35">
      <c r="A82" s="1"/>
      <c r="B82" s="4"/>
      <c r="C82" s="47"/>
      <c r="D82" s="19" t="s">
        <v>280</v>
      </c>
      <c r="E82" s="19" t="s">
        <v>103</v>
      </c>
      <c r="F82" s="19" t="s">
        <v>103</v>
      </c>
      <c r="G82" s="19" t="s">
        <v>103</v>
      </c>
      <c r="H82" s="19" t="s">
        <v>103</v>
      </c>
      <c r="I82" s="19" t="s">
        <v>89</v>
      </c>
      <c r="J82" s="19" t="s">
        <v>103</v>
      </c>
      <c r="K82" s="19" t="s">
        <v>89</v>
      </c>
      <c r="L82" s="19" t="s">
        <v>102</v>
      </c>
      <c r="M82" s="19" t="s">
        <v>103</v>
      </c>
      <c r="N82" s="19" t="s">
        <v>192</v>
      </c>
      <c r="O82" s="19" t="s">
        <v>205</v>
      </c>
      <c r="P82" s="19" t="s">
        <v>206</v>
      </c>
      <c r="Q82" s="19" t="s">
        <v>223</v>
      </c>
      <c r="R82" s="19" t="s">
        <v>331</v>
      </c>
      <c r="S82" s="19" t="s">
        <v>277</v>
      </c>
      <c r="T82" s="19" t="s">
        <v>210</v>
      </c>
      <c r="U82" s="5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</row>
    <row r="83" spans="1:219" x14ac:dyDescent="0.35">
      <c r="A83" s="1"/>
      <c r="B83" s="4"/>
      <c r="C83" s="47"/>
      <c r="D83" s="20" t="s">
        <v>281</v>
      </c>
      <c r="E83" s="20" t="s">
        <v>103</v>
      </c>
      <c r="F83" s="20" t="s">
        <v>103</v>
      </c>
      <c r="G83" s="20" t="s">
        <v>103</v>
      </c>
      <c r="H83" s="20" t="s">
        <v>103</v>
      </c>
      <c r="I83" s="20" t="s">
        <v>89</v>
      </c>
      <c r="J83" s="20" t="s">
        <v>103</v>
      </c>
      <c r="K83" s="20" t="s">
        <v>89</v>
      </c>
      <c r="L83" s="20" t="s">
        <v>102</v>
      </c>
      <c r="M83" s="20" t="s">
        <v>103</v>
      </c>
      <c r="N83" s="20" t="s">
        <v>192</v>
      </c>
      <c r="O83" s="20" t="s">
        <v>205</v>
      </c>
      <c r="P83" s="20" t="s">
        <v>206</v>
      </c>
      <c r="Q83" s="20" t="s">
        <v>223</v>
      </c>
      <c r="R83" s="20" t="s">
        <v>332</v>
      </c>
      <c r="S83" s="20" t="s">
        <v>278</v>
      </c>
      <c r="T83" s="20" t="s">
        <v>173</v>
      </c>
      <c r="U83" s="5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</row>
    <row r="84" spans="1:219" x14ac:dyDescent="0.35">
      <c r="A84" s="1"/>
      <c r="B84" s="4"/>
      <c r="C84" s="47"/>
      <c r="D84" s="19" t="s">
        <v>286</v>
      </c>
      <c r="E84" s="19" t="s">
        <v>103</v>
      </c>
      <c r="F84" s="19" t="s">
        <v>103</v>
      </c>
      <c r="G84" s="19" t="s">
        <v>103</v>
      </c>
      <c r="H84" s="19" t="s">
        <v>103</v>
      </c>
      <c r="I84" s="19" t="s">
        <v>89</v>
      </c>
      <c r="J84" s="19" t="s">
        <v>103</v>
      </c>
      <c r="K84" s="19" t="s">
        <v>89</v>
      </c>
      <c r="L84" s="19" t="s">
        <v>102</v>
      </c>
      <c r="M84" s="19" t="s">
        <v>103</v>
      </c>
      <c r="N84" s="19" t="s">
        <v>192</v>
      </c>
      <c r="O84" s="19" t="s">
        <v>205</v>
      </c>
      <c r="P84" s="19" t="s">
        <v>206</v>
      </c>
      <c r="Q84" s="19" t="s">
        <v>223</v>
      </c>
      <c r="R84" s="19" t="s">
        <v>333</v>
      </c>
      <c r="S84" s="19" t="s">
        <v>282</v>
      </c>
      <c r="T84" s="19" t="s">
        <v>278</v>
      </c>
      <c r="U84" s="5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</row>
    <row r="85" spans="1:219" x14ac:dyDescent="0.35">
      <c r="A85" s="1"/>
      <c r="B85" s="4"/>
      <c r="C85" s="47"/>
      <c r="D85" s="20" t="s">
        <v>287</v>
      </c>
      <c r="E85" s="20" t="s">
        <v>103</v>
      </c>
      <c r="F85" s="20" t="s">
        <v>103</v>
      </c>
      <c r="G85" s="20" t="s">
        <v>103</v>
      </c>
      <c r="H85" s="20" t="s">
        <v>103</v>
      </c>
      <c r="I85" s="20" t="s">
        <v>89</v>
      </c>
      <c r="J85" s="20" t="s">
        <v>103</v>
      </c>
      <c r="K85" s="20" t="s">
        <v>89</v>
      </c>
      <c r="L85" s="20" t="s">
        <v>102</v>
      </c>
      <c r="M85" s="20" t="s">
        <v>103</v>
      </c>
      <c r="N85" s="20" t="s">
        <v>192</v>
      </c>
      <c r="O85" s="20" t="s">
        <v>205</v>
      </c>
      <c r="P85" s="20" t="s">
        <v>206</v>
      </c>
      <c r="Q85" s="20" t="s">
        <v>223</v>
      </c>
      <c r="R85" s="20" t="s">
        <v>334</v>
      </c>
      <c r="S85" s="20" t="s">
        <v>241</v>
      </c>
      <c r="T85" s="20" t="s">
        <v>283</v>
      </c>
      <c r="U85" s="5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</row>
    <row r="86" spans="1:219" x14ac:dyDescent="0.35">
      <c r="A86" s="1"/>
      <c r="B86" s="4"/>
      <c r="C86" s="47"/>
      <c r="D86" s="19" t="s">
        <v>288</v>
      </c>
      <c r="E86" s="19" t="s">
        <v>103</v>
      </c>
      <c r="F86" s="19" t="s">
        <v>103</v>
      </c>
      <c r="G86" s="19" t="s">
        <v>103</v>
      </c>
      <c r="H86" s="19" t="s">
        <v>103</v>
      </c>
      <c r="I86" s="19" t="s">
        <v>89</v>
      </c>
      <c r="J86" s="19" t="s">
        <v>103</v>
      </c>
      <c r="K86" s="19" t="s">
        <v>89</v>
      </c>
      <c r="L86" s="19" t="s">
        <v>102</v>
      </c>
      <c r="M86" s="19" t="s">
        <v>103</v>
      </c>
      <c r="N86" s="19" t="s">
        <v>192</v>
      </c>
      <c r="O86" s="19" t="s">
        <v>205</v>
      </c>
      <c r="P86" s="19" t="s">
        <v>206</v>
      </c>
      <c r="Q86" s="19" t="s">
        <v>223</v>
      </c>
      <c r="R86" s="19" t="s">
        <v>335</v>
      </c>
      <c r="S86" s="19" t="s">
        <v>277</v>
      </c>
      <c r="T86" s="19" t="s">
        <v>284</v>
      </c>
      <c r="U86" s="5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</row>
    <row r="87" spans="1:219" x14ac:dyDescent="0.35">
      <c r="A87" s="1"/>
      <c r="B87" s="4"/>
      <c r="C87" s="47"/>
      <c r="D87" s="20" t="s">
        <v>291</v>
      </c>
      <c r="E87" s="20" t="s">
        <v>103</v>
      </c>
      <c r="F87" s="20" t="s">
        <v>103</v>
      </c>
      <c r="G87" s="20" t="s">
        <v>103</v>
      </c>
      <c r="H87" s="20" t="s">
        <v>103</v>
      </c>
      <c r="I87" s="20" t="s">
        <v>89</v>
      </c>
      <c r="J87" s="20" t="s">
        <v>103</v>
      </c>
      <c r="K87" s="20" t="s">
        <v>89</v>
      </c>
      <c r="L87" s="20" t="s">
        <v>102</v>
      </c>
      <c r="M87" s="20" t="s">
        <v>103</v>
      </c>
      <c r="N87" s="20" t="s">
        <v>192</v>
      </c>
      <c r="O87" s="20" t="s">
        <v>205</v>
      </c>
      <c r="P87" s="20" t="s">
        <v>206</v>
      </c>
      <c r="Q87" s="20" t="s">
        <v>223</v>
      </c>
      <c r="R87" s="20" t="s">
        <v>336</v>
      </c>
      <c r="S87" s="20" t="s">
        <v>285</v>
      </c>
      <c r="T87" s="20" t="s">
        <v>289</v>
      </c>
      <c r="U87" s="5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</row>
    <row r="88" spans="1:219" x14ac:dyDescent="0.35">
      <c r="A88" s="1"/>
      <c r="B88" s="4"/>
      <c r="C88" s="47"/>
      <c r="D88" s="19" t="s">
        <v>292</v>
      </c>
      <c r="E88" s="19" t="s">
        <v>103</v>
      </c>
      <c r="F88" s="19" t="s">
        <v>103</v>
      </c>
      <c r="G88" s="19" t="s">
        <v>103</v>
      </c>
      <c r="H88" s="19" t="s">
        <v>103</v>
      </c>
      <c r="I88" s="19" t="s">
        <v>89</v>
      </c>
      <c r="J88" s="19" t="s">
        <v>103</v>
      </c>
      <c r="K88" s="19" t="s">
        <v>89</v>
      </c>
      <c r="L88" s="19" t="s">
        <v>102</v>
      </c>
      <c r="M88" s="19" t="s">
        <v>103</v>
      </c>
      <c r="N88" s="19" t="s">
        <v>192</v>
      </c>
      <c r="O88" s="19" t="s">
        <v>205</v>
      </c>
      <c r="P88" s="19" t="s">
        <v>206</v>
      </c>
      <c r="Q88" s="19" t="s">
        <v>223</v>
      </c>
      <c r="R88" s="19" t="s">
        <v>337</v>
      </c>
      <c r="S88" s="19" t="s">
        <v>290</v>
      </c>
      <c r="T88" s="19" t="s">
        <v>270</v>
      </c>
      <c r="U88" s="5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</row>
    <row r="89" spans="1:219" x14ac:dyDescent="0.35">
      <c r="A89" s="1"/>
      <c r="B89" s="4"/>
      <c r="C89" s="47"/>
      <c r="D89" s="20" t="s">
        <v>293</v>
      </c>
      <c r="E89" s="20" t="s">
        <v>103</v>
      </c>
      <c r="F89" s="20" t="s">
        <v>103</v>
      </c>
      <c r="G89" s="20" t="s">
        <v>103</v>
      </c>
      <c r="H89" s="20" t="s">
        <v>103</v>
      </c>
      <c r="I89" s="20" t="s">
        <v>89</v>
      </c>
      <c r="J89" s="20" t="s">
        <v>103</v>
      </c>
      <c r="K89" s="20" t="s">
        <v>89</v>
      </c>
      <c r="L89" s="20" t="s">
        <v>102</v>
      </c>
      <c r="M89" s="20" t="s">
        <v>103</v>
      </c>
      <c r="N89" s="20" t="s">
        <v>192</v>
      </c>
      <c r="O89" s="20" t="s">
        <v>205</v>
      </c>
      <c r="P89" s="20" t="s">
        <v>206</v>
      </c>
      <c r="Q89" s="20" t="s">
        <v>223</v>
      </c>
      <c r="R89" s="20" t="s">
        <v>338</v>
      </c>
      <c r="S89" s="20" t="s">
        <v>242</v>
      </c>
      <c r="T89" s="20" t="s">
        <v>216</v>
      </c>
      <c r="U89" s="5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</row>
    <row r="90" spans="1:219" x14ac:dyDescent="0.35">
      <c r="A90" s="1"/>
      <c r="B90" s="4"/>
      <c r="C90" s="47"/>
      <c r="D90" s="19" t="s">
        <v>297</v>
      </c>
      <c r="E90" s="19" t="s">
        <v>103</v>
      </c>
      <c r="F90" s="19" t="s">
        <v>103</v>
      </c>
      <c r="G90" s="19" t="s">
        <v>103</v>
      </c>
      <c r="H90" s="19" t="s">
        <v>103</v>
      </c>
      <c r="I90" s="19" t="s">
        <v>89</v>
      </c>
      <c r="J90" s="19" t="s">
        <v>103</v>
      </c>
      <c r="K90" s="19" t="s">
        <v>89</v>
      </c>
      <c r="L90" s="19" t="s">
        <v>102</v>
      </c>
      <c r="M90" s="19" t="s">
        <v>103</v>
      </c>
      <c r="N90" s="19" t="s">
        <v>192</v>
      </c>
      <c r="O90" s="19" t="s">
        <v>205</v>
      </c>
      <c r="P90" s="19" t="s">
        <v>206</v>
      </c>
      <c r="Q90" s="19" t="s">
        <v>223</v>
      </c>
      <c r="R90" s="19" t="s">
        <v>331</v>
      </c>
      <c r="S90" s="19" t="s">
        <v>277</v>
      </c>
      <c r="T90" s="19" t="s">
        <v>210</v>
      </c>
      <c r="U90" s="5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</row>
    <row r="91" spans="1:219" x14ac:dyDescent="0.35">
      <c r="A91" s="1"/>
      <c r="B91" s="4"/>
      <c r="C91" s="47"/>
      <c r="D91" s="20" t="s">
        <v>298</v>
      </c>
      <c r="E91" s="20" t="s">
        <v>103</v>
      </c>
      <c r="F91" s="20" t="s">
        <v>103</v>
      </c>
      <c r="G91" s="20" t="s">
        <v>103</v>
      </c>
      <c r="H91" s="20" t="s">
        <v>103</v>
      </c>
      <c r="I91" s="20" t="s">
        <v>89</v>
      </c>
      <c r="J91" s="20" t="s">
        <v>103</v>
      </c>
      <c r="K91" s="20" t="s">
        <v>89</v>
      </c>
      <c r="L91" s="20" t="s">
        <v>102</v>
      </c>
      <c r="M91" s="20" t="s">
        <v>103</v>
      </c>
      <c r="N91" s="20" t="s">
        <v>192</v>
      </c>
      <c r="O91" s="20" t="s">
        <v>205</v>
      </c>
      <c r="P91" s="20" t="s">
        <v>206</v>
      </c>
      <c r="Q91" s="20" t="s">
        <v>223</v>
      </c>
      <c r="R91" s="20" t="s">
        <v>339</v>
      </c>
      <c r="S91" s="20" t="s">
        <v>295</v>
      </c>
      <c r="T91" s="20" t="s">
        <v>294</v>
      </c>
      <c r="U91" s="5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</row>
    <row r="92" spans="1:219" x14ac:dyDescent="0.35">
      <c r="A92" s="1"/>
      <c r="B92" s="4"/>
      <c r="C92" s="47"/>
      <c r="D92" s="19" t="s">
        <v>299</v>
      </c>
      <c r="E92" s="19" t="s">
        <v>103</v>
      </c>
      <c r="F92" s="19" t="s">
        <v>103</v>
      </c>
      <c r="G92" s="19" t="s">
        <v>103</v>
      </c>
      <c r="H92" s="19" t="s">
        <v>103</v>
      </c>
      <c r="I92" s="19" t="s">
        <v>89</v>
      </c>
      <c r="J92" s="19" t="s">
        <v>103</v>
      </c>
      <c r="K92" s="19" t="s">
        <v>89</v>
      </c>
      <c r="L92" s="19" t="s">
        <v>102</v>
      </c>
      <c r="M92" s="19" t="s">
        <v>103</v>
      </c>
      <c r="N92" s="19" t="s">
        <v>192</v>
      </c>
      <c r="O92" s="19" t="s">
        <v>205</v>
      </c>
      <c r="P92" s="19" t="s">
        <v>206</v>
      </c>
      <c r="Q92" s="19" t="s">
        <v>223</v>
      </c>
      <c r="R92" s="19" t="s">
        <v>340</v>
      </c>
      <c r="S92" s="19" t="s">
        <v>296</v>
      </c>
      <c r="T92" s="19" t="s">
        <v>201</v>
      </c>
      <c r="U92" s="5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</row>
    <row r="93" spans="1:219" x14ac:dyDescent="0.35">
      <c r="A93" s="1"/>
      <c r="B93" s="4"/>
      <c r="C93" s="47"/>
      <c r="D93" s="20" t="s">
        <v>302</v>
      </c>
      <c r="E93" s="20" t="s">
        <v>103</v>
      </c>
      <c r="F93" s="20" t="s">
        <v>103</v>
      </c>
      <c r="G93" s="20" t="s">
        <v>103</v>
      </c>
      <c r="H93" s="20" t="s">
        <v>103</v>
      </c>
      <c r="I93" s="20" t="s">
        <v>89</v>
      </c>
      <c r="J93" s="20" t="s">
        <v>103</v>
      </c>
      <c r="K93" s="20" t="s">
        <v>89</v>
      </c>
      <c r="L93" s="20" t="s">
        <v>102</v>
      </c>
      <c r="M93" s="20" t="s">
        <v>103</v>
      </c>
      <c r="N93" s="20" t="s">
        <v>192</v>
      </c>
      <c r="O93" s="20" t="s">
        <v>205</v>
      </c>
      <c r="P93" s="20" t="s">
        <v>206</v>
      </c>
      <c r="Q93" s="20" t="s">
        <v>223</v>
      </c>
      <c r="R93" s="20" t="s">
        <v>341</v>
      </c>
      <c r="S93" s="20" t="s">
        <v>300</v>
      </c>
      <c r="T93" s="20" t="s">
        <v>121</v>
      </c>
      <c r="U93" s="5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</row>
    <row r="94" spans="1:219" x14ac:dyDescent="0.35">
      <c r="A94" s="1"/>
      <c r="B94" s="4"/>
      <c r="C94" s="47"/>
      <c r="D94" s="19" t="s">
        <v>303</v>
      </c>
      <c r="E94" s="19" t="s">
        <v>103</v>
      </c>
      <c r="F94" s="19" t="s">
        <v>103</v>
      </c>
      <c r="G94" s="19" t="s">
        <v>103</v>
      </c>
      <c r="H94" s="19" t="s">
        <v>103</v>
      </c>
      <c r="I94" s="19" t="s">
        <v>89</v>
      </c>
      <c r="J94" s="19" t="s">
        <v>103</v>
      </c>
      <c r="K94" s="19" t="s">
        <v>89</v>
      </c>
      <c r="L94" s="19" t="s">
        <v>102</v>
      </c>
      <c r="M94" s="19" t="s">
        <v>103</v>
      </c>
      <c r="N94" s="19" t="s">
        <v>192</v>
      </c>
      <c r="O94" s="19" t="s">
        <v>205</v>
      </c>
      <c r="P94" s="19" t="s">
        <v>206</v>
      </c>
      <c r="Q94" s="19" t="s">
        <v>223</v>
      </c>
      <c r="R94" s="19" t="s">
        <v>342</v>
      </c>
      <c r="S94" s="19" t="s">
        <v>301</v>
      </c>
      <c r="T94" s="19" t="s">
        <v>294</v>
      </c>
      <c r="U94" s="48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</row>
    <row r="95" spans="1:219" x14ac:dyDescent="0.35">
      <c r="A95" s="1"/>
      <c r="B95" s="4"/>
      <c r="C95" s="47"/>
      <c r="D95" s="20" t="s">
        <v>304</v>
      </c>
      <c r="E95" s="20" t="s">
        <v>103</v>
      </c>
      <c r="F95" s="20" t="s">
        <v>103</v>
      </c>
      <c r="G95" s="20" t="s">
        <v>103</v>
      </c>
      <c r="H95" s="20" t="s">
        <v>103</v>
      </c>
      <c r="I95" s="20" t="s">
        <v>89</v>
      </c>
      <c r="J95" s="20" t="s">
        <v>103</v>
      </c>
      <c r="K95" s="20" t="s">
        <v>89</v>
      </c>
      <c r="L95" s="20" t="s">
        <v>102</v>
      </c>
      <c r="M95" s="20" t="s">
        <v>103</v>
      </c>
      <c r="N95" s="20" t="s">
        <v>192</v>
      </c>
      <c r="O95" s="20" t="s">
        <v>205</v>
      </c>
      <c r="P95" s="20" t="s">
        <v>206</v>
      </c>
      <c r="Q95" s="20" t="s">
        <v>223</v>
      </c>
      <c r="R95" s="20" t="s">
        <v>343</v>
      </c>
      <c r="S95" s="20" t="s">
        <v>285</v>
      </c>
      <c r="T95" s="20" t="s">
        <v>305</v>
      </c>
      <c r="U95" s="48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</row>
    <row r="96" spans="1:219" x14ac:dyDescent="0.35">
      <c r="A96" s="1"/>
      <c r="B96" s="4"/>
      <c r="C96" s="47"/>
      <c r="D96" s="19" t="s">
        <v>309</v>
      </c>
      <c r="E96" s="19" t="s">
        <v>103</v>
      </c>
      <c r="F96" s="19" t="s">
        <v>103</v>
      </c>
      <c r="G96" s="19" t="s">
        <v>103</v>
      </c>
      <c r="H96" s="19" t="s">
        <v>103</v>
      </c>
      <c r="I96" s="19" t="s">
        <v>89</v>
      </c>
      <c r="J96" s="19" t="s">
        <v>103</v>
      </c>
      <c r="K96" s="19" t="s">
        <v>89</v>
      </c>
      <c r="L96" s="19" t="s">
        <v>102</v>
      </c>
      <c r="M96" s="19" t="s">
        <v>103</v>
      </c>
      <c r="N96" s="19" t="s">
        <v>192</v>
      </c>
      <c r="O96" s="19" t="s">
        <v>205</v>
      </c>
      <c r="P96" s="19" t="s">
        <v>206</v>
      </c>
      <c r="Q96" s="19" t="s">
        <v>223</v>
      </c>
      <c r="R96" s="19" t="s">
        <v>344</v>
      </c>
      <c r="S96" s="19" t="s">
        <v>277</v>
      </c>
      <c r="T96" s="19" t="s">
        <v>306</v>
      </c>
      <c r="U96" s="48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</row>
    <row r="97" spans="1:218" x14ac:dyDescent="0.35">
      <c r="A97" s="1"/>
      <c r="B97" s="4"/>
      <c r="C97" s="47"/>
      <c r="D97" s="20" t="s">
        <v>310</v>
      </c>
      <c r="E97" s="20" t="s">
        <v>103</v>
      </c>
      <c r="F97" s="20" t="s">
        <v>103</v>
      </c>
      <c r="G97" s="20" t="s">
        <v>103</v>
      </c>
      <c r="H97" s="20" t="s">
        <v>103</v>
      </c>
      <c r="I97" s="20" t="s">
        <v>89</v>
      </c>
      <c r="J97" s="20" t="s">
        <v>103</v>
      </c>
      <c r="K97" s="20" t="s">
        <v>89</v>
      </c>
      <c r="L97" s="20" t="s">
        <v>102</v>
      </c>
      <c r="M97" s="20" t="s">
        <v>103</v>
      </c>
      <c r="N97" s="20" t="s">
        <v>192</v>
      </c>
      <c r="O97" s="20" t="s">
        <v>205</v>
      </c>
      <c r="P97" s="20" t="s">
        <v>206</v>
      </c>
      <c r="Q97" s="20" t="s">
        <v>223</v>
      </c>
      <c r="R97" s="20" t="s">
        <v>345</v>
      </c>
      <c r="S97" s="20" t="s">
        <v>307</v>
      </c>
      <c r="T97" s="20" t="s">
        <v>306</v>
      </c>
      <c r="U97" s="48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</row>
    <row r="98" spans="1:218" ht="15" thickBot="1" x14ac:dyDescent="0.4">
      <c r="A98" s="1"/>
      <c r="B98" s="4"/>
      <c r="C98" s="47"/>
      <c r="D98" s="19" t="s">
        <v>311</v>
      </c>
      <c r="E98" s="19" t="s">
        <v>103</v>
      </c>
      <c r="F98" s="19" t="s">
        <v>103</v>
      </c>
      <c r="G98" s="19" t="s">
        <v>103</v>
      </c>
      <c r="H98" s="19" t="s">
        <v>103</v>
      </c>
      <c r="I98" s="19" t="s">
        <v>89</v>
      </c>
      <c r="J98" s="19" t="s">
        <v>103</v>
      </c>
      <c r="K98" s="19" t="s">
        <v>89</v>
      </c>
      <c r="L98" s="19" t="s">
        <v>102</v>
      </c>
      <c r="M98" s="19" t="s">
        <v>103</v>
      </c>
      <c r="N98" s="19" t="s">
        <v>192</v>
      </c>
      <c r="O98" s="19" t="s">
        <v>205</v>
      </c>
      <c r="P98" s="19" t="s">
        <v>206</v>
      </c>
      <c r="Q98" s="19" t="s">
        <v>223</v>
      </c>
      <c r="R98" s="19" t="s">
        <v>346</v>
      </c>
      <c r="S98" s="19" t="s">
        <v>308</v>
      </c>
      <c r="T98" s="19" t="s">
        <v>109</v>
      </c>
      <c r="U98" s="48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</row>
    <row r="99" spans="1:218" x14ac:dyDescent="0.35">
      <c r="A99" s="1"/>
      <c r="B99" s="4"/>
      <c r="C99" s="53"/>
      <c r="D99" s="7" t="s">
        <v>316</v>
      </c>
      <c r="E99" s="7" t="s">
        <v>103</v>
      </c>
      <c r="F99" s="7" t="s">
        <v>103</v>
      </c>
      <c r="G99" s="7" t="s">
        <v>103</v>
      </c>
      <c r="H99" s="7" t="s">
        <v>103</v>
      </c>
      <c r="I99" s="7" t="s">
        <v>89</v>
      </c>
      <c r="J99" s="7" t="s">
        <v>103</v>
      </c>
      <c r="K99" s="7" t="s">
        <v>89</v>
      </c>
      <c r="L99" s="7" t="s">
        <v>102</v>
      </c>
      <c r="M99" s="7" t="s">
        <v>103</v>
      </c>
      <c r="N99" s="7" t="s">
        <v>192</v>
      </c>
      <c r="O99" s="7" t="s">
        <v>205</v>
      </c>
      <c r="P99" s="7" t="s">
        <v>324</v>
      </c>
      <c r="Q99" s="44" t="s">
        <v>315</v>
      </c>
      <c r="R99" s="44" t="s">
        <v>144</v>
      </c>
      <c r="S99" s="44" t="s">
        <v>319</v>
      </c>
      <c r="T99" s="44" t="s">
        <v>320</v>
      </c>
      <c r="U99" s="43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</row>
    <row r="100" spans="1:218" x14ac:dyDescent="0.35">
      <c r="A100" s="1"/>
      <c r="B100" s="4"/>
      <c r="C100" s="26" t="s">
        <v>312</v>
      </c>
      <c r="D100" s="11" t="s">
        <v>317</v>
      </c>
      <c r="E100" s="11" t="s">
        <v>103</v>
      </c>
      <c r="F100" s="11" t="s">
        <v>103</v>
      </c>
      <c r="G100" s="11" t="s">
        <v>103</v>
      </c>
      <c r="H100" s="11" t="s">
        <v>103</v>
      </c>
      <c r="I100" s="11" t="s">
        <v>89</v>
      </c>
      <c r="J100" s="11" t="s">
        <v>103</v>
      </c>
      <c r="K100" s="11" t="s">
        <v>89</v>
      </c>
      <c r="L100" s="11" t="s">
        <v>102</v>
      </c>
      <c r="M100" s="11" t="s">
        <v>103</v>
      </c>
      <c r="N100" s="11" t="s">
        <v>192</v>
      </c>
      <c r="O100" s="11" t="s">
        <v>205</v>
      </c>
      <c r="P100" s="11" t="s">
        <v>324</v>
      </c>
      <c r="Q100" s="11" t="s">
        <v>138</v>
      </c>
      <c r="R100" s="11" t="s">
        <v>234</v>
      </c>
      <c r="S100" s="11" t="s">
        <v>321</v>
      </c>
      <c r="T100" s="11" t="s">
        <v>322</v>
      </c>
      <c r="U100" s="34" t="s">
        <v>394</v>
      </c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</row>
    <row r="101" spans="1:218" x14ac:dyDescent="0.35">
      <c r="A101" s="1"/>
      <c r="B101" s="4"/>
      <c r="C101" s="26"/>
      <c r="D101" s="12" t="s">
        <v>318</v>
      </c>
      <c r="E101" s="12" t="s">
        <v>103</v>
      </c>
      <c r="F101" s="12" t="s">
        <v>103</v>
      </c>
      <c r="G101" s="12" t="s">
        <v>103</v>
      </c>
      <c r="H101" s="12" t="s">
        <v>103</v>
      </c>
      <c r="I101" s="12" t="s">
        <v>89</v>
      </c>
      <c r="J101" s="12" t="s">
        <v>103</v>
      </c>
      <c r="K101" s="12" t="s">
        <v>89</v>
      </c>
      <c r="L101" s="12" t="s">
        <v>102</v>
      </c>
      <c r="M101" s="12" t="s">
        <v>103</v>
      </c>
      <c r="N101" s="12" t="s">
        <v>192</v>
      </c>
      <c r="O101" s="12" t="s">
        <v>205</v>
      </c>
      <c r="P101" s="12" t="s">
        <v>324</v>
      </c>
      <c r="Q101" s="21" t="s">
        <v>91</v>
      </c>
      <c r="R101" s="21" t="s">
        <v>158</v>
      </c>
      <c r="S101" s="21" t="s">
        <v>323</v>
      </c>
      <c r="T101" s="21" t="s">
        <v>306</v>
      </c>
      <c r="U101" s="32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</row>
    <row r="102" spans="1:218" x14ac:dyDescent="0.35">
      <c r="A102" s="1"/>
      <c r="B102" s="4"/>
      <c r="C102" s="26" t="s">
        <v>313</v>
      </c>
      <c r="D102" s="11" t="s">
        <v>347</v>
      </c>
      <c r="E102" s="11" t="s">
        <v>103</v>
      </c>
      <c r="F102" s="11" t="s">
        <v>103</v>
      </c>
      <c r="G102" s="11" t="s">
        <v>103</v>
      </c>
      <c r="H102" s="11" t="s">
        <v>103</v>
      </c>
      <c r="I102" s="11" t="s">
        <v>89</v>
      </c>
      <c r="J102" s="11" t="s">
        <v>103</v>
      </c>
      <c r="K102" s="11" t="s">
        <v>89</v>
      </c>
      <c r="L102" s="11" t="s">
        <v>102</v>
      </c>
      <c r="M102" s="11" t="s">
        <v>103</v>
      </c>
      <c r="N102" s="11" t="s">
        <v>192</v>
      </c>
      <c r="O102" s="11" t="s">
        <v>205</v>
      </c>
      <c r="P102" s="11" t="s">
        <v>324</v>
      </c>
      <c r="Q102" s="11" t="s">
        <v>139</v>
      </c>
      <c r="R102" s="11" t="s">
        <v>220</v>
      </c>
      <c r="S102" s="11" t="s">
        <v>352</v>
      </c>
      <c r="T102" s="11" t="s">
        <v>357</v>
      </c>
      <c r="U102" s="32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</row>
    <row r="103" spans="1:218" x14ac:dyDescent="0.35">
      <c r="A103" s="1"/>
      <c r="B103" s="4"/>
      <c r="C103" s="26" t="s">
        <v>314</v>
      </c>
      <c r="D103" s="12" t="s">
        <v>348</v>
      </c>
      <c r="E103" s="12" t="s">
        <v>103</v>
      </c>
      <c r="F103" s="12" t="s">
        <v>103</v>
      </c>
      <c r="G103" s="12" t="s">
        <v>103</v>
      </c>
      <c r="H103" s="12" t="s">
        <v>103</v>
      </c>
      <c r="I103" s="12" t="s">
        <v>89</v>
      </c>
      <c r="J103" s="12" t="s">
        <v>103</v>
      </c>
      <c r="K103" s="12" t="s">
        <v>89</v>
      </c>
      <c r="L103" s="12" t="s">
        <v>102</v>
      </c>
      <c r="M103" s="12" t="s">
        <v>103</v>
      </c>
      <c r="N103" s="12" t="s">
        <v>192</v>
      </c>
      <c r="O103" s="12" t="s">
        <v>205</v>
      </c>
      <c r="P103" s="12" t="s">
        <v>324</v>
      </c>
      <c r="Q103" s="21" t="s">
        <v>356</v>
      </c>
      <c r="R103" s="21" t="s">
        <v>160</v>
      </c>
      <c r="S103" s="21" t="s">
        <v>353</v>
      </c>
      <c r="T103" s="21" t="s">
        <v>358</v>
      </c>
      <c r="U103" s="32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</row>
    <row r="104" spans="1:218" x14ac:dyDescent="0.35">
      <c r="A104" s="1"/>
      <c r="B104" s="4"/>
      <c r="C104" s="26"/>
      <c r="D104" s="11" t="s">
        <v>349</v>
      </c>
      <c r="E104" s="11" t="s">
        <v>103</v>
      </c>
      <c r="F104" s="11" t="s">
        <v>103</v>
      </c>
      <c r="G104" s="11" t="s">
        <v>103</v>
      </c>
      <c r="H104" s="11" t="s">
        <v>103</v>
      </c>
      <c r="I104" s="11" t="s">
        <v>89</v>
      </c>
      <c r="J104" s="11" t="s">
        <v>103</v>
      </c>
      <c r="K104" s="11" t="s">
        <v>89</v>
      </c>
      <c r="L104" s="11" t="s">
        <v>102</v>
      </c>
      <c r="M104" s="11" t="s">
        <v>103</v>
      </c>
      <c r="N104" s="11" t="s">
        <v>192</v>
      </c>
      <c r="O104" s="11" t="s">
        <v>205</v>
      </c>
      <c r="P104" s="11" t="s">
        <v>324</v>
      </c>
      <c r="Q104" s="11" t="s">
        <v>92</v>
      </c>
      <c r="R104" s="11" t="s">
        <v>162</v>
      </c>
      <c r="S104" s="11" t="s">
        <v>284</v>
      </c>
      <c r="T104" s="11" t="s">
        <v>359</v>
      </c>
      <c r="U104" s="32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</row>
    <row r="105" spans="1:218" x14ac:dyDescent="0.35">
      <c r="A105" s="1"/>
      <c r="B105" s="4"/>
      <c r="C105" s="26"/>
      <c r="D105" s="12" t="s">
        <v>350</v>
      </c>
      <c r="E105" s="12" t="s">
        <v>103</v>
      </c>
      <c r="F105" s="12" t="s">
        <v>103</v>
      </c>
      <c r="G105" s="12" t="s">
        <v>103</v>
      </c>
      <c r="H105" s="12" t="s">
        <v>103</v>
      </c>
      <c r="I105" s="12" t="s">
        <v>89</v>
      </c>
      <c r="J105" s="12" t="s">
        <v>103</v>
      </c>
      <c r="K105" s="12" t="s">
        <v>89</v>
      </c>
      <c r="L105" s="12" t="s">
        <v>102</v>
      </c>
      <c r="M105" s="12" t="s">
        <v>103</v>
      </c>
      <c r="N105" s="12" t="s">
        <v>192</v>
      </c>
      <c r="O105" s="12" t="s">
        <v>205</v>
      </c>
      <c r="P105" s="12" t="s">
        <v>324</v>
      </c>
      <c r="Q105" s="21" t="s">
        <v>141</v>
      </c>
      <c r="R105" s="21" t="s">
        <v>166</v>
      </c>
      <c r="S105" s="21" t="s">
        <v>354</v>
      </c>
      <c r="T105" s="21" t="s">
        <v>112</v>
      </c>
      <c r="U105" s="32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</row>
    <row r="106" spans="1:218" ht="15" thickBot="1" x14ac:dyDescent="0.4">
      <c r="A106" s="1"/>
      <c r="B106" s="4"/>
      <c r="C106" s="36"/>
      <c r="D106" s="6" t="s">
        <v>351</v>
      </c>
      <c r="E106" s="6" t="s">
        <v>103</v>
      </c>
      <c r="F106" s="6" t="s">
        <v>103</v>
      </c>
      <c r="G106" s="6" t="s">
        <v>103</v>
      </c>
      <c r="H106" s="6" t="s">
        <v>103</v>
      </c>
      <c r="I106" s="6" t="s">
        <v>89</v>
      </c>
      <c r="J106" s="6" t="s">
        <v>103</v>
      </c>
      <c r="K106" s="6" t="s">
        <v>89</v>
      </c>
      <c r="L106" s="6" t="s">
        <v>102</v>
      </c>
      <c r="M106" s="6" t="s">
        <v>103</v>
      </c>
      <c r="N106" s="6" t="s">
        <v>192</v>
      </c>
      <c r="O106" s="6" t="s">
        <v>205</v>
      </c>
      <c r="P106" s="6" t="s">
        <v>324</v>
      </c>
      <c r="Q106" s="6" t="s">
        <v>223</v>
      </c>
      <c r="R106" s="6" t="s">
        <v>325</v>
      </c>
      <c r="S106" s="6" t="s">
        <v>355</v>
      </c>
      <c r="T106" s="6" t="s">
        <v>360</v>
      </c>
      <c r="U106" s="45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</row>
    <row r="107" spans="1:218" x14ac:dyDescent="0.35">
      <c r="A107" s="1"/>
      <c r="B107" s="4"/>
      <c r="C107" s="27" t="s">
        <v>361</v>
      </c>
      <c r="D107" s="13" t="s">
        <v>365</v>
      </c>
      <c r="E107" s="13" t="s">
        <v>103</v>
      </c>
      <c r="F107" s="13" t="s">
        <v>103</v>
      </c>
      <c r="G107" s="13" t="s">
        <v>103</v>
      </c>
      <c r="H107" s="13" t="s">
        <v>103</v>
      </c>
      <c r="I107" s="13" t="s">
        <v>89</v>
      </c>
      <c r="J107" s="13" t="s">
        <v>103</v>
      </c>
      <c r="K107" s="13" t="s">
        <v>89</v>
      </c>
      <c r="L107" s="13" t="s">
        <v>102</v>
      </c>
      <c r="M107" s="13" t="s">
        <v>103</v>
      </c>
      <c r="N107" s="13" t="s">
        <v>192</v>
      </c>
      <c r="O107" s="13" t="s">
        <v>205</v>
      </c>
      <c r="P107" s="13" t="s">
        <v>364</v>
      </c>
      <c r="Q107" s="13" t="s">
        <v>223</v>
      </c>
      <c r="R107" s="22" t="s">
        <v>336</v>
      </c>
      <c r="S107" s="22" t="s">
        <v>295</v>
      </c>
      <c r="T107" s="22" t="s">
        <v>210</v>
      </c>
      <c r="U107" s="33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</row>
    <row r="108" spans="1:218" x14ac:dyDescent="0.35">
      <c r="A108" s="1"/>
      <c r="B108" s="4"/>
      <c r="C108" s="27"/>
      <c r="D108" s="14" t="s">
        <v>366</v>
      </c>
      <c r="E108" s="14" t="s">
        <v>103</v>
      </c>
      <c r="F108" s="14" t="s">
        <v>103</v>
      </c>
      <c r="G108" s="14" t="s">
        <v>103</v>
      </c>
      <c r="H108" s="14" t="s">
        <v>103</v>
      </c>
      <c r="I108" s="14" t="s">
        <v>89</v>
      </c>
      <c r="J108" s="14" t="s">
        <v>103</v>
      </c>
      <c r="K108" s="14" t="s">
        <v>89</v>
      </c>
      <c r="L108" s="14" t="s">
        <v>102</v>
      </c>
      <c r="M108" s="14" t="s">
        <v>103</v>
      </c>
      <c r="N108" s="14" t="s">
        <v>192</v>
      </c>
      <c r="O108" s="14" t="s">
        <v>205</v>
      </c>
      <c r="P108" s="14" t="s">
        <v>367</v>
      </c>
      <c r="Q108" s="14" t="s">
        <v>223</v>
      </c>
      <c r="R108" s="14" t="s">
        <v>368</v>
      </c>
      <c r="S108" s="14" t="s">
        <v>369</v>
      </c>
      <c r="T108" s="14" t="s">
        <v>370</v>
      </c>
      <c r="U108" s="33" t="s">
        <v>395</v>
      </c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</row>
    <row r="109" spans="1:218" x14ac:dyDescent="0.35">
      <c r="A109" s="1"/>
      <c r="B109" s="4"/>
      <c r="C109" s="27" t="s">
        <v>362</v>
      </c>
      <c r="D109" s="13" t="s">
        <v>371</v>
      </c>
      <c r="E109" s="13" t="s">
        <v>103</v>
      </c>
      <c r="F109" s="13" t="s">
        <v>103</v>
      </c>
      <c r="G109" s="13" t="s">
        <v>103</v>
      </c>
      <c r="H109" s="13" t="s">
        <v>103</v>
      </c>
      <c r="I109" s="13" t="s">
        <v>89</v>
      </c>
      <c r="J109" s="13" t="s">
        <v>103</v>
      </c>
      <c r="K109" s="13" t="s">
        <v>89</v>
      </c>
      <c r="L109" s="13" t="s">
        <v>102</v>
      </c>
      <c r="M109" s="13" t="s">
        <v>103</v>
      </c>
      <c r="N109" s="13" t="s">
        <v>192</v>
      </c>
      <c r="O109" s="13" t="s">
        <v>205</v>
      </c>
      <c r="P109" s="13" t="s">
        <v>372</v>
      </c>
      <c r="Q109" s="13" t="s">
        <v>223</v>
      </c>
      <c r="R109" s="22" t="s">
        <v>373</v>
      </c>
      <c r="S109" s="22" t="s">
        <v>250</v>
      </c>
      <c r="T109" s="22" t="s">
        <v>219</v>
      </c>
      <c r="U109" s="33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</row>
    <row r="110" spans="1:218" x14ac:dyDescent="0.35">
      <c r="A110" s="1"/>
      <c r="B110" s="4"/>
      <c r="C110" s="27" t="s">
        <v>363</v>
      </c>
      <c r="D110" s="14" t="s">
        <v>375</v>
      </c>
      <c r="E110" s="14" t="s">
        <v>103</v>
      </c>
      <c r="F110" s="14" t="s">
        <v>103</v>
      </c>
      <c r="G110" s="14" t="s">
        <v>103</v>
      </c>
      <c r="H110" s="14" t="s">
        <v>103</v>
      </c>
      <c r="I110" s="14" t="s">
        <v>89</v>
      </c>
      <c r="J110" s="14" t="s">
        <v>103</v>
      </c>
      <c r="K110" s="14" t="s">
        <v>89</v>
      </c>
      <c r="L110" s="14" t="s">
        <v>102</v>
      </c>
      <c r="M110" s="14" t="s">
        <v>103</v>
      </c>
      <c r="N110" s="14" t="s">
        <v>192</v>
      </c>
      <c r="O110" s="14" t="s">
        <v>205</v>
      </c>
      <c r="P110" s="14" t="s">
        <v>372</v>
      </c>
      <c r="Q110" s="14" t="s">
        <v>223</v>
      </c>
      <c r="R110" s="14" t="s">
        <v>374</v>
      </c>
      <c r="S110" s="14" t="s">
        <v>237</v>
      </c>
      <c r="T110" s="14" t="s">
        <v>376</v>
      </c>
      <c r="U110" s="33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</row>
    <row r="111" spans="1:218" x14ac:dyDescent="0.35">
      <c r="A111" s="1"/>
      <c r="B111" s="4"/>
      <c r="C111" s="27" t="s">
        <v>4</v>
      </c>
      <c r="D111" s="13" t="s">
        <v>381</v>
      </c>
      <c r="E111" s="13" t="s">
        <v>103</v>
      </c>
      <c r="F111" s="13" t="s">
        <v>103</v>
      </c>
      <c r="G111" s="13" t="s">
        <v>103</v>
      </c>
      <c r="H111" s="13" t="s">
        <v>103</v>
      </c>
      <c r="I111" s="13" t="s">
        <v>89</v>
      </c>
      <c r="J111" s="13" t="s">
        <v>103</v>
      </c>
      <c r="K111" s="13" t="s">
        <v>89</v>
      </c>
      <c r="L111" s="13" t="s">
        <v>102</v>
      </c>
      <c r="M111" s="13" t="s">
        <v>103</v>
      </c>
      <c r="N111" s="13" t="s">
        <v>192</v>
      </c>
      <c r="O111" s="13" t="s">
        <v>205</v>
      </c>
      <c r="P111" s="13" t="s">
        <v>372</v>
      </c>
      <c r="Q111" s="13" t="s">
        <v>223</v>
      </c>
      <c r="R111" s="22" t="s">
        <v>377</v>
      </c>
      <c r="S111" s="22" t="s">
        <v>323</v>
      </c>
      <c r="T111" s="22" t="s">
        <v>156</v>
      </c>
      <c r="U111" s="33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</row>
    <row r="112" spans="1:218" x14ac:dyDescent="0.35">
      <c r="A112" s="1"/>
      <c r="B112" s="4"/>
      <c r="C112" s="27" t="s">
        <v>231</v>
      </c>
      <c r="D112" s="14" t="s">
        <v>382</v>
      </c>
      <c r="E112" s="14" t="s">
        <v>103</v>
      </c>
      <c r="F112" s="14" t="s">
        <v>103</v>
      </c>
      <c r="G112" s="14" t="s">
        <v>103</v>
      </c>
      <c r="H112" s="14" t="s">
        <v>103</v>
      </c>
      <c r="I112" s="14" t="s">
        <v>89</v>
      </c>
      <c r="J112" s="14" t="s">
        <v>103</v>
      </c>
      <c r="K112" s="14" t="s">
        <v>89</v>
      </c>
      <c r="L112" s="14" t="s">
        <v>102</v>
      </c>
      <c r="M112" s="14" t="s">
        <v>103</v>
      </c>
      <c r="N112" s="14" t="s">
        <v>192</v>
      </c>
      <c r="O112" s="14" t="s">
        <v>205</v>
      </c>
      <c r="P112" s="14" t="s">
        <v>372</v>
      </c>
      <c r="Q112" s="14" t="s">
        <v>223</v>
      </c>
      <c r="R112" s="14" t="s">
        <v>378</v>
      </c>
      <c r="S112" s="14" t="s">
        <v>295</v>
      </c>
      <c r="T112" s="14" t="s">
        <v>173</v>
      </c>
      <c r="U112" s="33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</row>
    <row r="113" spans="1:218" x14ac:dyDescent="0.35">
      <c r="A113" s="1"/>
      <c r="B113" s="4"/>
      <c r="C113" s="27" t="s">
        <v>29</v>
      </c>
      <c r="D113" s="13" t="s">
        <v>383</v>
      </c>
      <c r="E113" s="13" t="s">
        <v>103</v>
      </c>
      <c r="F113" s="13" t="s">
        <v>103</v>
      </c>
      <c r="G113" s="13" t="s">
        <v>103</v>
      </c>
      <c r="H113" s="13" t="s">
        <v>103</v>
      </c>
      <c r="I113" s="13" t="s">
        <v>89</v>
      </c>
      <c r="J113" s="13" t="s">
        <v>103</v>
      </c>
      <c r="K113" s="13" t="s">
        <v>89</v>
      </c>
      <c r="L113" s="13" t="s">
        <v>102</v>
      </c>
      <c r="M113" s="13" t="s">
        <v>103</v>
      </c>
      <c r="N113" s="13" t="s">
        <v>192</v>
      </c>
      <c r="O113" s="13" t="s">
        <v>205</v>
      </c>
      <c r="P113" s="13" t="s">
        <v>372</v>
      </c>
      <c r="Q113" s="13" t="s">
        <v>223</v>
      </c>
      <c r="R113" s="22" t="s">
        <v>379</v>
      </c>
      <c r="S113" s="22" t="s">
        <v>380</v>
      </c>
      <c r="T113" s="22" t="s">
        <v>290</v>
      </c>
      <c r="U113" s="33" t="s">
        <v>391</v>
      </c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</row>
    <row r="114" spans="1:218" x14ac:dyDescent="0.35">
      <c r="A114" s="1"/>
      <c r="B114" s="4"/>
      <c r="C114" s="27"/>
      <c r="D114" s="14" t="s">
        <v>388</v>
      </c>
      <c r="E114" s="14" t="s">
        <v>103</v>
      </c>
      <c r="F114" s="14" t="s">
        <v>103</v>
      </c>
      <c r="G114" s="14" t="s">
        <v>103</v>
      </c>
      <c r="H114" s="14" t="s">
        <v>103</v>
      </c>
      <c r="I114" s="14" t="s">
        <v>89</v>
      </c>
      <c r="J114" s="14" t="s">
        <v>103</v>
      </c>
      <c r="K114" s="14" t="s">
        <v>89</v>
      </c>
      <c r="L114" s="14" t="s">
        <v>102</v>
      </c>
      <c r="M114" s="14" t="s">
        <v>103</v>
      </c>
      <c r="N114" s="14" t="s">
        <v>192</v>
      </c>
      <c r="O114" s="14" t="s">
        <v>205</v>
      </c>
      <c r="P114" s="14" t="s">
        <v>372</v>
      </c>
      <c r="Q114" s="14" t="s">
        <v>223</v>
      </c>
      <c r="R114" s="14" t="s">
        <v>387</v>
      </c>
      <c r="S114" s="14" t="s">
        <v>384</v>
      </c>
      <c r="T114" s="14" t="s">
        <v>262</v>
      </c>
      <c r="U114" s="33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</row>
    <row r="115" spans="1:218" x14ac:dyDescent="0.35">
      <c r="A115" s="1"/>
      <c r="B115" s="4"/>
      <c r="C115" s="27"/>
      <c r="D115" s="13" t="s">
        <v>389</v>
      </c>
      <c r="E115" s="13" t="s">
        <v>103</v>
      </c>
      <c r="F115" s="13" t="s">
        <v>103</v>
      </c>
      <c r="G115" s="13" t="s">
        <v>103</v>
      </c>
      <c r="H115" s="13" t="s">
        <v>103</v>
      </c>
      <c r="I115" s="13" t="s">
        <v>89</v>
      </c>
      <c r="J115" s="13" t="s">
        <v>103</v>
      </c>
      <c r="K115" s="13" t="s">
        <v>89</v>
      </c>
      <c r="L115" s="13" t="s">
        <v>102</v>
      </c>
      <c r="M115" s="13" t="s">
        <v>103</v>
      </c>
      <c r="N115" s="13" t="s">
        <v>192</v>
      </c>
      <c r="O115" s="13" t="s">
        <v>205</v>
      </c>
      <c r="P115" s="13" t="s">
        <v>372</v>
      </c>
      <c r="Q115" s="13" t="s">
        <v>223</v>
      </c>
      <c r="R115" s="22" t="s">
        <v>385</v>
      </c>
      <c r="S115" s="22" t="s">
        <v>169</v>
      </c>
      <c r="T115" s="22" t="s">
        <v>238</v>
      </c>
      <c r="U115" s="33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</row>
    <row r="116" spans="1:218" ht="15" thickBot="1" x14ac:dyDescent="0.4">
      <c r="A116" s="1"/>
      <c r="B116" s="4"/>
      <c r="C116" s="50"/>
      <c r="D116" s="23" t="s">
        <v>390</v>
      </c>
      <c r="E116" s="23" t="s">
        <v>103</v>
      </c>
      <c r="F116" s="23" t="s">
        <v>103</v>
      </c>
      <c r="G116" s="23" t="s">
        <v>103</v>
      </c>
      <c r="H116" s="23" t="s">
        <v>103</v>
      </c>
      <c r="I116" s="23" t="s">
        <v>89</v>
      </c>
      <c r="J116" s="23" t="s">
        <v>103</v>
      </c>
      <c r="K116" s="23" t="s">
        <v>89</v>
      </c>
      <c r="L116" s="23" t="s">
        <v>102</v>
      </c>
      <c r="M116" s="23" t="s">
        <v>103</v>
      </c>
      <c r="N116" s="23" t="s">
        <v>192</v>
      </c>
      <c r="O116" s="23" t="s">
        <v>205</v>
      </c>
      <c r="P116" s="23" t="s">
        <v>372</v>
      </c>
      <c r="Q116" s="23" t="s">
        <v>223</v>
      </c>
      <c r="R116" s="23" t="s">
        <v>386</v>
      </c>
      <c r="S116" s="23" t="s">
        <v>308</v>
      </c>
      <c r="T116" s="23" t="s">
        <v>217</v>
      </c>
      <c r="U116" s="46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</row>
    <row r="117" spans="1:218" x14ac:dyDescent="0.35">
      <c r="A117" s="1"/>
      <c r="B117" s="4"/>
      <c r="C117" s="22"/>
      <c r="D117" s="22" t="s">
        <v>401</v>
      </c>
      <c r="E117" s="22" t="s">
        <v>103</v>
      </c>
      <c r="F117" s="22" t="s">
        <v>103</v>
      </c>
      <c r="G117" s="22" t="s">
        <v>103</v>
      </c>
      <c r="H117" s="22" t="s">
        <v>103</v>
      </c>
      <c r="I117" s="22" t="s">
        <v>89</v>
      </c>
      <c r="J117" s="22" t="s">
        <v>103</v>
      </c>
      <c r="K117" s="22" t="s">
        <v>89</v>
      </c>
      <c r="L117" s="22" t="s">
        <v>102</v>
      </c>
      <c r="M117" s="22" t="s">
        <v>103</v>
      </c>
      <c r="N117" s="22" t="s">
        <v>192</v>
      </c>
      <c r="O117" s="22" t="s">
        <v>205</v>
      </c>
      <c r="P117" s="22" t="s">
        <v>372</v>
      </c>
      <c r="Q117" s="22" t="s">
        <v>223</v>
      </c>
      <c r="R117" s="22" t="s">
        <v>396</v>
      </c>
      <c r="S117" s="22" t="s">
        <v>397</v>
      </c>
      <c r="T117" s="22" t="s">
        <v>369</v>
      </c>
      <c r="U117" s="22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</row>
    <row r="118" spans="1:218" x14ac:dyDescent="0.35">
      <c r="A118" s="1"/>
      <c r="B118" s="4"/>
      <c r="C118" s="55"/>
      <c r="D118" s="55" t="s">
        <v>402</v>
      </c>
      <c r="E118" s="55" t="s">
        <v>103</v>
      </c>
      <c r="F118" s="55" t="s">
        <v>103</v>
      </c>
      <c r="G118" s="55" t="s">
        <v>103</v>
      </c>
      <c r="H118" s="55" t="s">
        <v>103</v>
      </c>
      <c r="I118" s="55" t="s">
        <v>89</v>
      </c>
      <c r="J118" s="55" t="s">
        <v>103</v>
      </c>
      <c r="K118" s="55" t="s">
        <v>89</v>
      </c>
      <c r="L118" s="55" t="s">
        <v>102</v>
      </c>
      <c r="M118" s="55" t="s">
        <v>103</v>
      </c>
      <c r="N118" s="55" t="s">
        <v>192</v>
      </c>
      <c r="O118" s="55" t="s">
        <v>205</v>
      </c>
      <c r="P118" s="55" t="s">
        <v>372</v>
      </c>
      <c r="Q118" s="55" t="s">
        <v>223</v>
      </c>
      <c r="R118" s="55" t="s">
        <v>398</v>
      </c>
      <c r="S118" s="55" t="s">
        <v>308</v>
      </c>
      <c r="T118" s="55" t="s">
        <v>201</v>
      </c>
      <c r="U118" s="55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</row>
    <row r="119" spans="1:218" x14ac:dyDescent="0.35">
      <c r="A119" s="1"/>
      <c r="B119" s="4"/>
      <c r="C119" s="22"/>
      <c r="D119" s="22" t="s">
        <v>403</v>
      </c>
      <c r="E119" s="22" t="s">
        <v>103</v>
      </c>
      <c r="F119" s="22" t="s">
        <v>103</v>
      </c>
      <c r="G119" s="22" t="s">
        <v>103</v>
      </c>
      <c r="H119" s="22" t="s">
        <v>103</v>
      </c>
      <c r="I119" s="22" t="s">
        <v>89</v>
      </c>
      <c r="J119" s="22" t="s">
        <v>103</v>
      </c>
      <c r="K119" s="22" t="s">
        <v>89</v>
      </c>
      <c r="L119" s="22" t="s">
        <v>102</v>
      </c>
      <c r="M119" s="22" t="s">
        <v>103</v>
      </c>
      <c r="N119" s="22" t="s">
        <v>192</v>
      </c>
      <c r="O119" s="22" t="s">
        <v>205</v>
      </c>
      <c r="P119" s="22" t="s">
        <v>372</v>
      </c>
      <c r="Q119" s="22" t="s">
        <v>223</v>
      </c>
      <c r="R119" s="22" t="s">
        <v>399</v>
      </c>
      <c r="S119" s="22" t="s">
        <v>400</v>
      </c>
      <c r="T119" s="22" t="s">
        <v>146</v>
      </c>
      <c r="U119" s="22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</row>
    <row r="120" spans="1:218" x14ac:dyDescent="0.35">
      <c r="A120" s="1"/>
      <c r="B120" s="4"/>
      <c r="C120" s="55"/>
      <c r="D120" s="55" t="s">
        <v>407</v>
      </c>
      <c r="E120" s="55" t="s">
        <v>103</v>
      </c>
      <c r="F120" s="55" t="s">
        <v>103</v>
      </c>
      <c r="G120" s="55" t="s">
        <v>103</v>
      </c>
      <c r="H120" s="55" t="s">
        <v>103</v>
      </c>
      <c r="I120" s="55" t="s">
        <v>89</v>
      </c>
      <c r="J120" s="55" t="s">
        <v>103</v>
      </c>
      <c r="K120" s="55" t="s">
        <v>89</v>
      </c>
      <c r="L120" s="55" t="s">
        <v>102</v>
      </c>
      <c r="M120" s="55" t="s">
        <v>103</v>
      </c>
      <c r="N120" s="55" t="s">
        <v>192</v>
      </c>
      <c r="O120" s="55" t="s">
        <v>205</v>
      </c>
      <c r="P120" s="55" t="s">
        <v>372</v>
      </c>
      <c r="Q120" s="55" t="s">
        <v>223</v>
      </c>
      <c r="R120" s="55" t="s">
        <v>404</v>
      </c>
      <c r="S120" s="55" t="s">
        <v>237</v>
      </c>
      <c r="T120" s="55" t="s">
        <v>323</v>
      </c>
      <c r="U120" s="55" t="s">
        <v>410</v>
      </c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</row>
    <row r="121" spans="1:218" x14ac:dyDescent="0.35">
      <c r="A121" s="1"/>
      <c r="B121" s="4"/>
      <c r="C121" s="22"/>
      <c r="D121" s="22" t="s">
        <v>408</v>
      </c>
      <c r="E121" s="22" t="s">
        <v>103</v>
      </c>
      <c r="F121" s="22" t="s">
        <v>103</v>
      </c>
      <c r="G121" s="22" t="s">
        <v>103</v>
      </c>
      <c r="H121" s="22" t="s">
        <v>103</v>
      </c>
      <c r="I121" s="22" t="s">
        <v>89</v>
      </c>
      <c r="J121" s="22" t="s">
        <v>103</v>
      </c>
      <c r="K121" s="22" t="s">
        <v>89</v>
      </c>
      <c r="L121" s="22" t="s">
        <v>102</v>
      </c>
      <c r="M121" s="22" t="s">
        <v>103</v>
      </c>
      <c r="N121" s="22" t="s">
        <v>192</v>
      </c>
      <c r="O121" s="22" t="s">
        <v>205</v>
      </c>
      <c r="P121" s="22" t="s">
        <v>372</v>
      </c>
      <c r="Q121" s="22" t="s">
        <v>223</v>
      </c>
      <c r="R121" s="22" t="s">
        <v>405</v>
      </c>
      <c r="S121" s="22" t="s">
        <v>301</v>
      </c>
      <c r="T121" s="22" t="s">
        <v>216</v>
      </c>
      <c r="U121" s="22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</row>
    <row r="122" spans="1:218" x14ac:dyDescent="0.35">
      <c r="A122" s="1"/>
      <c r="B122" s="4"/>
      <c r="C122" s="55"/>
      <c r="D122" s="55" t="s">
        <v>409</v>
      </c>
      <c r="E122" s="55" t="s">
        <v>103</v>
      </c>
      <c r="F122" s="55" t="s">
        <v>103</v>
      </c>
      <c r="G122" s="55" t="s">
        <v>103</v>
      </c>
      <c r="H122" s="55" t="s">
        <v>103</v>
      </c>
      <c r="I122" s="55" t="s">
        <v>89</v>
      </c>
      <c r="J122" s="55" t="s">
        <v>103</v>
      </c>
      <c r="K122" s="55" t="s">
        <v>89</v>
      </c>
      <c r="L122" s="55" t="s">
        <v>102</v>
      </c>
      <c r="M122" s="55" t="s">
        <v>103</v>
      </c>
      <c r="N122" s="55" t="s">
        <v>192</v>
      </c>
      <c r="O122" s="55" t="s">
        <v>205</v>
      </c>
      <c r="P122" s="55" t="s">
        <v>372</v>
      </c>
      <c r="Q122" s="55" t="s">
        <v>223</v>
      </c>
      <c r="R122" s="55" t="s">
        <v>413</v>
      </c>
      <c r="S122" s="55" t="s">
        <v>406</v>
      </c>
      <c r="T122" s="55" t="s">
        <v>179</v>
      </c>
      <c r="U122" s="55" t="s">
        <v>391</v>
      </c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</row>
    <row r="123" spans="1:218" x14ac:dyDescent="0.35">
      <c r="A123" s="1"/>
      <c r="B123" s="4"/>
      <c r="C123" s="22"/>
      <c r="D123" s="22" t="s">
        <v>417</v>
      </c>
      <c r="E123" s="22" t="s">
        <v>103</v>
      </c>
      <c r="F123" s="22" t="s">
        <v>103</v>
      </c>
      <c r="G123" s="22" t="s">
        <v>103</v>
      </c>
      <c r="H123" s="22" t="s">
        <v>103</v>
      </c>
      <c r="I123" s="22" t="s">
        <v>89</v>
      </c>
      <c r="J123" s="22" t="s">
        <v>103</v>
      </c>
      <c r="K123" s="22" t="s">
        <v>89</v>
      </c>
      <c r="L123" s="22" t="s">
        <v>102</v>
      </c>
      <c r="M123" s="22" t="s">
        <v>103</v>
      </c>
      <c r="N123" s="22" t="s">
        <v>192</v>
      </c>
      <c r="O123" s="22" t="s">
        <v>205</v>
      </c>
      <c r="P123" s="22" t="s">
        <v>372</v>
      </c>
      <c r="Q123" s="22" t="s">
        <v>223</v>
      </c>
      <c r="R123" s="22" t="s">
        <v>414</v>
      </c>
      <c r="S123" s="22" t="s">
        <v>170</v>
      </c>
      <c r="T123" s="22" t="s">
        <v>171</v>
      </c>
      <c r="U123" s="22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</row>
    <row r="124" spans="1:218" x14ac:dyDescent="0.35">
      <c r="A124" s="1"/>
      <c r="B124" s="4"/>
      <c r="C124" s="55"/>
      <c r="D124" s="55" t="s">
        <v>418</v>
      </c>
      <c r="E124" s="55" t="s">
        <v>103</v>
      </c>
      <c r="F124" s="55" t="s">
        <v>103</v>
      </c>
      <c r="G124" s="55" t="s">
        <v>103</v>
      </c>
      <c r="H124" s="55" t="s">
        <v>103</v>
      </c>
      <c r="I124" s="55" t="s">
        <v>89</v>
      </c>
      <c r="J124" s="55" t="s">
        <v>103</v>
      </c>
      <c r="K124" s="55" t="s">
        <v>89</v>
      </c>
      <c r="L124" s="55" t="s">
        <v>102</v>
      </c>
      <c r="M124" s="55" t="s">
        <v>103</v>
      </c>
      <c r="N124" s="55" t="s">
        <v>192</v>
      </c>
      <c r="O124" s="55" t="s">
        <v>205</v>
      </c>
      <c r="P124" s="55" t="s">
        <v>372</v>
      </c>
      <c r="Q124" s="55" t="s">
        <v>223</v>
      </c>
      <c r="R124" s="55" t="s">
        <v>411</v>
      </c>
      <c r="S124" s="55" t="s">
        <v>412</v>
      </c>
      <c r="T124" s="55" t="s">
        <v>123</v>
      </c>
      <c r="U124" s="55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</row>
    <row r="125" spans="1:218" x14ac:dyDescent="0.35">
      <c r="A125" s="1"/>
      <c r="B125" s="4"/>
      <c r="C125" s="22"/>
      <c r="D125" s="22" t="s">
        <v>419</v>
      </c>
      <c r="E125" s="22" t="s">
        <v>103</v>
      </c>
      <c r="F125" s="22" t="s">
        <v>103</v>
      </c>
      <c r="G125" s="22" t="s">
        <v>103</v>
      </c>
      <c r="H125" s="22" t="s">
        <v>103</v>
      </c>
      <c r="I125" s="22" t="s">
        <v>89</v>
      </c>
      <c r="J125" s="22" t="s">
        <v>103</v>
      </c>
      <c r="K125" s="22" t="s">
        <v>89</v>
      </c>
      <c r="L125" s="22" t="s">
        <v>102</v>
      </c>
      <c r="M125" s="22" t="s">
        <v>103</v>
      </c>
      <c r="N125" s="22" t="s">
        <v>192</v>
      </c>
      <c r="O125" s="22" t="s">
        <v>205</v>
      </c>
      <c r="P125" s="22" t="s">
        <v>372</v>
      </c>
      <c r="Q125" s="22" t="s">
        <v>223</v>
      </c>
      <c r="R125" s="22" t="s">
        <v>415</v>
      </c>
      <c r="S125" s="22" t="s">
        <v>416</v>
      </c>
      <c r="T125" s="22" t="s">
        <v>376</v>
      </c>
      <c r="U125" s="22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</row>
    <row r="126" spans="1:218" x14ac:dyDescent="0.35">
      <c r="A126" s="1"/>
      <c r="B126" s="4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M126" s="55"/>
      <c r="N126" s="55"/>
      <c r="O126" s="55"/>
      <c r="P126" s="55"/>
      <c r="Q126" s="55"/>
      <c r="R126" s="55"/>
      <c r="S126" s="55"/>
      <c r="T126" s="55"/>
      <c r="U126" s="55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</row>
    <row r="127" spans="1:218" x14ac:dyDescent="0.35">
      <c r="A127" s="1"/>
      <c r="B127" s="4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</row>
    <row r="128" spans="1:218" x14ac:dyDescent="0.35">
      <c r="A128" s="1"/>
      <c r="B128" s="4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M128" s="55"/>
      <c r="N128" s="55"/>
      <c r="O128" s="55"/>
      <c r="P128" s="55"/>
      <c r="Q128" s="55"/>
      <c r="R128" s="55"/>
      <c r="S128" s="55"/>
      <c r="T128" s="55"/>
      <c r="U128" s="55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</row>
    <row r="129" spans="1:218" x14ac:dyDescent="0.35">
      <c r="A129" s="1"/>
      <c r="B129" s="4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</row>
    <row r="130" spans="1:218" x14ac:dyDescent="0.35">
      <c r="A130" s="1"/>
      <c r="B130" s="4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5"/>
      <c r="P130" s="55"/>
      <c r="Q130" s="55"/>
      <c r="R130" s="55"/>
      <c r="S130" s="55"/>
      <c r="T130" s="55"/>
      <c r="U130" s="55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</row>
    <row r="131" spans="1:218" x14ac:dyDescent="0.35">
      <c r="A131" s="1"/>
      <c r="B131" s="4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</row>
    <row r="132" spans="1:218" x14ac:dyDescent="0.35">
      <c r="A132" s="1"/>
      <c r="B132" s="4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M132" s="55"/>
      <c r="N132" s="55"/>
      <c r="O132" s="55"/>
      <c r="P132" s="55"/>
      <c r="Q132" s="55"/>
      <c r="R132" s="55"/>
      <c r="S132" s="55"/>
      <c r="T132" s="55"/>
      <c r="U132" s="55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</row>
    <row r="133" spans="1:218" x14ac:dyDescent="0.35">
      <c r="A133" s="1"/>
      <c r="B133" s="4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</row>
    <row r="134" spans="1:218" x14ac:dyDescent="0.35">
      <c r="A134" s="1"/>
      <c r="B134" s="4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M134" s="55"/>
      <c r="N134" s="55"/>
      <c r="O134" s="55"/>
      <c r="P134" s="55"/>
      <c r="Q134" s="55"/>
      <c r="R134" s="55"/>
      <c r="S134" s="55"/>
      <c r="T134" s="55"/>
      <c r="U134" s="55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</row>
    <row r="135" spans="1:218" x14ac:dyDescent="0.35">
      <c r="A135" s="1"/>
      <c r="B135" s="4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</row>
    <row r="136" spans="1:218" x14ac:dyDescent="0.35">
      <c r="A136" s="1"/>
      <c r="B136" s="4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</row>
    <row r="137" spans="1:218" x14ac:dyDescent="0.35">
      <c r="A137" s="1"/>
      <c r="B137" s="4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</row>
    <row r="138" spans="1:218" x14ac:dyDescent="0.35">
      <c r="A138" s="1"/>
      <c r="B138" s="4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</row>
    <row r="139" spans="1:218" x14ac:dyDescent="0.35">
      <c r="A139" s="1"/>
      <c r="B139" s="4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</row>
    <row r="140" spans="1:218" x14ac:dyDescent="0.35">
      <c r="A140" s="1"/>
      <c r="B140" s="4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</row>
    <row r="141" spans="1:218" x14ac:dyDescent="0.35">
      <c r="A141" s="1"/>
      <c r="B141" s="4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</row>
    <row r="142" spans="1:218" x14ac:dyDescent="0.35">
      <c r="A142" s="1"/>
      <c r="B142" s="4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</row>
    <row r="143" spans="1:218" x14ac:dyDescent="0.35">
      <c r="A143" s="1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</row>
    <row r="144" spans="1:218" x14ac:dyDescent="0.35">
      <c r="A144" s="1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</row>
    <row r="145" spans="1:218" x14ac:dyDescent="0.35">
      <c r="A145" s="1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</row>
    <row r="146" spans="1:218" x14ac:dyDescent="0.35">
      <c r="A146" s="1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</row>
    <row r="147" spans="1:218" x14ac:dyDescent="0.35">
      <c r="A147" s="1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</row>
    <row r="148" spans="1:218" x14ac:dyDescent="0.35">
      <c r="A148" s="1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</row>
    <row r="149" spans="1:218" x14ac:dyDescent="0.35">
      <c r="A149" s="1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</row>
    <row r="150" spans="1:218" x14ac:dyDescent="0.35">
      <c r="A150" s="1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</row>
    <row r="151" spans="1:218" x14ac:dyDescent="0.35">
      <c r="A151" s="1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</row>
    <row r="152" spans="1:218" x14ac:dyDescent="0.35">
      <c r="A152" s="1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</row>
    <row r="153" spans="1:218" x14ac:dyDescent="0.35">
      <c r="A153" s="1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</row>
    <row r="154" spans="1:218" x14ac:dyDescent="0.35">
      <c r="A154" s="1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</row>
    <row r="155" spans="1:218" x14ac:dyDescent="0.35">
      <c r="A155" s="1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</row>
    <row r="156" spans="1:218" x14ac:dyDescent="0.35">
      <c r="A156" s="1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</row>
    <row r="157" spans="1:218" x14ac:dyDescent="0.35">
      <c r="A157" s="1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</row>
    <row r="158" spans="1:2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</row>
    <row r="159" spans="1:2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</row>
    <row r="160" spans="1:2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</row>
    <row r="161" spans="1:2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</row>
    <row r="162" spans="1:2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</row>
    <row r="163" spans="1:2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</row>
    <row r="164" spans="1:2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</row>
    <row r="165" spans="1:2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</row>
    <row r="166" spans="1:2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</row>
    <row r="167" spans="1:2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</row>
    <row r="168" spans="1:2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</row>
    <row r="169" spans="1:2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</row>
    <row r="170" spans="1:2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</row>
    <row r="171" spans="1:2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</row>
    <row r="172" spans="1:2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</row>
    <row r="173" spans="1:2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</row>
    <row r="174" spans="1:2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</row>
    <row r="175" spans="1:2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</row>
    <row r="176" spans="1:2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</row>
    <row r="177" spans="1:2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</row>
    <row r="178" spans="1:2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</row>
    <row r="179" spans="1:2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</row>
    <row r="180" spans="1:2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</row>
    <row r="181" spans="1:2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</row>
    <row r="182" spans="1:2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</row>
    <row r="183" spans="1:2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</row>
    <row r="184" spans="1:2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</row>
    <row r="185" spans="1:2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</row>
    <row r="186" spans="1:2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</row>
    <row r="187" spans="1:2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</row>
    <row r="188" spans="1:2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</row>
    <row r="189" spans="1:2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</row>
    <row r="190" spans="1:2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</row>
    <row r="191" spans="1:2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</row>
    <row r="192" spans="1:2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</row>
    <row r="193" spans="1:2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</row>
    <row r="194" spans="1:2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</row>
    <row r="195" spans="1:2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</row>
    <row r="196" spans="1:2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</row>
    <row r="197" spans="1:2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</row>
    <row r="198" spans="1:2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</row>
    <row r="199" spans="1:2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</row>
    <row r="200" spans="1:2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</row>
    <row r="201" spans="1:2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</row>
    <row r="202" spans="1:2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</row>
    <row r="203" spans="1:2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</row>
    <row r="204" spans="1:218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</row>
    <row r="205" spans="1:218" x14ac:dyDescent="0.3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</row>
    <row r="206" spans="1:218" x14ac:dyDescent="0.3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</row>
    <row r="207" spans="1:218" x14ac:dyDescent="0.3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</row>
    <row r="208" spans="1:218" x14ac:dyDescent="0.3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</row>
    <row r="209" spans="1:218" x14ac:dyDescent="0.3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</row>
    <row r="210" spans="1:218" x14ac:dyDescent="0.3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</row>
    <row r="211" spans="1:218" x14ac:dyDescent="0.3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</row>
    <row r="212" spans="1:218" x14ac:dyDescent="0.3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</row>
    <row r="213" spans="1:218" x14ac:dyDescent="0.3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</row>
    <row r="214" spans="1:218" x14ac:dyDescent="0.3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</row>
    <row r="215" spans="1:218" x14ac:dyDescent="0.3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</row>
    <row r="216" spans="1:218" x14ac:dyDescent="0.3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</row>
    <row r="217" spans="1:218" x14ac:dyDescent="0.3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</row>
    <row r="218" spans="1:218" x14ac:dyDescent="0.3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</row>
    <row r="219" spans="1:218" x14ac:dyDescent="0.3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</row>
    <row r="220" spans="1:218" x14ac:dyDescent="0.3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</row>
    <row r="221" spans="1:218" x14ac:dyDescent="0.3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</row>
    <row r="222" spans="1:218" x14ac:dyDescent="0.3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</row>
    <row r="223" spans="1:218" x14ac:dyDescent="0.3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</row>
    <row r="224" spans="1:218" x14ac:dyDescent="0.3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</row>
    <row r="225" spans="1:218" x14ac:dyDescent="0.3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</row>
    <row r="226" spans="1:218" x14ac:dyDescent="0.3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</row>
    <row r="227" spans="1:218" x14ac:dyDescent="0.3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</row>
    <row r="228" spans="1:218" x14ac:dyDescent="0.3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</row>
    <row r="229" spans="1:218" x14ac:dyDescent="0.3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</row>
    <row r="230" spans="1:218" x14ac:dyDescent="0.3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</row>
    <row r="231" spans="1:218" x14ac:dyDescent="0.3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</row>
    <row r="232" spans="1:218" x14ac:dyDescent="0.3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</row>
    <row r="233" spans="1:218" x14ac:dyDescent="0.3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</row>
    <row r="234" spans="1:218" x14ac:dyDescent="0.3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</row>
    <row r="235" spans="1:218" x14ac:dyDescent="0.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</row>
    <row r="236" spans="1:218" x14ac:dyDescent="0.3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</row>
    <row r="237" spans="1:218" x14ac:dyDescent="0.3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</row>
    <row r="238" spans="1:218" x14ac:dyDescent="0.3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</row>
    <row r="239" spans="1:218" x14ac:dyDescent="0.3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</row>
    <row r="240" spans="1:218" x14ac:dyDescent="0.3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</row>
    <row r="241" spans="1:218" x14ac:dyDescent="0.3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</row>
    <row r="242" spans="1:218" x14ac:dyDescent="0.3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</row>
    <row r="243" spans="1:218" x14ac:dyDescent="0.3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</row>
    <row r="244" spans="1:218" x14ac:dyDescent="0.3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</row>
    <row r="245" spans="1:218" x14ac:dyDescent="0.3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</row>
    <row r="246" spans="1:218" x14ac:dyDescent="0.3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</row>
    <row r="247" spans="1:218" x14ac:dyDescent="0.3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</row>
    <row r="248" spans="1:218" x14ac:dyDescent="0.3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</row>
    <row r="249" spans="1:218" x14ac:dyDescent="0.3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</row>
    <row r="250" spans="1:218" x14ac:dyDescent="0.3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</row>
    <row r="251" spans="1:218" x14ac:dyDescent="0.3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</row>
    <row r="252" spans="1:218" x14ac:dyDescent="0.3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</row>
    <row r="253" spans="1:218" x14ac:dyDescent="0.3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</row>
    <row r="254" spans="1:218" x14ac:dyDescent="0.3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</row>
    <row r="255" spans="1:218" x14ac:dyDescent="0.3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</row>
    <row r="256" spans="1:218" x14ac:dyDescent="0.3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</row>
    <row r="257" spans="1:218" x14ac:dyDescent="0.3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</row>
    <row r="258" spans="1:218" x14ac:dyDescent="0.3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</row>
    <row r="259" spans="1:218" x14ac:dyDescent="0.3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</row>
    <row r="260" spans="1:218" x14ac:dyDescent="0.3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</row>
    <row r="261" spans="1:218" x14ac:dyDescent="0.3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</row>
    <row r="262" spans="1:218" x14ac:dyDescent="0.3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</row>
    <row r="263" spans="1:218" x14ac:dyDescent="0.3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</row>
    <row r="264" spans="1:218" x14ac:dyDescent="0.3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</row>
    <row r="265" spans="1:218" x14ac:dyDescent="0.3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</row>
    <row r="266" spans="1:218" x14ac:dyDescent="0.3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</row>
    <row r="267" spans="1:218" x14ac:dyDescent="0.3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</row>
    <row r="268" spans="1:218" x14ac:dyDescent="0.3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</row>
    <row r="269" spans="1:218" x14ac:dyDescent="0.3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</row>
    <row r="270" spans="1:218" x14ac:dyDescent="0.3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</row>
    <row r="271" spans="1:218" x14ac:dyDescent="0.3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</row>
    <row r="272" spans="1:218" x14ac:dyDescent="0.3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</row>
    <row r="273" spans="1:218" x14ac:dyDescent="0.3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</row>
    <row r="274" spans="1:218" x14ac:dyDescent="0.3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</row>
    <row r="275" spans="1:218" x14ac:dyDescent="0.3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</row>
    <row r="276" spans="1:218" x14ac:dyDescent="0.3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</row>
    <row r="277" spans="1:218" x14ac:dyDescent="0.3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</row>
    <row r="278" spans="1:218" x14ac:dyDescent="0.3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</row>
    <row r="279" spans="1:218" x14ac:dyDescent="0.3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</row>
    <row r="280" spans="1:218" x14ac:dyDescent="0.3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</row>
    <row r="281" spans="1:218" x14ac:dyDescent="0.3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</row>
    <row r="282" spans="1:218" x14ac:dyDescent="0.3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</row>
    <row r="283" spans="1:218" x14ac:dyDescent="0.3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</row>
    <row r="284" spans="1:218" x14ac:dyDescent="0.3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</row>
    <row r="285" spans="1:218" x14ac:dyDescent="0.3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</row>
    <row r="286" spans="1:218" x14ac:dyDescent="0.3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</row>
    <row r="287" spans="1:218" x14ac:dyDescent="0.3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</row>
    <row r="288" spans="1:218" x14ac:dyDescent="0.3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</row>
    <row r="289" spans="1:218" x14ac:dyDescent="0.3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</row>
    <row r="290" spans="1:218" x14ac:dyDescent="0.3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</row>
    <row r="291" spans="1:218" x14ac:dyDescent="0.3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</row>
    <row r="292" spans="1:218" x14ac:dyDescent="0.3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</row>
    <row r="293" spans="1:218" x14ac:dyDescent="0.3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</row>
    <row r="294" spans="1:218" x14ac:dyDescent="0.3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</row>
    <row r="295" spans="1:218" x14ac:dyDescent="0.3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</row>
    <row r="296" spans="1:218" x14ac:dyDescent="0.3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</row>
    <row r="297" spans="1:218" x14ac:dyDescent="0.3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</row>
    <row r="298" spans="1:218" x14ac:dyDescent="0.3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</row>
    <row r="299" spans="1:218" x14ac:dyDescent="0.3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</row>
    <row r="300" spans="1:218" x14ac:dyDescent="0.3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</row>
    <row r="301" spans="1:218" x14ac:dyDescent="0.3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</row>
    <row r="302" spans="1:218" x14ac:dyDescent="0.3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</row>
    <row r="303" spans="1:218" x14ac:dyDescent="0.3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</row>
    <row r="304" spans="1:218" x14ac:dyDescent="0.3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</row>
    <row r="305" spans="1:218" x14ac:dyDescent="0.3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</row>
    <row r="306" spans="1:218" x14ac:dyDescent="0.3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</row>
    <row r="307" spans="1:218" x14ac:dyDescent="0.3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</row>
    <row r="308" spans="1:218" x14ac:dyDescent="0.3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</row>
    <row r="309" spans="1:218" x14ac:dyDescent="0.3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</row>
    <row r="310" spans="1:218" x14ac:dyDescent="0.3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</row>
    <row r="311" spans="1:218" x14ac:dyDescent="0.3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</row>
    <row r="312" spans="1:218" x14ac:dyDescent="0.3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</row>
    <row r="313" spans="1:218" x14ac:dyDescent="0.3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</row>
    <row r="314" spans="1:218" x14ac:dyDescent="0.3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</row>
    <row r="315" spans="1:218" x14ac:dyDescent="0.3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</row>
    <row r="316" spans="1:218" x14ac:dyDescent="0.3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</row>
    <row r="317" spans="1:218" x14ac:dyDescent="0.3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</row>
    <row r="318" spans="1:218" x14ac:dyDescent="0.3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</row>
    <row r="319" spans="1:218" x14ac:dyDescent="0.3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</row>
    <row r="320" spans="1:218" x14ac:dyDescent="0.3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</row>
    <row r="321" spans="1:218" x14ac:dyDescent="0.3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</row>
    <row r="322" spans="1:218" x14ac:dyDescent="0.3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</row>
    <row r="323" spans="1:218" x14ac:dyDescent="0.3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</row>
    <row r="324" spans="1:218" x14ac:dyDescent="0.3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</row>
    <row r="325" spans="1:218" x14ac:dyDescent="0.3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</row>
    <row r="326" spans="1:218" x14ac:dyDescent="0.3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</row>
    <row r="327" spans="1:218" x14ac:dyDescent="0.3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</row>
    <row r="328" spans="1:218" x14ac:dyDescent="0.3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</row>
    <row r="329" spans="1:218" x14ac:dyDescent="0.3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</row>
    <row r="330" spans="1:218" x14ac:dyDescent="0.3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</row>
    <row r="331" spans="1:218" x14ac:dyDescent="0.3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</row>
    <row r="332" spans="1:218" x14ac:dyDescent="0.3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</row>
    <row r="333" spans="1:218" x14ac:dyDescent="0.3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</row>
    <row r="334" spans="1:218" x14ac:dyDescent="0.3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</row>
    <row r="335" spans="1:218" x14ac:dyDescent="0.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</row>
    <row r="336" spans="1:218" x14ac:dyDescent="0.3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</row>
    <row r="337" spans="1:218" x14ac:dyDescent="0.3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</row>
    <row r="338" spans="1:218" x14ac:dyDescent="0.3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</row>
    <row r="339" spans="1:218" x14ac:dyDescent="0.3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</row>
    <row r="340" spans="1:218" x14ac:dyDescent="0.3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</row>
    <row r="341" spans="1:218" x14ac:dyDescent="0.3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</row>
    <row r="342" spans="1:218" x14ac:dyDescent="0.3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</row>
    <row r="343" spans="1:218" x14ac:dyDescent="0.3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</row>
    <row r="344" spans="1:218" x14ac:dyDescent="0.3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</row>
    <row r="345" spans="1:218" x14ac:dyDescent="0.3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</row>
    <row r="346" spans="1:218" x14ac:dyDescent="0.3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</row>
    <row r="347" spans="1:218" x14ac:dyDescent="0.3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</row>
    <row r="348" spans="1:218" x14ac:dyDescent="0.3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</row>
    <row r="349" spans="1:218" x14ac:dyDescent="0.3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</row>
    <row r="350" spans="1:218" x14ac:dyDescent="0.3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</row>
    <row r="351" spans="1:218" x14ac:dyDescent="0.3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</row>
    <row r="352" spans="1:218" x14ac:dyDescent="0.3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</row>
    <row r="353" spans="1:218" x14ac:dyDescent="0.3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</row>
    <row r="354" spans="1:218" x14ac:dyDescent="0.3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</row>
    <row r="355" spans="1:218" x14ac:dyDescent="0.3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</row>
    <row r="356" spans="1:218" x14ac:dyDescent="0.3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</row>
    <row r="357" spans="1:218" x14ac:dyDescent="0.3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</row>
    <row r="358" spans="1:218" x14ac:dyDescent="0.3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</row>
    <row r="359" spans="1:218" x14ac:dyDescent="0.3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</row>
    <row r="360" spans="1:218" x14ac:dyDescent="0.3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</row>
    <row r="361" spans="1:218" x14ac:dyDescent="0.3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</row>
  </sheetData>
  <phoneticPr fontId="1" type="noConversion"/>
  <conditionalFormatting sqref="D10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 D14 D18 D20 D22 D24 D26 D28 D30 D32 D3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T35">
    <cfRule type="expression" priority="14">
      <formula>ISEVEN(ROW())</formula>
    </cfRule>
    <cfRule type="expression" priority="15">
      <formula>"isEven(row())"</formula>
    </cfRule>
    <cfRule type="expression" dxfId="5" priority="17">
      <formula>"MOD(ROW(),2)=0"</formula>
    </cfRule>
    <cfRule type="expression" dxfId="4" priority="21">
      <formula>"MOD(ROW(),2)=0"</formula>
    </cfRule>
  </conditionalFormatting>
  <conditionalFormatting sqref="D102:T102 D104:T104 D106:T106">
    <cfRule type="expression" priority="1">
      <formula>ISEVEN(ROW())</formula>
    </cfRule>
    <cfRule type="expression" priority="2">
      <formula>"isEven(row())"</formula>
    </cfRule>
    <cfRule type="expression" dxfId="3" priority="3">
      <formula>"MOD(ROW(),2)=0"</formula>
    </cfRule>
    <cfRule type="expression" dxfId="2" priority="4">
      <formula>"MOD(ROW(),2)=0"</formula>
    </cfRule>
  </conditionalFormatting>
  <conditionalFormatting sqref="D100:U100">
    <cfRule type="expression" priority="5">
      <formula>ISEVEN(ROW())</formula>
    </cfRule>
    <cfRule type="expression" priority="6">
      <formula>"isEven(row())"</formula>
    </cfRule>
    <cfRule type="expression" dxfId="1" priority="7">
      <formula>"MOD(ROW(),2)=0"</formula>
    </cfRule>
    <cfRule type="expression" dxfId="0" priority="8">
      <formula>"MOD(ROW(),2)=0"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Luís Tiago Pereira Borges</dc:creator>
  <cp:lastModifiedBy>Luís Tiago Pereira Borges</cp:lastModifiedBy>
  <dcterms:created xsi:type="dcterms:W3CDTF">2024-11-30T13:17:23Z</dcterms:created>
  <dcterms:modified xsi:type="dcterms:W3CDTF">2025-01-03T18:58:48Z</dcterms:modified>
</cp:coreProperties>
</file>