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dbc0d18114d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arch Results" sheetId="1" r:id="Rd7f49e27730c47f9"/>
  </x:sheets>
</x:workbook>
</file>

<file path=xl/sharedStrings.xml><?xml version="1.0" encoding="utf-8"?>
<x:sst xmlns:x="http://schemas.openxmlformats.org/spreadsheetml/2006/main">
  <x:si>
    <x:t xml:space="preserve">성별</x:t>
  </x:si>
  <x:si>
    <x:t xml:space="preserve">가입연령</x:t>
  </x:si>
  <x:si>
    <x:t xml:space="preserve">납입기간</x:t>
  </x:si>
  <x:si>
    <x:t xml:space="preserve">월 보험료</x:t>
  </x:si>
  <x:si>
    <x:t xml:space="preserve">연금개시연령</x:t>
  </x:si>
  <x:si>
    <x:t xml:space="preserve">연지급 연금액</x:t>
  </x:si>
  <x:si>
    <x:t xml:space="preserve">월 연금액</x:t>
  </x:si>
  <x:si>
    <x:t xml:space="preserve">20년 보증기간 총액</x:t>
  </x:si>
  <x:si>
    <x:t xml:space="preserve">100세까지 총 수령액</x:t>
  </x:si>
  <x:si>
    <x:t xml:space="preserve">안내</x:t>
  </x:si>
  <x:si>
    <x:t xml:space="preserve">남성</x:t>
  </x:si>
  <x:si>
    <x:t xml:space="preserve">여성</x:t>
  </x:si>
</x:sst>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color theme="1"/>
      <x:name val="맑은 고딕"/>
    </x:font>
    <x:font>
      <x:b/>
      <x:sz val="11"/>
      <x:color rgb="FFCDD6F4"/>
      <x:name val="맑은 고딕"/>
    </x:font>
    <x:font>
      <x:sz val="8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31324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0" fillId="0" borderId="0" xfId="0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26cf5a7b94b49" /><Relationship Type="http://schemas.openxmlformats.org/officeDocument/2006/relationships/theme" Target="/xl/theme/theme1.xml" Id="Rb260bcdd38d3456b" /><Relationship Type="http://schemas.openxmlformats.org/officeDocument/2006/relationships/sharedStrings" Target="/xl/sharedStrings.xml" Id="Rd1a6d4686b14494b" /><Relationship Type="http://schemas.openxmlformats.org/officeDocument/2006/relationships/worksheet" Target="/xl/worksheets/sheet1.xml" Id="Rd7f49e27730c47f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.399999618530273"/>
  <x:cols>
    <x:col min="1" max="3" width="8.796875" style="2" customWidth="0"/>
    <x:col min="4" max="4" width="9.19921875" style="2" customWidth="1"/>
    <x:col min="5" max="5" width="12.3984375" style="2" customWidth="1"/>
    <x:col min="6" max="6" width="13" style="2" customWidth="1"/>
    <x:col min="7" max="7" width="13" style="2" customWidth="1"/>
    <x:col min="8" max="8" width="17.796875" style="2" customWidth="1"/>
    <x:col min="9" max="9" width="18.8984375" style="2" customWidth="1"/>
    <x:col min="10" max="10" width="12.19921875" style="2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s="2" t="s">
        <x:v>10</x:v>
      </x:c>
      <x:c r="B2" s="2">
        <x:v>15</x:v>
      </x:c>
      <x:c r="C2" s="2">
        <x:v>10</x:v>
      </x:c>
      <x:c r="D2" s="3">
        <x:v>300000</x:v>
      </x:c>
      <x:c r="E2" s="2">
        <x:v>65</x:v>
      </x:c>
      <x:c r="F2" s="3" t="n">
        <x:v>9440000</x:v>
      </x:c>
      <x:c r="G2" s="4" t="n">
        <x:f>ROUND(F2/12,0)</x:f>
        <x:v>786667</x:v>
      </x:c>
      <x:c r="H2" s="3" t="n">
        <x:v>198430000</x:v>
      </x:c>
      <x:c r="I2" s="4" t="n">
        <x:f>H2+F2*MAX(0,100-E2-20)</x:f>
        <x:v>340030000</x:v>
      </x:c>
    </x:row>
    <x:row r="3">
      <x:c r="A3" s="2" t="s">
        <x:v>10</x:v>
      </x:c>
      <x:c r="B3" s="2">
        <x:v>15</x:v>
      </x:c>
      <x:c r="C3" s="2">
        <x:v>10</x:v>
      </x:c>
      <x:c r="D3" s="3">
        <x:v>500000</x:v>
      </x:c>
      <x:c r="E3" s="2">
        <x:v>65</x:v>
      </x:c>
      <x:c r="F3" s="3" t="n">
        <x:v>15740000</x:v>
      </x:c>
      <x:c r="G3" s="4" t="n">
        <x:f>ROUND(F3/12,0)</x:f>
        <x:v>1311667</x:v>
      </x:c>
      <x:c r="H3" s="3" t="n">
        <x:v>330720000</x:v>
      </x:c>
      <x:c r="I3" s="4" t="n">
        <x:f>H3+F3*MAX(0,100-E3-20)</x:f>
        <x:v>566820000</x:v>
      </x:c>
    </x:row>
    <x:row r="4">
      <x:c r="A4" s="2" t="s">
        <x:v>10</x:v>
      </x:c>
      <x:c r="B4" s="2">
        <x:v>15</x:v>
      </x:c>
      <x:c r="C4" s="2">
        <x:v>10</x:v>
      </x:c>
      <x:c r="D4" s="3">
        <x:v>700000</x:v>
      </x:c>
      <x:c r="E4" s="2">
        <x:v>65</x:v>
      </x:c>
      <x:c r="F4" s="3" t="n">
        <x:v>22040000</x:v>
      </x:c>
      <x:c r="G4" s="4" t="n">
        <x:f>ROUND(F4/12,0)</x:f>
        <x:v>1836667</x:v>
      </x:c>
      <x:c r="H4" s="3" t="n">
        <x:v>463010000</x:v>
      </x:c>
      <x:c r="I4" s="4" t="n">
        <x:f>H4+F4*MAX(0,100-E4-20)</x:f>
        <x:v>793610000</x:v>
      </x:c>
    </x:row>
    <x:row r="5">
      <x:c r="A5" s="2" t="s">
        <x:v>10</x:v>
      </x:c>
      <x:c r="B5" s="2">
        <x:v>15</x:v>
      </x:c>
      <x:c r="C5" s="2">
        <x:v>10</x:v>
      </x:c>
      <x:c r="D5" s="3">
        <x:v>1000000</x:v>
      </x:c>
      <x:c r="E5" s="2">
        <x:v>65</x:v>
      </x:c>
      <x:c r="F5" s="3" t="n">
        <x:v>31490000</x:v>
      </x:c>
      <x:c r="G5" s="4" t="n">
        <x:f>ROUND(F5/12,0)</x:f>
        <x:v>2624167</x:v>
      </x:c>
      <x:c r="H5" s="3" t="n">
        <x:v>661440000</x:v>
      </x:c>
      <x:c r="I5" s="4" t="n">
        <x:f>H5+F5*MAX(0,100-E5-20)</x:f>
        <x:v>1133790000</x:v>
      </x:c>
    </x:row>
    <x:row r="6">
      <x:c r="A6" s="2" t="s">
        <x:v>10</x:v>
      </x:c>
      <x:c r="B6" s="2">
        <x:v>15</x:v>
      </x:c>
      <x:c r="C6" s="2">
        <x:v>10</x:v>
      </x:c>
      <x:c r="D6" s="3">
        <x:v>1300000</x:v>
      </x:c>
      <x:c r="E6" s="2">
        <x:v>65</x:v>
      </x:c>
      <x:c r="F6" s="3" t="n">
        <x:v>40940000</x:v>
      </x:c>
      <x:c r="G6" s="4" t="n">
        <x:f>ROUND(F6/12,0)</x:f>
        <x:v>3411667</x:v>
      </x:c>
      <x:c r="H6" s="3" t="n">
        <x:v>859880000</x:v>
      </x:c>
      <x:c r="I6" s="4" t="n">
        <x:f>H6+F6*MAX(0,100-E6-20)</x:f>
        <x:v>1473980000</x:v>
      </x:c>
    </x:row>
    <x:row r="7">
      <x:c r="A7" s="2" t="s">
        <x:v>10</x:v>
      </x:c>
      <x:c r="B7" s="2">
        <x:v>15</x:v>
      </x:c>
      <x:c r="C7" s="2">
        <x:v>10</x:v>
      </x:c>
      <x:c r="D7" s="3">
        <x:v>1500000</x:v>
      </x:c>
      <x:c r="E7" s="2">
        <x:v>65</x:v>
      </x:c>
      <x:c r="F7" s="3" t="n">
        <x:v>47240000</x:v>
      </x:c>
      <x:c r="G7" s="4" t="n">
        <x:f>ROUND(F7/12,0)</x:f>
        <x:v>3936667</x:v>
      </x:c>
      <x:c r="H7" s="3" t="n">
        <x:v>992170000</x:v>
      </x:c>
      <x:c r="I7" s="4" t="n">
        <x:f>H7+F7*MAX(0,100-E7-20)</x:f>
        <x:v>1700770000</x:v>
      </x:c>
    </x:row>
    <x:row r="8">
      <x:c r="A8" s="2" t="s">
        <x:v>10</x:v>
      </x:c>
      <x:c r="B8" s="2">
        <x:v>15</x:v>
      </x:c>
      <x:c r="C8" s="2">
        <x:v>15</x:v>
      </x:c>
      <x:c r="D8" s="3">
        <x:v>300000</x:v>
      </x:c>
      <x:c r="E8" s="2">
        <x:v>65</x:v>
      </x:c>
      <x:c r="F8" s="3" t="n">
        <x:v>13530000</x:v>
      </x:c>
      <x:c r="G8" s="4" t="n">
        <x:f>ROUND(F8/12,0)</x:f>
        <x:v>1127500</x:v>
      </x:c>
      <x:c r="H8" s="3" t="n">
        <x:v>284130000</x:v>
      </x:c>
      <x:c r="I8" s="4" t="n">
        <x:f>H8+F8*MAX(0,100-E8-20)</x:f>
        <x:v>487080000</x:v>
      </x:c>
    </x:row>
    <x:row r="9">
      <x:c r="A9" s="2" t="s">
        <x:v>10</x:v>
      </x:c>
      <x:c r="B9" s="2">
        <x:v>15</x:v>
      </x:c>
      <x:c r="C9" s="2">
        <x:v>15</x:v>
      </x:c>
      <x:c r="D9" s="3">
        <x:v>500000</x:v>
      </x:c>
      <x:c r="E9" s="2">
        <x:v>65</x:v>
      </x:c>
      <x:c r="F9" s="3" t="n">
        <x:v>22550000</x:v>
      </x:c>
      <x:c r="G9" s="4" t="n">
        <x:f>ROUND(F9/12,0)</x:f>
        <x:v>1879167</x:v>
      </x:c>
      <x:c r="H9" s="3" t="n">
        <x:v>473550000</x:v>
      </x:c>
      <x:c r="I9" s="4" t="n">
        <x:f>H9+F9*MAX(0,100-E9-20)</x:f>
        <x:v>811800000</x:v>
      </x:c>
    </x:row>
    <x:row r="10">
      <x:c r="A10" s="2" t="s">
        <x:v>10</x:v>
      </x:c>
      <x:c r="B10" s="2">
        <x:v>15</x:v>
      </x:c>
      <x:c r="C10" s="2">
        <x:v>15</x:v>
      </x:c>
      <x:c r="D10" s="3">
        <x:v>700000</x:v>
      </x:c>
      <x:c r="E10" s="2">
        <x:v>65</x:v>
      </x:c>
      <x:c r="F10" s="3" t="n">
        <x:v>31570000</x:v>
      </x:c>
      <x:c r="G10" s="4" t="n">
        <x:f>ROUND(F10/12,0)</x:f>
        <x:v>2630833</x:v>
      </x:c>
      <x:c r="H10" s="3" t="n">
        <x:v>662970000</x:v>
      </x:c>
      <x:c r="I10" s="4" t="n">
        <x:f>H10+F10*MAX(0,100-E10-20)</x:f>
        <x:v>1136520000</x:v>
      </x:c>
    </x:row>
    <x:row r="11">
      <x:c r="A11" s="2" t="s">
        <x:v>10</x:v>
      </x:c>
      <x:c r="B11" s="2">
        <x:v>15</x:v>
      </x:c>
      <x:c r="C11" s="2">
        <x:v>15</x:v>
      </x:c>
      <x:c r="D11" s="3">
        <x:v>1000000</x:v>
      </x:c>
      <x:c r="E11" s="2">
        <x:v>65</x:v>
      </x:c>
      <x:c r="F11" s="3" t="n">
        <x:v>45100000</x:v>
      </x:c>
      <x:c r="G11" s="4" t="n">
        <x:f>ROUND(F11/12,0)</x:f>
        <x:v>3758333</x:v>
      </x:c>
      <x:c r="H11" s="3" t="n">
        <x:v>947100000</x:v>
      </x:c>
      <x:c r="I11" s="4" t="n">
        <x:f>H11+F11*MAX(0,100-E11-20)</x:f>
        <x:v>1623600000</x:v>
      </x:c>
    </x:row>
    <x:row r="12">
      <x:c r="A12" s="2" t="s">
        <x:v>10</x:v>
      </x:c>
      <x:c r="B12" s="2">
        <x:v>15</x:v>
      </x:c>
      <x:c r="C12" s="2">
        <x:v>15</x:v>
      </x:c>
      <x:c r="D12" s="3">
        <x:v>1300000</x:v>
      </x:c>
      <x:c r="E12" s="2">
        <x:v>65</x:v>
      </x:c>
      <x:c r="F12" s="3" t="n">
        <x:v>58630000</x:v>
      </x:c>
      <x:c r="G12" s="4" t="n">
        <x:f>ROUND(F12/12,0)</x:f>
        <x:v>4885833</x:v>
      </x:c>
      <x:c r="H12" s="3" t="n">
        <x:v>1231240000</x:v>
      </x:c>
      <x:c r="I12" s="4" t="n">
        <x:f>H12+F12*MAX(0,100-E12-20)</x:f>
        <x:v>2110690000</x:v>
      </x:c>
    </x:row>
    <x:row r="13">
      <x:c r="A13" s="2" t="s">
        <x:v>10</x:v>
      </x:c>
      <x:c r="B13" s="2">
        <x:v>15</x:v>
      </x:c>
      <x:c r="C13" s="2">
        <x:v>15</x:v>
      </x:c>
      <x:c r="D13" s="3">
        <x:v>1500000</x:v>
      </x:c>
      <x:c r="E13" s="2">
        <x:v>65</x:v>
      </x:c>
      <x:c r="F13" s="3" t="n">
        <x:v>67650000</x:v>
      </x:c>
      <x:c r="G13" s="4" t="n">
        <x:f>ROUND(F13/12,0)</x:f>
        <x:v>5637500</x:v>
      </x:c>
      <x:c r="H13" s="3" t="n">
        <x:v>1420660000</x:v>
      </x:c>
      <x:c r="I13" s="4" t="n">
        <x:f>H13+F13*MAX(0,100-E13-20)</x:f>
        <x:v>2435410000</x:v>
      </x:c>
    </x:row>
    <x:row r="14">
      <x:c r="A14" s="2" t="s">
        <x:v>10</x:v>
      </x:c>
      <x:c r="B14" s="2">
        <x:v>15</x:v>
      </x:c>
      <x:c r="C14" s="2">
        <x:v>20</x:v>
      </x:c>
      <x:c r="D14" s="3">
        <x:v>300000</x:v>
      </x:c>
      <x:c r="E14" s="2">
        <x:v>65</x:v>
      </x:c>
      <x:c r="F14" s="3" t="n">
        <x:v>17180000</x:v>
      </x:c>
      <x:c r="G14" s="4" t="n">
        <x:f>ROUND(F14/12,0)</x:f>
        <x:v>1431667</x:v>
      </x:c>
      <x:c r="H14" s="3" t="n">
        <x:v>360810000</x:v>
      </x:c>
      <x:c r="I14" s="4" t="n">
        <x:f>H14+F14*MAX(0,100-E14-20)</x:f>
        <x:v>618510000</x:v>
      </x:c>
    </x:row>
    <x:row r="15">
      <x:c r="A15" s="2" t="s">
        <x:v>10</x:v>
      </x:c>
      <x:c r="B15" s="2">
        <x:v>15</x:v>
      </x:c>
      <x:c r="C15" s="2">
        <x:v>20</x:v>
      </x:c>
      <x:c r="D15" s="3">
        <x:v>500000</x:v>
      </x:c>
      <x:c r="E15" s="2">
        <x:v>65</x:v>
      </x:c>
      <x:c r="F15" s="3" t="n">
        <x:v>28630000</x:v>
      </x:c>
      <x:c r="G15" s="4" t="n">
        <x:f>ROUND(F15/12,0)</x:f>
        <x:v>2385833</x:v>
      </x:c>
      <x:c r="H15" s="3" t="n">
        <x:v>601360000</x:v>
      </x:c>
      <x:c r="I15" s="4" t="n">
        <x:f>H15+F15*MAX(0,100-E15-20)</x:f>
        <x:v>1030810000</x:v>
      </x:c>
    </x:row>
    <x:row r="16">
      <x:c r="A16" s="2" t="s">
        <x:v>10</x:v>
      </x:c>
      <x:c r="B16" s="2">
        <x:v>15</x:v>
      </x:c>
      <x:c r="C16" s="2">
        <x:v>20</x:v>
      </x:c>
      <x:c r="D16" s="3">
        <x:v>700000</x:v>
      </x:c>
      <x:c r="E16" s="2">
        <x:v>65</x:v>
      </x:c>
      <x:c r="F16" s="3" t="n">
        <x:v>40090000</x:v>
      </x:c>
      <x:c r="G16" s="4" t="n">
        <x:f>ROUND(F16/12,0)</x:f>
        <x:v>3340833</x:v>
      </x:c>
      <x:c r="H16" s="3" t="n">
        <x:v>841900000</x:v>
      </x:c>
      <x:c r="I16" s="4" t="n">
        <x:f>H16+F16*MAX(0,100-E16-20)</x:f>
        <x:v>1443250000</x:v>
      </x:c>
    </x:row>
    <x:row r="17">
      <x:c r="A17" s="2" t="s">
        <x:v>10</x:v>
      </x:c>
      <x:c r="B17" s="2">
        <x:v>15</x:v>
      </x:c>
      <x:c r="C17" s="2">
        <x:v>20</x:v>
      </x:c>
      <x:c r="D17" s="3">
        <x:v>1000000</x:v>
      </x:c>
      <x:c r="E17" s="2">
        <x:v>65</x:v>
      </x:c>
      <x:c r="F17" s="3" t="n">
        <x:v>57270000</x:v>
      </x:c>
      <x:c r="G17" s="4" t="n">
        <x:f>ROUND(F17/12,0)</x:f>
        <x:v>4772500</x:v>
      </x:c>
      <x:c r="H17" s="3" t="n">
        <x:v>1202720000</x:v>
      </x:c>
      <x:c r="I17" s="4" t="n">
        <x:f>H17+F17*MAX(0,100-E17-20)</x:f>
        <x:v>2061770000</x:v>
      </x:c>
    </x:row>
    <x:row r="18">
      <x:c r="A18" s="2" t="s">
        <x:v>10</x:v>
      </x:c>
      <x:c r="B18" s="2">
        <x:v>15</x:v>
      </x:c>
      <x:c r="C18" s="2">
        <x:v>20</x:v>
      </x:c>
      <x:c r="D18" s="3">
        <x:v>1300000</x:v>
      </x:c>
      <x:c r="E18" s="2">
        <x:v>65</x:v>
      </x:c>
      <x:c r="F18" s="3" t="n">
        <x:v>74450000</x:v>
      </x:c>
      <x:c r="G18" s="4" t="n">
        <x:f>ROUND(F18/12,0)</x:f>
        <x:v>6204167</x:v>
      </x:c>
      <x:c r="H18" s="3" t="n">
        <x:v>1563540000</x:v>
      </x:c>
      <x:c r="I18" s="4" t="n">
        <x:f>H18+F18*MAX(0,100-E18-20)</x:f>
        <x:v>2680290000</x:v>
      </x:c>
    </x:row>
    <x:row r="19">
      <x:c r="A19" s="2" t="s">
        <x:v>10</x:v>
      </x:c>
      <x:c r="B19" s="2">
        <x:v>15</x:v>
      </x:c>
      <x:c r="C19" s="2">
        <x:v>20</x:v>
      </x:c>
      <x:c r="D19" s="3">
        <x:v>1500000</x:v>
      </x:c>
      <x:c r="E19" s="2">
        <x:v>65</x:v>
      </x:c>
      <x:c r="F19" s="3" t="n">
        <x:v>85900000</x:v>
      </x:c>
      <x:c r="G19" s="4" t="n">
        <x:f>ROUND(F19/12,0)</x:f>
        <x:v>7158333</x:v>
      </x:c>
      <x:c r="H19" s="3" t="n">
        <x:v>1804080000</x:v>
      </x:c>
      <x:c r="I19" s="4" t="n">
        <x:f>H19+F19*MAX(0,100-E19-20)</x:f>
        <x:v>3092580000</x:v>
      </x:c>
    </x:row>
    <x:row r="20">
      <x:c r="A20" s="2" t="s">
        <x:v>11</x:v>
      </x:c>
      <x:c r="B20" s="2">
        <x:v>15</x:v>
      </x:c>
      <x:c r="C20" s="2">
        <x:v>10</x:v>
      </x:c>
      <x:c r="D20" s="3">
        <x:v>300000</x:v>
      </x:c>
      <x:c r="E20" s="2">
        <x:v>65</x:v>
      </x:c>
      <x:c r="F20" s="3" t="n">
        <x:v>8980000</x:v>
      </x:c>
      <x:c r="G20" s="4" t="n">
        <x:f>ROUND(F20/12,0)</x:f>
        <x:v>748333</x:v>
      </x:c>
      <x:c r="H20" s="3" t="n">
        <x:v>188600000</x:v>
      </x:c>
      <x:c r="I20" s="4" t="n">
        <x:f>H20+F20*MAX(0,100-E20-20)</x:f>
        <x:v>323300000</x:v>
      </x:c>
    </x:row>
    <x:row r="21">
      <x:c r="A21" s="2" t="s">
        <x:v>11</x:v>
      </x:c>
      <x:c r="B21" s="2">
        <x:v>15</x:v>
      </x:c>
      <x:c r="C21" s="2">
        <x:v>10</x:v>
      </x:c>
      <x:c r="D21" s="3">
        <x:v>500000</x:v>
      </x:c>
      <x:c r="E21" s="2">
        <x:v>65</x:v>
      </x:c>
      <x:c r="F21" s="3" t="n">
        <x:v>14960000</x:v>
      </x:c>
      <x:c r="G21" s="4" t="n">
        <x:f>ROUND(F21/12,0)</x:f>
        <x:v>1246667</x:v>
      </x:c>
      <x:c r="H21" s="3" t="n">
        <x:v>314340000</x:v>
      </x:c>
      <x:c r="I21" s="4" t="n">
        <x:f>H21+F21*MAX(0,100-E21-20)</x:f>
        <x:v>538740000</x:v>
      </x:c>
    </x:row>
    <x:row r="22">
      <x:c r="A22" s="2" t="s">
        <x:v>11</x:v>
      </x:c>
      <x:c r="B22" s="2">
        <x:v>15</x:v>
      </x:c>
      <x:c r="C22" s="2">
        <x:v>10</x:v>
      </x:c>
      <x:c r="D22" s="3">
        <x:v>700000</x:v>
      </x:c>
      <x:c r="E22" s="2">
        <x:v>65</x:v>
      </x:c>
      <x:c r="F22" s="3" t="n">
        <x:v>20950000</x:v>
      </x:c>
      <x:c r="G22" s="4" t="n">
        <x:f>ROUND(F22/12,0)</x:f>
        <x:v>1745833</x:v>
      </x:c>
      <x:c r="H22" s="3" t="n">
        <x:v>440070000</x:v>
      </x:c>
      <x:c r="I22" s="4" t="n">
        <x:f>H22+F22*MAX(0,100-E22-20)</x:f>
        <x:v>754320000</x:v>
      </x:c>
    </x:row>
    <x:row r="23">
      <x:c r="A23" s="2" t="s">
        <x:v>11</x:v>
      </x:c>
      <x:c r="B23" s="2">
        <x:v>15</x:v>
      </x:c>
      <x:c r="C23" s="2">
        <x:v>10</x:v>
      </x:c>
      <x:c r="D23" s="3">
        <x:v>1000000</x:v>
      </x:c>
      <x:c r="E23" s="2">
        <x:v>65</x:v>
      </x:c>
      <x:c r="F23" s="3" t="n">
        <x:v>29930000</x:v>
      </x:c>
      <x:c r="G23" s="4" t="n">
        <x:f>ROUND(F23/12,0)</x:f>
        <x:v>2494167</x:v>
      </x:c>
      <x:c r="H23" s="3" t="n">
        <x:v>628680000</x:v>
      </x:c>
      <x:c r="I23" s="4" t="n">
        <x:f>H23+F23*MAX(0,100-E23-20)</x:f>
        <x:v>1077630000</x:v>
      </x:c>
    </x:row>
    <x:row r="24">
      <x:c r="A24" s="2" t="s">
        <x:v>11</x:v>
      </x:c>
      <x:c r="B24" s="2">
        <x:v>15</x:v>
      </x:c>
      <x:c r="C24" s="2">
        <x:v>10</x:v>
      </x:c>
      <x:c r="D24" s="3">
        <x:v>1300000</x:v>
      </x:c>
      <x:c r="E24" s="2">
        <x:v>65</x:v>
      </x:c>
      <x:c r="F24" s="3" t="n">
        <x:v>38910000</x:v>
      </x:c>
      <x:c r="G24" s="4" t="n">
        <x:f>ROUND(F24/12,0)</x:f>
        <x:v>3242500</x:v>
      </x:c>
      <x:c r="H24" s="3" t="n">
        <x:v>817280000</x:v>
      </x:c>
      <x:c r="I24" s="4" t="n">
        <x:f>H24+F24*MAX(0,100-E24-20)</x:f>
        <x:v>1400930000</x:v>
      </x:c>
    </x:row>
    <x:row r="25">
      <x:c r="A25" s="2" t="s">
        <x:v>11</x:v>
      </x:c>
      <x:c r="B25" s="2">
        <x:v>15</x:v>
      </x:c>
      <x:c r="C25" s="2">
        <x:v>10</x:v>
      </x:c>
      <x:c r="D25" s="3">
        <x:v>1500000</x:v>
      </x:c>
      <x:c r="E25" s="2">
        <x:v>65</x:v>
      </x:c>
      <x:c r="F25" s="3" t="n">
        <x:v>44900000</x:v>
      </x:c>
      <x:c r="G25" s="4" t="n">
        <x:f>ROUND(F25/12,0)</x:f>
        <x:v>3741667</x:v>
      </x:c>
      <x:c r="H25" s="3" t="n">
        <x:v>943020000</x:v>
      </x:c>
      <x:c r="I25" s="4" t="n">
        <x:f>H25+F25*MAX(0,100-E25-20)</x:f>
        <x:v>1616520000</x:v>
      </x:c>
    </x:row>
    <x:row r="26">
      <x:c r="A26" s="2" t="s">
        <x:v>11</x:v>
      </x:c>
      <x:c r="B26" s="2">
        <x:v>15</x:v>
      </x:c>
      <x:c r="C26" s="2">
        <x:v>15</x:v>
      </x:c>
      <x:c r="D26" s="3">
        <x:v>300000</x:v>
      </x:c>
      <x:c r="E26" s="2">
        <x:v>65</x:v>
      </x:c>
      <x:c r="F26" s="3" t="n">
        <x:v>12850000</x:v>
      </x:c>
      <x:c r="G26" s="4" t="n">
        <x:f>ROUND(F26/12,0)</x:f>
        <x:v>1070833</x:v>
      </x:c>
      <x:c r="H26" s="3" t="n">
        <x:v>270050000</x:v>
      </x:c>
      <x:c r="I26" s="4" t="n">
        <x:f>H26+F26*MAX(0,100-E26-20)</x:f>
        <x:v>462800000</x:v>
      </x:c>
    </x:row>
    <x:row r="27">
      <x:c r="A27" s="2" t="s">
        <x:v>11</x:v>
      </x:c>
      <x:c r="B27" s="2">
        <x:v>15</x:v>
      </x:c>
      <x:c r="C27" s="2">
        <x:v>15</x:v>
      </x:c>
      <x:c r="D27" s="3">
        <x:v>500000</x:v>
      </x:c>
      <x:c r="E27" s="2">
        <x:v>65</x:v>
      </x:c>
      <x:c r="F27" s="3" t="n">
        <x:v>21430000</x:v>
      </x:c>
      <x:c r="G27" s="4" t="n">
        <x:f>ROUND(F27/12,0)</x:f>
        <x:v>1785833</x:v>
      </x:c>
      <x:c r="H27" s="3" t="n">
        <x:v>450090000</x:v>
      </x:c>
      <x:c r="I27" s="4" t="n">
        <x:f>H27+F27*MAX(0,100-E27-20)</x:f>
        <x:v>771540000</x:v>
      </x:c>
    </x:row>
    <x:row r="28">
      <x:c r="A28" s="2" t="s">
        <x:v>11</x:v>
      </x:c>
      <x:c r="B28" s="2">
        <x:v>15</x:v>
      </x:c>
      <x:c r="C28" s="2">
        <x:v>15</x:v>
      </x:c>
      <x:c r="D28" s="3">
        <x:v>700000</x:v>
      </x:c>
      <x:c r="E28" s="2">
        <x:v>65</x:v>
      </x:c>
      <x:c r="F28" s="3" t="n">
        <x:v>30000000</x:v>
      </x:c>
      <x:c r="G28" s="4" t="n">
        <x:f>ROUND(F28/12,0)</x:f>
        <x:v>2500000</x:v>
      </x:c>
      <x:c r="H28" s="3" t="n">
        <x:v>630130000</x:v>
      </x:c>
      <x:c r="I28" s="4" t="n">
        <x:f>H28+F28*MAX(0,100-E28-20)</x:f>
        <x:v>1080130000</x:v>
      </x:c>
    </x:row>
    <x:row r="29">
      <x:c r="A29" s="2" t="s">
        <x:v>11</x:v>
      </x:c>
      <x:c r="B29" s="2">
        <x:v>15</x:v>
      </x:c>
      <x:c r="C29" s="2">
        <x:v>15</x:v>
      </x:c>
      <x:c r="D29" s="3">
        <x:v>1000000</x:v>
      </x:c>
      <x:c r="E29" s="2">
        <x:v>65</x:v>
      </x:c>
      <x:c r="F29" s="3" t="n">
        <x:v>42860000</x:v>
      </x:c>
      <x:c r="G29" s="4" t="n">
        <x:f>ROUND(F29/12,0)</x:f>
        <x:v>3571667</x:v>
      </x:c>
      <x:c r="H29" s="3" t="n">
        <x:v>900180000</x:v>
      </x:c>
      <x:c r="I29" s="4" t="n">
        <x:f>H29+F29*MAX(0,100-E29-20)</x:f>
        <x:v>1543080000</x:v>
      </x:c>
    </x:row>
    <x:row r="30">
      <x:c r="A30" s="2" t="s">
        <x:v>11</x:v>
      </x:c>
      <x:c r="B30" s="2">
        <x:v>15</x:v>
      </x:c>
      <x:c r="C30" s="2">
        <x:v>15</x:v>
      </x:c>
      <x:c r="D30" s="3">
        <x:v>1300000</x:v>
      </x:c>
      <x:c r="E30" s="2">
        <x:v>65</x:v>
      </x:c>
      <x:c r="F30" s="3" t="n">
        <x:v>55720000</x:v>
      </x:c>
      <x:c r="G30" s="4" t="n">
        <x:f>ROUND(F30/12,0)</x:f>
        <x:v>4643333</x:v>
      </x:c>
      <x:c r="H30" s="3" t="n">
        <x:v>1170240000</x:v>
      </x:c>
      <x:c r="I30" s="4" t="n">
        <x:f>H30+F30*MAX(0,100-E30-20)</x:f>
        <x:v>2006040000</x:v>
      </x:c>
    </x:row>
    <x:row r="31">
      <x:c r="A31" s="2" t="s">
        <x:v>11</x:v>
      </x:c>
      <x:c r="B31" s="2">
        <x:v>15</x:v>
      </x:c>
      <x:c r="C31" s="2">
        <x:v>15</x:v>
      </x:c>
      <x:c r="D31" s="3">
        <x:v>1500000</x:v>
      </x:c>
      <x:c r="E31" s="2">
        <x:v>65</x:v>
      </x:c>
      <x:c r="F31" s="3" t="n">
        <x:v>64290000</x:v>
      </x:c>
      <x:c r="G31" s="4" t="n">
        <x:f>ROUND(F31/12,0)</x:f>
        <x:v>5357500</x:v>
      </x:c>
      <x:c r="H31" s="3" t="n">
        <x:v>1350280000</x:v>
      </x:c>
      <x:c r="I31" s="4" t="n">
        <x:f>H31+F31*MAX(0,100-E31-20)</x:f>
        <x:v>2314630000</x:v>
      </x:c>
    </x:row>
    <x:row r="32">
      <x:c r="A32" s="2" t="s">
        <x:v>11</x:v>
      </x:c>
      <x:c r="B32" s="2">
        <x:v>15</x:v>
      </x:c>
      <x:c r="C32" s="2">
        <x:v>20</x:v>
      </x:c>
      <x:c r="D32" s="3">
        <x:v>300000</x:v>
      </x:c>
      <x:c r="E32" s="2">
        <x:v>65</x:v>
      </x:c>
      <x:c r="F32" s="3" t="n">
        <x:v>16330000</x:v>
      </x:c>
      <x:c r="G32" s="4" t="n">
        <x:f>ROUND(F32/12,0)</x:f>
        <x:v>1360833</x:v>
      </x:c>
      <x:c r="H32" s="3" t="n">
        <x:v>342940000</x:v>
      </x:c>
      <x:c r="I32" s="4" t="n">
        <x:f>H32+F32*MAX(0,100-E32-20)</x:f>
        <x:v>587890000</x:v>
      </x:c>
    </x:row>
    <x:row r="33">
      <x:c r="A33" s="2" t="s">
        <x:v>11</x:v>
      </x:c>
      <x:c r="B33" s="2">
        <x:v>15</x:v>
      </x:c>
      <x:c r="C33" s="2">
        <x:v>20</x:v>
      </x:c>
      <x:c r="D33" s="3">
        <x:v>500000</x:v>
      </x:c>
      <x:c r="E33" s="2">
        <x:v>65</x:v>
      </x:c>
      <x:c r="F33" s="3" t="n">
        <x:v>27210000</x:v>
      </x:c>
      <x:c r="G33" s="4" t="n">
        <x:f>ROUND(F33/12,0)</x:f>
        <x:v>2267500</x:v>
      </x:c>
      <x:c r="H33" s="3" t="n">
        <x:v>571570000</x:v>
      </x:c>
      <x:c r="I33" s="4" t="n">
        <x:f>H33+F33*MAX(0,100-E33-20)</x:f>
        <x:v>979720000</x:v>
      </x:c>
    </x:row>
    <x:row r="34">
      <x:c r="A34" s="2" t="s">
        <x:v>11</x:v>
      </x:c>
      <x:c r="B34" s="2">
        <x:v>15</x:v>
      </x:c>
      <x:c r="C34" s="2">
        <x:v>20</x:v>
      </x:c>
      <x:c r="D34" s="3">
        <x:v>700000</x:v>
      </x:c>
      <x:c r="E34" s="2">
        <x:v>65</x:v>
      </x:c>
      <x:c r="F34" s="3" t="n">
        <x:v>38100000</x:v>
      </x:c>
      <x:c r="G34" s="4" t="n">
        <x:f>ROUND(F34/12,0)</x:f>
        <x:v>3175000</x:v>
      </x:c>
      <x:c r="H34" s="3" t="n">
        <x:v>800190000</x:v>
      </x:c>
      <x:c r="I34" s="4" t="n">
        <x:f>H34+F34*MAX(0,100-E34-20)</x:f>
        <x:v>1371690000</x:v>
      </x:c>
    </x:row>
    <x:row r="35">
      <x:c r="A35" s="2" t="s">
        <x:v>11</x:v>
      </x:c>
      <x:c r="B35" s="2">
        <x:v>15</x:v>
      </x:c>
      <x:c r="C35" s="2">
        <x:v>20</x:v>
      </x:c>
      <x:c r="D35" s="3">
        <x:v>1000000</x:v>
      </x:c>
      <x:c r="E35" s="2">
        <x:v>65</x:v>
      </x:c>
      <x:c r="F35" s="3" t="n">
        <x:v>54430000</x:v>
      </x:c>
      <x:c r="G35" s="4" t="n">
        <x:f>ROUND(F35/12,0)</x:f>
        <x:v>4535833</x:v>
      </x:c>
      <x:c r="H35" s="3" t="n">
        <x:v>1143140000</x:v>
      </x:c>
      <x:c r="I35" s="4" t="n">
        <x:f>H35+F35*MAX(0,100-E35-20)</x:f>
        <x:v>1959590000</x:v>
      </x:c>
    </x:row>
    <x:row r="36">
      <x:c r="A36" s="2" t="s">
        <x:v>11</x:v>
      </x:c>
      <x:c r="B36" s="2">
        <x:v>15</x:v>
      </x:c>
      <x:c r="C36" s="2">
        <x:v>20</x:v>
      </x:c>
      <x:c r="D36" s="3">
        <x:v>1300000</x:v>
      </x:c>
      <x:c r="E36" s="2">
        <x:v>65</x:v>
      </x:c>
      <x:c r="F36" s="3" t="n">
        <x:v>70760000</x:v>
      </x:c>
      <x:c r="G36" s="4" t="n">
        <x:f>ROUND(F36/12,0)</x:f>
        <x:v>5896667</x:v>
      </x:c>
      <x:c r="H36" s="3" t="n">
        <x:v>1486080000</x:v>
      </x:c>
      <x:c r="I36" s="4" t="n">
        <x:f>H36+F36*MAX(0,100-E36-20)</x:f>
        <x:v>2547480000</x:v>
      </x:c>
    </x:row>
    <x:row r="37">
      <x:c r="A37" s="2" t="s">
        <x:v>11</x:v>
      </x:c>
      <x:c r="B37" s="2">
        <x:v>15</x:v>
      </x:c>
      <x:c r="C37" s="2">
        <x:v>20</x:v>
      </x:c>
      <x:c r="D37" s="3">
        <x:v>1500000</x:v>
      </x:c>
      <x:c r="E37" s="2">
        <x:v>65</x:v>
      </x:c>
      <x:c r="F37" s="3" t="n">
        <x:v>81650000</x:v>
      </x:c>
      <x:c r="G37" s="4" t="n">
        <x:f>ROUND(F37/12,0)</x:f>
        <x:v>6804167</x:v>
      </x:c>
      <x:c r="H37" s="3" t="n">
        <x:v>1714710000</x:v>
      </x:c>
      <x:c r="I37" s="4" t="n">
        <x:f>H37+F37*MAX(0,100-E37-20)</x:f>
        <x:v>2939460000</x:v>
      </x:c>
    </x:row>
    <x:row r="38">
      <x:c r="A38" s="2" t="s">
        <x:v>10</x:v>
      </x:c>
      <x:c r="B38" s="2">
        <x:v>16</x:v>
      </x:c>
      <x:c r="C38" s="2">
        <x:v>10</x:v>
      </x:c>
      <x:c r="D38" s="3">
        <x:v>300000</x:v>
      </x:c>
      <x:c r="E38" s="2">
        <x:v>65</x:v>
      </x:c>
      <x:c r="F38" s="3" t="n">
        <x:v>9300000</x:v>
      </x:c>
      <x:c r="G38" s="4" t="n">
        <x:f>ROUND(F38/12,0)</x:f>
        <x:v>775000</x:v>
      </x:c>
      <x:c r="H38" s="3" t="n">
        <x:v>195340000</x:v>
      </x:c>
      <x:c r="I38" s="4" t="n">
        <x:f>H38+F38*MAX(0,100-E38-20)</x:f>
        <x:v>334840000</x:v>
      </x:c>
    </x:row>
    <x:row r="39">
      <x:c r="A39" s="2" t="s">
        <x:v>10</x:v>
      </x:c>
      <x:c r="B39" s="2">
        <x:v>16</x:v>
      </x:c>
      <x:c r="C39" s="2">
        <x:v>10</x:v>
      </x:c>
      <x:c r="D39" s="3">
        <x:v>500000</x:v>
      </x:c>
      <x:c r="E39" s="2">
        <x:v>65</x:v>
      </x:c>
      <x:c r="F39" s="3" t="n">
        <x:v>15500000</x:v>
      </x:c>
      <x:c r="G39" s="4" t="n">
        <x:f>ROUND(F39/12,0)</x:f>
        <x:v>1291667</x:v>
      </x:c>
      <x:c r="H39" s="3" t="n">
        <x:v>325570000</x:v>
      </x:c>
      <x:c r="I39" s="4" t="n">
        <x:f>H39+F39*MAX(0,100-E39-20)</x:f>
        <x:v>558070000</x:v>
      </x:c>
    </x:row>
    <x:row r="40">
      <x:c r="A40" s="2" t="s">
        <x:v>10</x:v>
      </x:c>
      <x:c r="B40" s="2">
        <x:v>16</x:v>
      </x:c>
      <x:c r="C40" s="2">
        <x:v>10</x:v>
      </x:c>
      <x:c r="D40" s="3">
        <x:v>700000</x:v>
      </x:c>
      <x:c r="E40" s="2">
        <x:v>65</x:v>
      </x:c>
      <x:c r="F40" s="3" t="n">
        <x:v>21700000</x:v>
      </x:c>
      <x:c r="G40" s="4" t="n">
        <x:f>ROUND(F40/12,0)</x:f>
        <x:v>1808333</x:v>
      </x:c>
      <x:c r="H40" s="3" t="n">
        <x:v>455800000</x:v>
      </x:c>
      <x:c r="I40" s="4" t="n">
        <x:f>H40+F40*MAX(0,100-E40-20)</x:f>
        <x:v>781300000</x:v>
      </x:c>
    </x:row>
    <x:row r="41">
      <x:c r="A41" s="2" t="s">
        <x:v>10</x:v>
      </x:c>
      <x:c r="B41" s="2">
        <x:v>16</x:v>
      </x:c>
      <x:c r="C41" s="2">
        <x:v>10</x:v>
      </x:c>
      <x:c r="D41" s="3">
        <x:v>1000000</x:v>
      </x:c>
      <x:c r="E41" s="2">
        <x:v>65</x:v>
      </x:c>
      <x:c r="F41" s="3" t="n">
        <x:v>31000000</x:v>
      </x:c>
      <x:c r="G41" s="4" t="n">
        <x:f>ROUND(F41/12,0)</x:f>
        <x:v>2583333</x:v>
      </x:c>
      <x:c r="H41" s="3" t="n">
        <x:v>651140000</x:v>
      </x:c>
      <x:c r="I41" s="4" t="n">
        <x:f>H41+F41*MAX(0,100-E41-20)</x:f>
        <x:v>1116140000</x:v>
      </x:c>
    </x:row>
    <x:row r="42">
      <x:c r="A42" s="2" t="s">
        <x:v>10</x:v>
      </x:c>
      <x:c r="B42" s="2">
        <x:v>16</x:v>
      </x:c>
      <x:c r="C42" s="2">
        <x:v>10</x:v>
      </x:c>
      <x:c r="D42" s="3">
        <x:v>1300000</x:v>
      </x:c>
      <x:c r="E42" s="2">
        <x:v>65</x:v>
      </x:c>
      <x:c r="F42" s="3" t="n">
        <x:v>40300000</x:v>
      </x:c>
      <x:c r="G42" s="4" t="n">
        <x:f>ROUND(F42/12,0)</x:f>
        <x:v>3358333</x:v>
      </x:c>
      <x:c r="H42" s="3" t="n">
        <x:v>846490000</x:v>
      </x:c>
      <x:c r="I42" s="4" t="n">
        <x:f>H42+F42*MAX(0,100-E42-20)</x:f>
        <x:v>1450990000</x:v>
      </x:c>
    </x:row>
    <x:row r="43">
      <x:c r="A43" s="2" t="s">
        <x:v>10</x:v>
      </x:c>
      <x:c r="B43" s="2">
        <x:v>16</x:v>
      </x:c>
      <x:c r="C43" s="2">
        <x:v>10</x:v>
      </x:c>
      <x:c r="D43" s="3">
        <x:v>1500000</x:v>
      </x:c>
      <x:c r="E43" s="2">
        <x:v>65</x:v>
      </x:c>
      <x:c r="F43" s="3" t="n">
        <x:v>46510000</x:v>
      </x:c>
      <x:c r="G43" s="4" t="n">
        <x:f>ROUND(F43/12,0)</x:f>
        <x:v>3875833</x:v>
      </x:c>
      <x:c r="H43" s="3" t="n">
        <x:v>976720000</x:v>
      </x:c>
      <x:c r="I43" s="4" t="n">
        <x:f>H43+F43*MAX(0,100-E43-20)</x:f>
        <x:v>1674370000</x:v>
      </x:c>
    </x:row>
    <x:row r="44">
      <x:c r="A44" s="2" t="s">
        <x:v>10</x:v>
      </x:c>
      <x:c r="B44" s="2">
        <x:v>16</x:v>
      </x:c>
      <x:c r="C44" s="2">
        <x:v>15</x:v>
      </x:c>
      <x:c r="D44" s="3">
        <x:v>300000</x:v>
      </x:c>
      <x:c r="E44" s="2">
        <x:v>65</x:v>
      </x:c>
      <x:c r="F44" s="3" t="n">
        <x:v>13300000</x:v>
      </x:c>
      <x:c r="G44" s="4" t="n">
        <x:f>ROUND(F44/12,0)</x:f>
        <x:v>1108333</x:v>
      </x:c>
      <x:c r="H44" s="3" t="n">
        <x:v>279490000</x:v>
      </x:c>
      <x:c r="I44" s="4" t="n">
        <x:f>H44+F44*MAX(0,100-E44-20)</x:f>
        <x:v>478990000</x:v>
      </x:c>
    </x:row>
    <x:row r="45">
      <x:c r="A45" s="2" t="s">
        <x:v>10</x:v>
      </x:c>
      <x:c r="B45" s="2">
        <x:v>16</x:v>
      </x:c>
      <x:c r="C45" s="2">
        <x:v>15</x:v>
      </x:c>
      <x:c r="D45" s="3">
        <x:v>500000</x:v>
      </x:c>
      <x:c r="E45" s="2">
        <x:v>65</x:v>
      </x:c>
      <x:c r="F45" s="3" t="n">
        <x:v>22180000</x:v>
      </x:c>
      <x:c r="G45" s="4" t="n">
        <x:f>ROUND(F45/12,0)</x:f>
        <x:v>1848333</x:v>
      </x:c>
      <x:c r="H45" s="3" t="n">
        <x:v>465820000</x:v>
      </x:c>
      <x:c r="I45" s="4" t="n">
        <x:f>H45+F45*MAX(0,100-E45-20)</x:f>
        <x:v>798520000</x:v>
      </x:c>
    </x:row>
    <x:row r="46">
      <x:c r="A46" s="2" t="s">
        <x:v>10</x:v>
      </x:c>
      <x:c r="B46" s="2">
        <x:v>16</x:v>
      </x:c>
      <x:c r="C46" s="2">
        <x:v>15</x:v>
      </x:c>
      <x:c r="D46" s="3">
        <x:v>700000</x:v>
      </x:c>
      <x:c r="E46" s="2">
        <x:v>65</x:v>
      </x:c>
      <x:c r="F46" s="3" t="n">
        <x:v>31050000</x:v>
      </x:c>
      <x:c r="G46" s="4" t="n">
        <x:f>ROUND(F46/12,0)</x:f>
        <x:v>2587500</x:v>
      </x:c>
      <x:c r="H46" s="3" t="n">
        <x:v>652160000</x:v>
      </x:c>
      <x:c r="I46" s="4" t="n">
        <x:f>H46+F46*MAX(0,100-E46-20)</x:f>
        <x:v>1117910000</x:v>
      </x:c>
    </x:row>
    <x:row r="47">
      <x:c r="A47" s="2" t="s">
        <x:v>10</x:v>
      </x:c>
      <x:c r="B47" s="2">
        <x:v>16</x:v>
      </x:c>
      <x:c r="C47" s="2">
        <x:v>15</x:v>
      </x:c>
      <x:c r="D47" s="3">
        <x:v>1000000</x:v>
      </x:c>
      <x:c r="E47" s="2">
        <x:v>65</x:v>
      </x:c>
      <x:c r="F47" s="3" t="n">
        <x:v>44360000</x:v>
      </x:c>
      <x:c r="G47" s="4" t="n">
        <x:f>ROUND(F47/12,0)</x:f>
        <x:v>3696667</x:v>
      </x:c>
      <x:c r="H47" s="3" t="n">
        <x:v>931650000</x:v>
      </x:c>
      <x:c r="I47" s="4" t="n">
        <x:f>H47+F47*MAX(0,100-E47-20)</x:f>
        <x:v>1597050000</x:v>
      </x:c>
    </x:row>
    <x:row r="48">
      <x:c r="A48" s="2" t="s">
        <x:v>10</x:v>
      </x:c>
      <x:c r="B48" s="2">
        <x:v>16</x:v>
      </x:c>
      <x:c r="C48" s="2">
        <x:v>15</x:v>
      </x:c>
      <x:c r="D48" s="3">
        <x:v>1300000</x:v>
      </x:c>
      <x:c r="E48" s="2">
        <x:v>65</x:v>
      </x:c>
      <x:c r="F48" s="3" t="n">
        <x:v>57670000</x:v>
      </x:c>
      <x:c r="G48" s="4" t="n">
        <x:f>ROUND(F48/12,0)</x:f>
        <x:v>4805833</x:v>
      </x:c>
      <x:c r="H48" s="3" t="n">
        <x:v>1211150000</x:v>
      </x:c>
      <x:c r="I48" s="4" t="n">
        <x:f>H48+F48*MAX(0,100-E48-20)</x:f>
        <x:v>2076200000</x:v>
      </x:c>
    </x:row>
    <x:row r="49">
      <x:c r="A49" s="2" t="s">
        <x:v>10</x:v>
      </x:c>
      <x:c r="B49" s="2">
        <x:v>16</x:v>
      </x:c>
      <x:c r="C49" s="2">
        <x:v>15</x:v>
      </x:c>
      <x:c r="D49" s="3">
        <x:v>1500000</x:v>
      </x:c>
      <x:c r="E49" s="2">
        <x:v>65</x:v>
      </x:c>
      <x:c r="F49" s="3" t="n">
        <x:v>66540000</x:v>
      </x:c>
      <x:c r="G49" s="4" t="n">
        <x:f>ROUND(F49/12,0)</x:f>
        <x:v>5545000</x:v>
      </x:c>
      <x:c r="H49" s="3" t="n">
        <x:v>1397480000</x:v>
      </x:c>
      <x:c r="I49" s="4" t="n">
        <x:f>H49+F49*MAX(0,100-E49-20)</x:f>
        <x:v>2395580000</x:v>
      </x:c>
    </x:row>
    <x:row r="50">
      <x:c r="A50" s="2" t="s">
        <x:v>10</x:v>
      </x:c>
      <x:c r="B50" s="2">
        <x:v>16</x:v>
      </x:c>
      <x:c r="C50" s="2">
        <x:v>20</x:v>
      </x:c>
      <x:c r="D50" s="3">
        <x:v>300000</x:v>
      </x:c>
      <x:c r="E50" s="2">
        <x:v>65</x:v>
      </x:c>
      <x:c r="F50" s="3" t="n">
        <x:v>16880000</x:v>
      </x:c>
      <x:c r="G50" s="4" t="n">
        <x:f>ROUND(F50/12,0)</x:f>
        <x:v>1406667</x:v>
      </x:c>
      <x:c r="H50" s="3" t="n">
        <x:v>354630000</x:v>
      </x:c>
      <x:c r="I50" s="4" t="n">
        <x:f>H50+F50*MAX(0,100-E50-20)</x:f>
        <x:v>607830000</x:v>
      </x:c>
    </x:row>
    <x:row r="51">
      <x:c r="A51" s="2" t="s">
        <x:v>10</x:v>
      </x:c>
      <x:c r="B51" s="2">
        <x:v>16</x:v>
      </x:c>
      <x:c r="C51" s="2">
        <x:v>20</x:v>
      </x:c>
      <x:c r="D51" s="3">
        <x:v>500000</x:v>
      </x:c>
      <x:c r="E51" s="2">
        <x:v>65</x:v>
      </x:c>
      <x:c r="F51" s="3" t="n">
        <x:v>28140000</x:v>
      </x:c>
      <x:c r="G51" s="4" t="n">
        <x:f>ROUND(F51/12,0)</x:f>
        <x:v>2345000</x:v>
      </x:c>
      <x:c r="H51" s="3" t="n">
        <x:v>591060000</x:v>
      </x:c>
      <x:c r="I51" s="4" t="n">
        <x:f>H51+F51*MAX(0,100-E51-20)</x:f>
        <x:v>1013160000</x:v>
      </x:c>
    </x:row>
    <x:row r="52">
      <x:c r="A52" s="2" t="s">
        <x:v>10</x:v>
      </x:c>
      <x:c r="B52" s="2">
        <x:v>16</x:v>
      </x:c>
      <x:c r="C52" s="2">
        <x:v>20</x:v>
      </x:c>
      <x:c r="D52" s="3">
        <x:v>700000</x:v>
      </x:c>
      <x:c r="E52" s="2">
        <x:v>65</x:v>
      </x:c>
      <x:c r="F52" s="3" t="n">
        <x:v>39400000</x:v>
      </x:c>
      <x:c r="G52" s="4" t="n">
        <x:f>ROUND(F52/12,0)</x:f>
        <x:v>3283333</x:v>
      </x:c>
      <x:c r="H52" s="3" t="n">
        <x:v>827480000</x:v>
      </x:c>
      <x:c r="I52" s="4" t="n">
        <x:f>H52+F52*MAX(0,100-E52-20)</x:f>
        <x:v>1418480000</x:v>
      </x:c>
    </x:row>
    <x:row r="53">
      <x:c r="A53" s="2" t="s">
        <x:v>10</x:v>
      </x:c>
      <x:c r="B53" s="2">
        <x:v>16</x:v>
      </x:c>
      <x:c r="C53" s="2">
        <x:v>20</x:v>
      </x:c>
      <x:c r="D53" s="3">
        <x:v>1000000</x:v>
      </x:c>
      <x:c r="E53" s="2">
        <x:v>65</x:v>
      </x:c>
      <x:c r="F53" s="3" t="n">
        <x:v>56290000</x:v>
      </x:c>
      <x:c r="G53" s="4" t="n">
        <x:f>ROUND(F53/12,0)</x:f>
        <x:v>4690833</x:v>
      </x:c>
      <x:c r="H53" s="3" t="n">
        <x:v>1182120000</x:v>
      </x:c>
      <x:c r="I53" s="4" t="n">
        <x:f>H53+F53*MAX(0,100-E53-20)</x:f>
        <x:v>2026470000</x:v>
      </x:c>
    </x:row>
    <x:row r="54">
      <x:c r="A54" s="2" t="s">
        <x:v>10</x:v>
      </x:c>
      <x:c r="B54" s="2">
        <x:v>16</x:v>
      </x:c>
      <x:c r="C54" s="2">
        <x:v>20</x:v>
      </x:c>
      <x:c r="D54" s="3">
        <x:v>1300000</x:v>
      </x:c>
      <x:c r="E54" s="2">
        <x:v>65</x:v>
      </x:c>
      <x:c r="F54" s="3" t="n">
        <x:v>73170000</x:v>
      </x:c>
      <x:c r="G54" s="4" t="n">
        <x:f>ROUND(F54/12,0)</x:f>
        <x:v>6097500</x:v>
      </x:c>
      <x:c r="H54" s="3" t="n">
        <x:v>1536760000</x:v>
      </x:c>
      <x:c r="I54" s="4" t="n">
        <x:f>H54+F54*MAX(0,100-E54-20)</x:f>
        <x:v>2634310000</x:v>
      </x:c>
    </x:row>
    <x:row r="55">
      <x:c r="A55" s="2" t="s">
        <x:v>10</x:v>
      </x:c>
      <x:c r="B55" s="2">
        <x:v>16</x:v>
      </x:c>
      <x:c r="C55" s="2">
        <x:v>20</x:v>
      </x:c>
      <x:c r="D55" s="3">
        <x:v>1500000</x:v>
      </x:c>
      <x:c r="E55" s="2">
        <x:v>65</x:v>
      </x:c>
      <x:c r="F55" s="3" t="n">
        <x:v>84430000</x:v>
      </x:c>
      <x:c r="G55" s="4" t="n">
        <x:f>ROUND(F55/12,0)</x:f>
        <x:v>7035833</x:v>
      </x:c>
      <x:c r="H55" s="3" t="n">
        <x:v>1773180000</x:v>
      </x:c>
      <x:c r="I55" s="4" t="n">
        <x:f>H55+F55*MAX(0,100-E55-20)</x:f>
        <x:v>3039630000</x:v>
      </x:c>
    </x:row>
    <x:row r="56">
      <x:c r="A56" s="2" t="s">
        <x:v>11</x:v>
      </x:c>
      <x:c r="B56" s="2">
        <x:v>16</x:v>
      </x:c>
      <x:c r="C56" s="2">
        <x:v>10</x:v>
      </x:c>
      <x:c r="D56" s="3">
        <x:v>300000</x:v>
      </x:c>
      <x:c r="E56" s="2">
        <x:v>65</x:v>
      </x:c>
      <x:c r="F56" s="3" t="n">
        <x:v>8840000</x:v>
      </x:c>
      <x:c r="G56" s="4" t="n">
        <x:f>ROUND(F56/12,0)</x:f>
        <x:v>736667</x:v>
      </x:c>
      <x:c r="H56" s="3" t="n">
        <x:v>185660000</x:v>
      </x:c>
      <x:c r="I56" s="4" t="n">
        <x:f>H56+F56*MAX(0,100-E56-20)</x:f>
        <x:v>318260000</x:v>
      </x:c>
    </x:row>
    <x:row r="57">
      <x:c r="A57" s="2" t="s">
        <x:v>11</x:v>
      </x:c>
      <x:c r="B57" s="2">
        <x:v>16</x:v>
      </x:c>
      <x:c r="C57" s="2">
        <x:v>10</x:v>
      </x:c>
      <x:c r="D57" s="3">
        <x:v>500000</x:v>
      </x:c>
      <x:c r="E57" s="2">
        <x:v>65</x:v>
      </x:c>
      <x:c r="F57" s="3" t="n">
        <x:v>14730000</x:v>
      </x:c>
      <x:c r="G57" s="4" t="n">
        <x:f>ROUND(F57/12,0)</x:f>
        <x:v>1227500</x:v>
      </x:c>
      <x:c r="H57" s="3" t="n">
        <x:v>309440000</x:v>
      </x:c>
      <x:c r="I57" s="4" t="n">
        <x:f>H57+F57*MAX(0,100-E57-20)</x:f>
        <x:v>530390000</x:v>
      </x:c>
    </x:row>
    <x:row r="58">
      <x:c r="A58" s="2" t="s">
        <x:v>11</x:v>
      </x:c>
      <x:c r="B58" s="2">
        <x:v>16</x:v>
      </x:c>
      <x:c r="C58" s="2">
        <x:v>10</x:v>
      </x:c>
      <x:c r="D58" s="3">
        <x:v>700000</x:v>
      </x:c>
      <x:c r="E58" s="2">
        <x:v>65</x:v>
      </x:c>
      <x:c r="F58" s="3" t="n">
        <x:v>20620000</x:v>
      </x:c>
      <x:c r="G58" s="4" t="n">
        <x:f>ROUND(F58/12,0)</x:f>
        <x:v>1718333</x:v>
      </x:c>
      <x:c r="H58" s="3" t="n">
        <x:v>433220000</x:v>
      </x:c>
      <x:c r="I58" s="4" t="n">
        <x:f>H58+F58*MAX(0,100-E58-20)</x:f>
        <x:v>742520000</x:v>
      </x:c>
    </x:row>
    <x:row r="59">
      <x:c r="A59" s="2" t="s">
        <x:v>11</x:v>
      </x:c>
      <x:c r="B59" s="2">
        <x:v>16</x:v>
      </x:c>
      <x:c r="C59" s="2">
        <x:v>10</x:v>
      </x:c>
      <x:c r="D59" s="3">
        <x:v>1000000</x:v>
      </x:c>
      <x:c r="E59" s="2">
        <x:v>65</x:v>
      </x:c>
      <x:c r="F59" s="3" t="n">
        <x:v>29470000</x:v>
      </x:c>
      <x:c r="G59" s="4" t="n">
        <x:f>ROUND(F59/12,0)</x:f>
        <x:v>2455833</x:v>
      </x:c>
      <x:c r="H59" s="3" t="n">
        <x:v>618890000</x:v>
      </x:c>
      <x:c r="I59" s="4" t="n">
        <x:f>H59+F59*MAX(0,100-E59-20)</x:f>
        <x:v>1060940000</x:v>
      </x:c>
    </x:row>
    <x:row r="60">
      <x:c r="A60" s="2" t="s">
        <x:v>11</x:v>
      </x:c>
      <x:c r="B60" s="2">
        <x:v>16</x:v>
      </x:c>
      <x:c r="C60" s="2">
        <x:v>10</x:v>
      </x:c>
      <x:c r="D60" s="3">
        <x:v>1300000</x:v>
      </x:c>
      <x:c r="E60" s="2">
        <x:v>65</x:v>
      </x:c>
      <x:c r="F60" s="3" t="n">
        <x:v>38310000</x:v>
      </x:c>
      <x:c r="G60" s="4" t="n">
        <x:f>ROUND(F60/12,0)</x:f>
        <x:v>3192500</x:v>
      </x:c>
      <x:c r="H60" s="3" t="n">
        <x:v>804550000</x:v>
      </x:c>
      <x:c r="I60" s="4" t="n">
        <x:f>H60+F60*MAX(0,100-E60-20)</x:f>
        <x:v>1379200000</x:v>
      </x:c>
    </x:row>
    <x:row r="61">
      <x:c r="A61" s="2" t="s">
        <x:v>11</x:v>
      </x:c>
      <x:c r="B61" s="2">
        <x:v>16</x:v>
      </x:c>
      <x:c r="C61" s="2">
        <x:v>10</x:v>
      </x:c>
      <x:c r="D61" s="3">
        <x:v>1500000</x:v>
      </x:c>
      <x:c r="E61" s="2">
        <x:v>65</x:v>
      </x:c>
      <x:c r="F61" s="3" t="n">
        <x:v>44200000</x:v>
      </x:c>
      <x:c r="G61" s="4" t="n">
        <x:f>ROUND(F61/12,0)</x:f>
        <x:v>3683333</x:v>
      </x:c>
      <x:c r="H61" s="3" t="n">
        <x:v>928330000</x:v>
      </x:c>
      <x:c r="I61" s="4" t="n">
        <x:f>H61+F61*MAX(0,100-E61-20)</x:f>
        <x:v>1591330000</x:v>
      </x:c>
    </x:row>
    <x:row r="62">
      <x:c r="A62" s="2" t="s">
        <x:v>11</x:v>
      </x:c>
      <x:c r="B62" s="2">
        <x:v>16</x:v>
      </x:c>
      <x:c r="C62" s="2">
        <x:v>15</x:v>
      </x:c>
      <x:c r="D62" s="3">
        <x:v>300000</x:v>
      </x:c>
      <x:c r="E62" s="2">
        <x:v>65</x:v>
      </x:c>
      <x:c r="F62" s="3" t="n">
        <x:v>12650000</x:v>
      </x:c>
      <x:c r="G62" s="4" t="n">
        <x:f>ROUND(F62/12,0)</x:f>
        <x:v>1054167</x:v>
      </x:c>
      <x:c r="H62" s="3" t="n">
        <x:v>265650000</x:v>
      </x:c>
      <x:c r="I62" s="4" t="n">
        <x:f>H62+F62*MAX(0,100-E62-20)</x:f>
        <x:v>455400000</x:v>
      </x:c>
    </x:row>
    <x:row r="63">
      <x:c r="A63" s="2" t="s">
        <x:v>11</x:v>
      </x:c>
      <x:c r="B63" s="2">
        <x:v>16</x:v>
      </x:c>
      <x:c r="C63" s="2">
        <x:v>15</x:v>
      </x:c>
      <x:c r="D63" s="3">
        <x:v>500000</x:v>
      </x:c>
      <x:c r="E63" s="2">
        <x:v>65</x:v>
      </x:c>
      <x:c r="F63" s="3" t="n">
        <x:v>21080000</x:v>
      </x:c>
      <x:c r="G63" s="4" t="n">
        <x:f>ROUND(F63/12,0)</x:f>
        <x:v>1756667</x:v>
      </x:c>
      <x:c r="H63" s="3" t="n">
        <x:v>442750000</x:v>
      </x:c>
      <x:c r="I63" s="4" t="n">
        <x:f>H63+F63*MAX(0,100-E63-20)</x:f>
        <x:v>758950000</x:v>
      </x:c>
    </x:row>
    <x:row r="64">
      <x:c r="A64" s="2" t="s">
        <x:v>11</x:v>
      </x:c>
      <x:c r="B64" s="2">
        <x:v>16</x:v>
      </x:c>
      <x:c r="C64" s="2">
        <x:v>15</x:v>
      </x:c>
      <x:c r="D64" s="3">
        <x:v>700000</x:v>
      </x:c>
      <x:c r="E64" s="2">
        <x:v>65</x:v>
      </x:c>
      <x:c r="F64" s="3" t="n">
        <x:v>29510000</x:v>
      </x:c>
      <x:c r="G64" s="4" t="n">
        <x:f>ROUND(F64/12,0)</x:f>
        <x:v>2459167</x:v>
      </x:c>
      <x:c r="H64" s="3" t="n">
        <x:v>619850000</x:v>
      </x:c>
      <x:c r="I64" s="4" t="n">
        <x:f>H64+F64*MAX(0,100-E64-20)</x:f>
        <x:v>1062500000</x:v>
      </x:c>
    </x:row>
    <x:row r="65">
      <x:c r="A65" s="2" t="s">
        <x:v>11</x:v>
      </x:c>
      <x:c r="B65" s="2">
        <x:v>16</x:v>
      </x:c>
      <x:c r="C65" s="2">
        <x:v>15</x:v>
      </x:c>
      <x:c r="D65" s="3">
        <x:v>1000000</x:v>
      </x:c>
      <x:c r="E65" s="2">
        <x:v>65</x:v>
      </x:c>
      <x:c r="F65" s="3" t="n">
        <x:v>42160000</x:v>
      </x:c>
      <x:c r="G65" s="4" t="n">
        <x:f>ROUND(F65/12,0)</x:f>
        <x:v>3513333</x:v>
      </x:c>
      <x:c r="H65" s="3" t="n">
        <x:v>885500000</x:v>
      </x:c>
      <x:c r="I65" s="4" t="n">
        <x:f>H65+F65*MAX(0,100-E65-20)</x:f>
        <x:v>1517900000</x:v>
      </x:c>
    </x:row>
    <x:row r="66">
      <x:c r="A66" s="2" t="s">
        <x:v>11</x:v>
      </x:c>
      <x:c r="B66" s="2">
        <x:v>16</x:v>
      </x:c>
      <x:c r="C66" s="2">
        <x:v>15</x:v>
      </x:c>
      <x:c r="D66" s="3">
        <x:v>1300000</x:v>
      </x:c>
      <x:c r="E66" s="2">
        <x:v>65</x:v>
      </x:c>
      <x:c r="F66" s="3" t="n">
        <x:v>54810000</x:v>
      </x:c>
      <x:c r="G66" s="4" t="n">
        <x:f>ROUND(F66/12,0)</x:f>
        <x:v>4567500</x:v>
      </x:c>
      <x:c r="H66" s="3" t="n">
        <x:v>1151150000</x:v>
      </x:c>
      <x:c r="I66" s="4" t="n">
        <x:f>H66+F66*MAX(0,100-E66-20)</x:f>
        <x:v>1973300000</x:v>
      </x:c>
    </x:row>
    <x:row r="67">
      <x:c r="A67" s="2" t="s">
        <x:v>11</x:v>
      </x:c>
      <x:c r="B67" s="2">
        <x:v>16</x:v>
      </x:c>
      <x:c r="C67" s="2">
        <x:v>15</x:v>
      </x:c>
      <x:c r="D67" s="3">
        <x:v>1500000</x:v>
      </x:c>
      <x:c r="E67" s="2">
        <x:v>65</x:v>
      </x:c>
      <x:c r="F67" s="3" t="n">
        <x:v>63250000</x:v>
      </x:c>
      <x:c r="G67" s="4" t="n">
        <x:f>ROUND(F67/12,0)</x:f>
        <x:v>5270833</x:v>
      </x:c>
      <x:c r="H67" s="3" t="n">
        <x:v>1328250000</x:v>
      </x:c>
      <x:c r="I67" s="4" t="n">
        <x:f>H67+F67*MAX(0,100-E67-20)</x:f>
        <x:v>2277000000</x:v>
      </x:c>
    </x:row>
    <x:row r="68">
      <x:c r="A68" s="2" t="s">
        <x:v>11</x:v>
      </x:c>
      <x:c r="B68" s="2">
        <x:v>16</x:v>
      </x:c>
      <x:c r="C68" s="2">
        <x:v>20</x:v>
      </x:c>
      <x:c r="D68" s="3">
        <x:v>300000</x:v>
      </x:c>
      <x:c r="E68" s="2">
        <x:v>65</x:v>
      </x:c>
      <x:c r="F68" s="3" t="n">
        <x:v>16050000</x:v>
      </x:c>
      <x:c r="G68" s="4" t="n">
        <x:f>ROUND(F68/12,0)</x:f>
        <x:v>1337500</x:v>
      </x:c>
      <x:c r="H68" s="3" t="n">
        <x:v>337060000</x:v>
      </x:c>
      <x:c r="I68" s="4" t="n">
        <x:f>H68+F68*MAX(0,100-E68-20)</x:f>
        <x:v>577810000</x:v>
      </x:c>
    </x:row>
    <x:row r="69">
      <x:c r="A69" s="2" t="s">
        <x:v>11</x:v>
      </x:c>
      <x:c r="B69" s="2">
        <x:v>16</x:v>
      </x:c>
      <x:c r="C69" s="2">
        <x:v>20</x:v>
      </x:c>
      <x:c r="D69" s="3">
        <x:v>500000</x:v>
      </x:c>
      <x:c r="E69" s="2">
        <x:v>65</x:v>
      </x:c>
      <x:c r="F69" s="3" t="n">
        <x:v>26750000</x:v>
      </x:c>
      <x:c r="G69" s="4" t="n">
        <x:f>ROUND(F69/12,0)</x:f>
        <x:v>2229167</x:v>
      </x:c>
      <x:c r="H69" s="3" t="n">
        <x:v>561780000</x:v>
      </x:c>
      <x:c r="I69" s="4" t="n">
        <x:f>H69+F69*MAX(0,100-E69-20)</x:f>
        <x:v>963030000</x:v>
      </x:c>
    </x:row>
    <x:row r="70">
      <x:c r="A70" s="2" t="s">
        <x:v>11</x:v>
      </x:c>
      <x:c r="B70" s="2">
        <x:v>16</x:v>
      </x:c>
      <x:c r="C70" s="2">
        <x:v>20</x:v>
      </x:c>
      <x:c r="D70" s="3">
        <x:v>700000</x:v>
      </x:c>
      <x:c r="E70" s="2">
        <x:v>65</x:v>
      </x:c>
      <x:c r="F70" s="3" t="n">
        <x:v>37450000</x:v>
      </x:c>
      <x:c r="G70" s="4" t="n">
        <x:f>ROUND(F70/12,0)</x:f>
        <x:v>3120833</x:v>
      </x:c>
      <x:c r="H70" s="3" t="n">
        <x:v>786490000</x:v>
      </x:c>
      <x:c r="I70" s="4" t="n">
        <x:f>H70+F70*MAX(0,100-E70-20)</x:f>
        <x:v>1348240000</x:v>
      </x:c>
    </x:row>
    <x:row r="71">
      <x:c r="A71" s="2" t="s">
        <x:v>11</x:v>
      </x:c>
      <x:c r="B71" s="2">
        <x:v>16</x:v>
      </x:c>
      <x:c r="C71" s="2">
        <x:v>20</x:v>
      </x:c>
      <x:c r="D71" s="3">
        <x:v>1000000</x:v>
      </x:c>
      <x:c r="E71" s="2">
        <x:v>65</x:v>
      </x:c>
      <x:c r="F71" s="3" t="n">
        <x:v>53500000</x:v>
      </x:c>
      <x:c r="G71" s="4" t="n">
        <x:f>ROUND(F71/12,0)</x:f>
        <x:v>4458333</x:v>
      </x:c>
      <x:c r="H71" s="3" t="n">
        <x:v>1123560000</x:v>
      </x:c>
      <x:c r="I71" s="4" t="n">
        <x:f>H71+F71*MAX(0,100-E71-20)</x:f>
        <x:v>1926060000</x:v>
      </x:c>
    </x:row>
    <x:row r="72">
      <x:c r="A72" s="2" t="s">
        <x:v>11</x:v>
      </x:c>
      <x:c r="B72" s="2">
        <x:v>16</x:v>
      </x:c>
      <x:c r="C72" s="2">
        <x:v>20</x:v>
      </x:c>
      <x:c r="D72" s="3">
        <x:v>1300000</x:v>
      </x:c>
      <x:c r="E72" s="2">
        <x:v>65</x:v>
      </x:c>
      <x:c r="F72" s="3" t="n">
        <x:v>69550000</x:v>
      </x:c>
      <x:c r="G72" s="4" t="n">
        <x:f>ROUND(F72/12,0)</x:f>
        <x:v>5795833</x:v>
      </x:c>
      <x:c r="H72" s="3" t="n">
        <x:v>1460620000</x:v>
      </x:c>
      <x:c r="I72" s="4" t="n">
        <x:f>H72+F72*MAX(0,100-E72-20)</x:f>
        <x:v>2503870000</x:v>
      </x:c>
    </x:row>
    <x:row r="73">
      <x:c r="A73" s="2" t="s">
        <x:v>11</x:v>
      </x:c>
      <x:c r="B73" s="2">
        <x:v>16</x:v>
      </x:c>
      <x:c r="C73" s="2">
        <x:v>20</x:v>
      </x:c>
      <x:c r="D73" s="3">
        <x:v>1500000</x:v>
      </x:c>
      <x:c r="E73" s="2">
        <x:v>65</x:v>
      </x:c>
      <x:c r="F73" s="3" t="n">
        <x:v>80250000</x:v>
      </x:c>
      <x:c r="G73" s="4" t="n">
        <x:f>ROUND(F73/12,0)</x:f>
        <x:v>6687500</x:v>
      </x:c>
      <x:c r="H73" s="3" t="n">
        <x:v>1685340000</x:v>
      </x:c>
      <x:c r="I73" s="4" t="n">
        <x:f>H73+F73*MAX(0,100-E73-20)</x:f>
        <x:v>2889090000</x:v>
      </x:c>
    </x:row>
    <x:row r="74">
      <x:c r="A74" s="2" t="s">
        <x:v>10</x:v>
      </x:c>
      <x:c r="B74" s="2">
        <x:v>17</x:v>
      </x:c>
      <x:c r="C74" s="2">
        <x:v>10</x:v>
      </x:c>
      <x:c r="D74" s="3">
        <x:v>300000</x:v>
      </x:c>
      <x:c r="E74" s="2">
        <x:v>65</x:v>
      </x:c>
      <x:c r="F74" s="3" t="n">
        <x:v>9150000</x:v>
      </x:c>
      <x:c r="G74" s="4" t="n">
        <x:f>ROUND(F74/12,0)</x:f>
        <x:v>762500</x:v>
      </x:c>
      <x:c r="H74" s="3" t="n">
        <x:v>192250000</x:v>
      </x:c>
      <x:c r="I74" s="4" t="n">
        <x:f>H74+F74*MAX(0,100-E74-20)</x:f>
        <x:v>329500000</x:v>
      </x:c>
    </x:row>
    <x:row r="75">
      <x:c r="A75" s="2" t="s">
        <x:v>10</x:v>
      </x:c>
      <x:c r="B75" s="2">
        <x:v>17</x:v>
      </x:c>
      <x:c r="C75" s="2">
        <x:v>10</x:v>
      </x:c>
      <x:c r="D75" s="3">
        <x:v>500000</x:v>
      </x:c>
      <x:c r="E75" s="2">
        <x:v>65</x:v>
      </x:c>
      <x:c r="F75" s="3" t="n">
        <x:v>15250000</x:v>
      </x:c>
      <x:c r="G75" s="4" t="n">
        <x:f>ROUND(F75/12,0)</x:f>
        <x:v>1270833</x:v>
      </x:c>
      <x:c r="H75" s="3" t="n">
        <x:v>320420000</x:v>
      </x:c>
      <x:c r="I75" s="4" t="n">
        <x:f>H75+F75*MAX(0,100-E75-20)</x:f>
        <x:v>549170000</x:v>
      </x:c>
    </x:row>
    <x:row r="76">
      <x:c r="A76" s="2" t="s">
        <x:v>10</x:v>
      </x:c>
      <x:c r="B76" s="2">
        <x:v>17</x:v>
      </x:c>
      <x:c r="C76" s="2">
        <x:v>10</x:v>
      </x:c>
      <x:c r="D76" s="3">
        <x:v>700000</x:v>
      </x:c>
      <x:c r="E76" s="2">
        <x:v>65</x:v>
      </x:c>
      <x:c r="F76" s="3" t="n">
        <x:v>21360000</x:v>
      </x:c>
      <x:c r="G76" s="4" t="n">
        <x:f>ROUND(F76/12,0)</x:f>
        <x:v>1780000</x:v>
      </x:c>
      <x:c r="H76" s="3" t="n">
        <x:v>448590000</x:v>
      </x:c>
      <x:c r="I76" s="4" t="n">
        <x:f>H76+F76*MAX(0,100-E76-20)</x:f>
        <x:v>768990000</x:v>
      </x:c>
    </x:row>
    <x:row r="77">
      <x:c r="A77" s="2" t="s">
        <x:v>10</x:v>
      </x:c>
      <x:c r="B77" s="2">
        <x:v>17</x:v>
      </x:c>
      <x:c r="C77" s="2">
        <x:v>10</x:v>
      </x:c>
      <x:c r="D77" s="3">
        <x:v>1000000</x:v>
      </x:c>
      <x:c r="E77" s="2">
        <x:v>65</x:v>
      </x:c>
      <x:c r="F77" s="3" t="n">
        <x:v>30510000</x:v>
      </x:c>
      <x:c r="G77" s="4" t="n">
        <x:f>ROUND(F77/12,0)</x:f>
        <x:v>2542500</x:v>
      </x:c>
      <x:c r="H77" s="3" t="n">
        <x:v>640840000</x:v>
      </x:c>
      <x:c r="I77" s="4" t="n">
        <x:f>H77+F77*MAX(0,100-E77-20)</x:f>
        <x:v>1098490000</x:v>
      </x:c>
    </x:row>
    <x:row r="78">
      <x:c r="A78" s="2" t="s">
        <x:v>10</x:v>
      </x:c>
      <x:c r="B78" s="2">
        <x:v>17</x:v>
      </x:c>
      <x:c r="C78" s="2">
        <x:v>10</x:v>
      </x:c>
      <x:c r="D78" s="3">
        <x:v>1300000</x:v>
      </x:c>
      <x:c r="E78" s="2">
        <x:v>65</x:v>
      </x:c>
      <x:c r="F78" s="3" t="n">
        <x:v>39670000</x:v>
      </x:c>
      <x:c r="G78" s="4" t="n">
        <x:f>ROUND(F78/12,0)</x:f>
        <x:v>3305833</x:v>
      </x:c>
      <x:c r="H78" s="3" t="n">
        <x:v>833100000</x:v>
      </x:c>
      <x:c r="I78" s="4" t="n">
        <x:f>H78+F78*MAX(0,100-E78-20)</x:f>
        <x:v>1428150000</x:v>
      </x:c>
    </x:row>
    <x:row r="79">
      <x:c r="A79" s="2" t="s">
        <x:v>10</x:v>
      </x:c>
      <x:c r="B79" s="2">
        <x:v>17</x:v>
      </x:c>
      <x:c r="C79" s="2">
        <x:v>10</x:v>
      </x:c>
      <x:c r="D79" s="3">
        <x:v>1500000</x:v>
      </x:c>
      <x:c r="E79" s="2">
        <x:v>65</x:v>
      </x:c>
      <x:c r="F79" s="3" t="n">
        <x:v>45770000</x:v>
      </x:c>
      <x:c r="G79" s="4" t="n">
        <x:f>ROUND(F79/12,0)</x:f>
        <x:v>3814167</x:v>
      </x:c>
      <x:c r="H79" s="3" t="n">
        <x:v>961270000</x:v>
      </x:c>
      <x:c r="I79" s="4" t="n">
        <x:f>H79+F79*MAX(0,100-E79-20)</x:f>
        <x:v>1647820000</x:v>
      </x:c>
    </x:row>
    <x:row r="80">
      <x:c r="A80" s="2" t="s">
        <x:v>10</x:v>
      </x:c>
      <x:c r="B80" s="2">
        <x:v>17</x:v>
      </x:c>
      <x:c r="C80" s="2">
        <x:v>15</x:v>
      </x:c>
      <x:c r="D80" s="3">
        <x:v>300000</x:v>
      </x:c>
      <x:c r="E80" s="2">
        <x:v>65</x:v>
      </x:c>
      <x:c r="F80" s="3" t="n">
        <x:v>13080000</x:v>
      </x:c>
      <x:c r="G80" s="4" t="n">
        <x:f>ROUND(F80/12,0)</x:f>
        <x:v>1090000</x:v>
      </x:c>
      <x:c r="H80" s="3" t="n">
        <x:v>274860000</x:v>
      </x:c>
      <x:c r="I80" s="4" t="n">
        <x:f>H80+F80*MAX(0,100-E80-20)</x:f>
        <x:v>471060000</x:v>
      </x:c>
    </x:row>
    <x:row r="81">
      <x:c r="A81" s="2" t="s">
        <x:v>10</x:v>
      </x:c>
      <x:c r="B81" s="2">
        <x:v>17</x:v>
      </x:c>
      <x:c r="C81" s="2">
        <x:v>15</x:v>
      </x:c>
      <x:c r="D81" s="3">
        <x:v>500000</x:v>
      </x:c>
      <x:c r="E81" s="2">
        <x:v>65</x:v>
      </x:c>
      <x:c r="F81" s="3" t="n">
        <x:v>21810000</x:v>
      </x:c>
      <x:c r="G81" s="4" t="n">
        <x:f>ROUND(F81/12,0)</x:f>
        <x:v>1817500</x:v>
      </x:c>
      <x:c r="H81" s="3" t="n">
        <x:v>458100000</x:v>
      </x:c>
      <x:c r="I81" s="4" t="n">
        <x:f>H81+F81*MAX(0,100-E81-20)</x:f>
        <x:v>785250000</x:v>
      </x:c>
    </x:row>
    <x:row r="82">
      <x:c r="A82" s="2" t="s">
        <x:v>10</x:v>
      </x:c>
      <x:c r="B82" s="2">
        <x:v>17</x:v>
      </x:c>
      <x:c r="C82" s="2">
        <x:v>15</x:v>
      </x:c>
      <x:c r="D82" s="3">
        <x:v>700000</x:v>
      </x:c>
      <x:c r="E82" s="2">
        <x:v>65</x:v>
      </x:c>
      <x:c r="F82" s="3" t="n">
        <x:v>30540000</x:v>
      </x:c>
      <x:c r="G82" s="4" t="n">
        <x:f>ROUND(F82/12,0)</x:f>
        <x:v>2545000</x:v>
      </x:c>
      <x:c r="H82" s="3" t="n">
        <x:v>641340000</x:v>
      </x:c>
      <x:c r="I82" s="4" t="n">
        <x:f>H82+F82*MAX(0,100-E82-20)</x:f>
        <x:v>1099440000</x:v>
      </x:c>
    </x:row>
    <x:row r="83">
      <x:c r="A83" s="2" t="s">
        <x:v>10</x:v>
      </x:c>
      <x:c r="B83" s="2">
        <x:v>17</x:v>
      </x:c>
      <x:c r="C83" s="2">
        <x:v>15</x:v>
      </x:c>
      <x:c r="D83" s="3">
        <x:v>1000000</x:v>
      </x:c>
      <x:c r="E83" s="2">
        <x:v>65</x:v>
      </x:c>
      <x:c r="F83" s="3" t="n">
        <x:v>43620000</x:v>
      </x:c>
      <x:c r="G83" s="4" t="n">
        <x:f>ROUND(F83/12,0)</x:f>
        <x:v>3635000</x:v>
      </x:c>
      <x:c r="H83" s="3" t="n">
        <x:v>916200000</x:v>
      </x:c>
      <x:c r="I83" s="4" t="n">
        <x:f>H83+F83*MAX(0,100-E83-20)</x:f>
        <x:v>1570500000</x:v>
      </x:c>
    </x:row>
    <x:row r="84">
      <x:c r="A84" s="2" t="s">
        <x:v>10</x:v>
      </x:c>
      <x:c r="B84" s="2">
        <x:v>17</x:v>
      </x:c>
      <x:c r="C84" s="2">
        <x:v>15</x:v>
      </x:c>
      <x:c r="D84" s="3">
        <x:v>1300000</x:v>
      </x:c>
      <x:c r="E84" s="2">
        <x:v>65</x:v>
      </x:c>
      <x:c r="F84" s="3" t="n">
        <x:v>56710000</x:v>
      </x:c>
      <x:c r="G84" s="4" t="n">
        <x:f>ROUND(F84/12,0)</x:f>
        <x:v>4725833</x:v>
      </x:c>
      <x:c r="H84" s="3" t="n">
        <x:v>1191070000</x:v>
      </x:c>
      <x:c r="I84" s="4" t="n">
        <x:f>H84+F84*MAX(0,100-E84-20)</x:f>
        <x:v>2041720000</x:v>
      </x:c>
    </x:row>
    <x:row r="85">
      <x:c r="A85" s="2" t="s">
        <x:v>10</x:v>
      </x:c>
      <x:c r="B85" s="2">
        <x:v>17</x:v>
      </x:c>
      <x:c r="C85" s="2">
        <x:v>15</x:v>
      </x:c>
      <x:c r="D85" s="3">
        <x:v>1500000</x:v>
      </x:c>
      <x:c r="E85" s="2">
        <x:v>65</x:v>
      </x:c>
      <x:c r="F85" s="3" t="n">
        <x:v>65440000</x:v>
      </x:c>
      <x:c r="G85" s="4" t="n">
        <x:f>ROUND(F85/12,0)</x:f>
        <x:v>5453333</x:v>
      </x:c>
      <x:c r="H85" s="3" t="n">
        <x:v>1374310000</x:v>
      </x:c>
      <x:c r="I85" s="4" t="n">
        <x:f>H85+F85*MAX(0,100-E85-20)</x:f>
        <x:v>2355910000</x:v>
      </x:c>
    </x:row>
    <x:row r="86">
      <x:c r="A86" s="2" t="s">
        <x:v>10</x:v>
      </x:c>
      <x:c r="B86" s="2">
        <x:v>17</x:v>
      </x:c>
      <x:c r="C86" s="2">
        <x:v>20</x:v>
      </x:c>
      <x:c r="D86" s="3">
        <x:v>300000</x:v>
      </x:c>
      <x:c r="E86" s="2">
        <x:v>65</x:v>
      </x:c>
      <x:c r="F86" s="3" t="n">
        <x:v>16590000</x:v>
      </x:c>
      <x:c r="G86" s="4" t="n">
        <x:f>ROUND(F86/12,0)</x:f>
        <x:v>1382500</x:v>
      </x:c>
      <x:c r="H86" s="3" t="n">
        <x:v>348450000</x:v>
      </x:c>
      <x:c r="I86" s="4" t="n">
        <x:f>H86+F86*MAX(0,100-E86-20)</x:f>
        <x:v>597300000</x:v>
      </x:c>
    </x:row>
    <x:row r="87">
      <x:c r="A87" s="2" t="s">
        <x:v>10</x:v>
      </x:c>
      <x:c r="B87" s="2">
        <x:v>17</x:v>
      </x:c>
      <x:c r="C87" s="2">
        <x:v>20</x:v>
      </x:c>
      <x:c r="D87" s="3">
        <x:v>500000</x:v>
      </x:c>
      <x:c r="E87" s="2">
        <x:v>65</x:v>
      </x:c>
      <x:c r="F87" s="3" t="n">
        <x:v>27650000</x:v>
      </x:c>
      <x:c r="G87" s="4" t="n">
        <x:f>ROUND(F87/12,0)</x:f>
        <x:v>2304167</x:v>
      </x:c>
      <x:c r="H87" s="3" t="n">
        <x:v>580760000</x:v>
      </x:c>
      <x:c r="I87" s="4" t="n">
        <x:f>H87+F87*MAX(0,100-E87-20)</x:f>
        <x:v>995510000</x:v>
      </x:c>
    </x:row>
    <x:row r="88">
      <x:c r="A88" s="2" t="s">
        <x:v>10</x:v>
      </x:c>
      <x:c r="B88" s="2">
        <x:v>17</x:v>
      </x:c>
      <x:c r="C88" s="2">
        <x:v>20</x:v>
      </x:c>
      <x:c r="D88" s="3">
        <x:v>700000</x:v>
      </x:c>
      <x:c r="E88" s="2">
        <x:v>65</x:v>
      </x:c>
      <x:c r="F88" s="3" t="n">
        <x:v>38710000</x:v>
      </x:c>
      <x:c r="G88" s="4" t="n">
        <x:f>ROUND(F88/12,0)</x:f>
        <x:v>3225833</x:v>
      </x:c>
      <x:c r="H88" s="3" t="n">
        <x:v>813060000</x:v>
      </x:c>
      <x:c r="I88" s="4" t="n">
        <x:f>H88+F88*MAX(0,100-E88-20)</x:f>
        <x:v>1393710000</x:v>
      </x:c>
    </x:row>
    <x:row r="89">
      <x:c r="A89" s="2" t="s">
        <x:v>10</x:v>
      </x:c>
      <x:c r="B89" s="2">
        <x:v>17</x:v>
      </x:c>
      <x:c r="C89" s="2">
        <x:v>20</x:v>
      </x:c>
      <x:c r="D89" s="3">
        <x:v>1000000</x:v>
      </x:c>
      <x:c r="E89" s="2">
        <x:v>65</x:v>
      </x:c>
      <x:c r="F89" s="3" t="n">
        <x:v>55310000</x:v>
      </x:c>
      <x:c r="G89" s="4" t="n">
        <x:f>ROUND(F89/12,0)</x:f>
        <x:v>4609167</x:v>
      </x:c>
      <x:c r="H89" s="3" t="n">
        <x:v>1161520000</x:v>
      </x:c>
      <x:c r="I89" s="4" t="n">
        <x:f>H89+F89*MAX(0,100-E89-20)</x:f>
        <x:v>1991170000</x:v>
      </x:c>
    </x:row>
    <x:row r="90">
      <x:c r="A90" s="2" t="s">
        <x:v>10</x:v>
      </x:c>
      <x:c r="B90" s="2">
        <x:v>17</x:v>
      </x:c>
      <x:c r="C90" s="2">
        <x:v>20</x:v>
      </x:c>
      <x:c r="D90" s="3">
        <x:v>1300000</x:v>
      </x:c>
      <x:c r="E90" s="2">
        <x:v>65</x:v>
      </x:c>
      <x:c r="F90" s="3" t="n">
        <x:v>71900000</x:v>
      </x:c>
      <x:c r="G90" s="4" t="n">
        <x:f>ROUND(F90/12,0)</x:f>
        <x:v>5991667</x:v>
      </x:c>
      <x:c r="H90" s="3" t="n">
        <x:v>1509980000</x:v>
      </x:c>
      <x:c r="I90" s="4" t="n">
        <x:f>H90+F90*MAX(0,100-E90-20)</x:f>
        <x:v>2588480000</x:v>
      </x:c>
    </x:row>
    <x:row r="91">
      <x:c r="A91" s="2" t="s">
        <x:v>10</x:v>
      </x:c>
      <x:c r="B91" s="2">
        <x:v>17</x:v>
      </x:c>
      <x:c r="C91" s="2">
        <x:v>20</x:v>
      </x:c>
      <x:c r="D91" s="3">
        <x:v>1500000</x:v>
      </x:c>
      <x:c r="E91" s="2">
        <x:v>65</x:v>
      </x:c>
      <x:c r="F91" s="3" t="n">
        <x:v>82960000</x:v>
      </x:c>
      <x:c r="G91" s="4" t="n">
        <x:f>ROUND(F91/12,0)</x:f>
        <x:v>6913333</x:v>
      </x:c>
      <x:c r="H91" s="3" t="n">
        <x:v>1742280000</x:v>
      </x:c>
      <x:c r="I91" s="4" t="n">
        <x:f>H91+F91*MAX(0,100-E91-20)</x:f>
        <x:v>2986680000</x:v>
      </x:c>
    </x:row>
    <x:row r="92">
      <x:c r="A92" s="2" t="s">
        <x:v>11</x:v>
      </x:c>
      <x:c r="B92" s="2">
        <x:v>17</x:v>
      </x:c>
      <x:c r="C92" s="2">
        <x:v>10</x:v>
      </x:c>
      <x:c r="D92" s="3">
        <x:v>300000</x:v>
      </x:c>
      <x:c r="E92" s="2">
        <x:v>65</x:v>
      </x:c>
      <x:c r="F92" s="3" t="n">
        <x:v>8700000</x:v>
      </x:c>
      <x:c r="G92" s="4" t="n">
        <x:f>ROUND(F92/12,0)</x:f>
        <x:v>725000</x:v>
      </x:c>
      <x:c r="H92" s="3" t="n">
        <x:v>182730000</x:v>
      </x:c>
      <x:c r="I92" s="4" t="n">
        <x:f>H92+F92*MAX(0,100-E92-20)</x:f>
        <x:v>313230000</x:v>
      </x:c>
    </x:row>
    <x:row r="93">
      <x:c r="A93" s="2" t="s">
        <x:v>11</x:v>
      </x:c>
      <x:c r="B93" s="2">
        <x:v>17</x:v>
      </x:c>
      <x:c r="C93" s="2">
        <x:v>10</x:v>
      </x:c>
      <x:c r="D93" s="3">
        <x:v>500000</x:v>
      </x:c>
      <x:c r="E93" s="2">
        <x:v>65</x:v>
      </x:c>
      <x:c r="F93" s="3" t="n">
        <x:v>14500000</x:v>
      </x:c>
      <x:c r="G93" s="4" t="n">
        <x:f>ROUND(F93/12,0)</x:f>
        <x:v>1208333</x:v>
      </x:c>
      <x:c r="H93" s="3" t="n">
        <x:v>304550000</x:v>
      </x:c>
      <x:c r="I93" s="4" t="n">
        <x:f>H93+F93*MAX(0,100-E93-20)</x:f>
        <x:v>522050000</x:v>
      </x:c>
    </x:row>
    <x:row r="94">
      <x:c r="A94" s="2" t="s">
        <x:v>11</x:v>
      </x:c>
      <x:c r="B94" s="2">
        <x:v>17</x:v>
      </x:c>
      <x:c r="C94" s="2">
        <x:v>10</x:v>
      </x:c>
      <x:c r="D94" s="3">
        <x:v>700000</x:v>
      </x:c>
      <x:c r="E94" s="2">
        <x:v>65</x:v>
      </x:c>
      <x:c r="F94" s="3" t="n">
        <x:v>20300000</x:v>
      </x:c>
      <x:c r="G94" s="4" t="n">
        <x:f>ROUND(F94/12,0)</x:f>
        <x:v>1691667</x:v>
      </x:c>
      <x:c r="H94" s="3" t="n">
        <x:v>426370000</x:v>
      </x:c>
      <x:c r="I94" s="4" t="n">
        <x:f>H94+F94*MAX(0,100-E94-20)</x:f>
        <x:v>730870000</x:v>
      </x:c>
    </x:row>
    <x:row r="95">
      <x:c r="A95" s="2" t="s">
        <x:v>11</x:v>
      </x:c>
      <x:c r="B95" s="2">
        <x:v>17</x:v>
      </x:c>
      <x:c r="C95" s="2">
        <x:v>10</x:v>
      </x:c>
      <x:c r="D95" s="3">
        <x:v>1000000</x:v>
      </x:c>
      <x:c r="E95" s="2">
        <x:v>65</x:v>
      </x:c>
      <x:c r="F95" s="3" t="n">
        <x:v>29000000</x:v>
      </x:c>
      <x:c r="G95" s="4" t="n">
        <x:f>ROUND(F95/12,0)</x:f>
        <x:v>2416667</x:v>
      </x:c>
      <x:c r="H95" s="3" t="n">
        <x:v>609100000</x:v>
      </x:c>
      <x:c r="I95" s="4" t="n">
        <x:f>H95+F95*MAX(0,100-E95-20)</x:f>
        <x:v>1044100000</x:v>
      </x:c>
    </x:row>
    <x:row r="96">
      <x:c r="A96" s="2" t="s">
        <x:v>11</x:v>
      </x:c>
      <x:c r="B96" s="2">
        <x:v>17</x:v>
      </x:c>
      <x:c r="C96" s="2">
        <x:v>10</x:v>
      </x:c>
      <x:c r="D96" s="3">
        <x:v>1300000</x:v>
      </x:c>
      <x:c r="E96" s="2">
        <x:v>65</x:v>
      </x:c>
      <x:c r="F96" s="3" t="n">
        <x:v>37700000</x:v>
      </x:c>
      <x:c r="G96" s="4" t="n">
        <x:f>ROUND(F96/12,0)</x:f>
        <x:v>3141667</x:v>
      </x:c>
      <x:c r="H96" s="3" t="n">
        <x:v>791830000</x:v>
      </x:c>
      <x:c r="I96" s="4" t="n">
        <x:f>H96+F96*MAX(0,100-E96-20)</x:f>
        <x:v>1357330000</x:v>
      </x:c>
    </x:row>
    <x:row r="97">
      <x:c r="A97" s="2" t="s">
        <x:v>11</x:v>
      </x:c>
      <x:c r="B97" s="2">
        <x:v>17</x:v>
      </x:c>
      <x:c r="C97" s="2">
        <x:v>10</x:v>
      </x:c>
      <x:c r="D97" s="3">
        <x:v>1500000</x:v>
      </x:c>
      <x:c r="E97" s="2">
        <x:v>65</x:v>
      </x:c>
      <x:c r="F97" s="3" t="n">
        <x:v>43500000</x:v>
      </x:c>
      <x:c r="G97" s="4" t="n">
        <x:f>ROUND(F97/12,0)</x:f>
        <x:v>3625000</x:v>
      </x:c>
      <x:c r="H97" s="3" t="n">
        <x:v>913650000</x:v>
      </x:c>
      <x:c r="I97" s="4" t="n">
        <x:f>H97+F97*MAX(0,100-E97-20)</x:f>
        <x:v>1566150000</x:v>
      </x:c>
    </x:row>
    <x:row r="98">
      <x:c r="A98" s="2" t="s">
        <x:v>11</x:v>
      </x:c>
      <x:c r="B98" s="2">
        <x:v>17</x:v>
      </x:c>
      <x:c r="C98" s="2">
        <x:v>15</x:v>
      </x:c>
      <x:c r="D98" s="3">
        <x:v>300000</x:v>
      </x:c>
      <x:c r="E98" s="2">
        <x:v>65</x:v>
      </x:c>
      <x:c r="F98" s="3" t="n">
        <x:v>12440000</x:v>
      </x:c>
      <x:c r="G98" s="4" t="n">
        <x:f>ROUND(F98/12,0)</x:f>
        <x:v>1036667</x:v>
      </x:c>
      <x:c r="H98" s="3" t="n">
        <x:v>261240000</x:v>
      </x:c>
      <x:c r="I98" s="4" t="n">
        <x:f>H98+F98*MAX(0,100-E98-20)</x:f>
        <x:v>447840000</x:v>
      </x:c>
    </x:row>
    <x:row r="99">
      <x:c r="A99" s="2" t="s">
        <x:v>11</x:v>
      </x:c>
      <x:c r="B99" s="2">
        <x:v>17</x:v>
      </x:c>
      <x:c r="C99" s="2">
        <x:v>15</x:v>
      </x:c>
      <x:c r="D99" s="3">
        <x:v>500000</x:v>
      </x:c>
      <x:c r="E99" s="2">
        <x:v>65</x:v>
      </x:c>
      <x:c r="F99" s="3" t="n">
        <x:v>20730000</x:v>
      </x:c>
      <x:c r="G99" s="4" t="n">
        <x:f>ROUND(F99/12,0)</x:f>
        <x:v>1727500</x:v>
      </x:c>
      <x:c r="H99" s="3" t="n">
        <x:v>435400000</x:v>
      </x:c>
      <x:c r="I99" s="4" t="n">
        <x:f>H99+F99*MAX(0,100-E99-20)</x:f>
        <x:v>746350000</x:v>
      </x:c>
    </x:row>
    <x:row r="100">
      <x:c r="A100" s="2" t="s">
        <x:v>11</x:v>
      </x:c>
      <x:c r="B100" s="2">
        <x:v>17</x:v>
      </x:c>
      <x:c r="C100" s="2">
        <x:v>15</x:v>
      </x:c>
      <x:c r="D100" s="3">
        <x:v>700000</x:v>
      </x:c>
      <x:c r="E100" s="2">
        <x:v>65</x:v>
      </x:c>
      <x:c r="F100" s="3" t="n">
        <x:v>29020000</x:v>
      </x:c>
      <x:c r="G100" s="4" t="n">
        <x:f>ROUND(F100/12,0)</x:f>
        <x:v>2418333</x:v>
      </x:c>
      <x:c r="H100" s="3" t="n">
        <x:v>609570000</x:v>
      </x:c>
      <x:c r="I100" s="4" t="n">
        <x:f>H100+F100*MAX(0,100-E100-20)</x:f>
        <x:v>1044870000</x:v>
      </x:c>
    </x:row>
    <x:row r="101">
      <x:c r="A101" s="2" t="s">
        <x:v>11</x:v>
      </x:c>
      <x:c r="B101" s="2">
        <x:v>17</x:v>
      </x:c>
      <x:c r="C101" s="2">
        <x:v>15</x:v>
      </x:c>
      <x:c r="D101" s="3">
        <x:v>1000000</x:v>
      </x:c>
      <x:c r="E101" s="2">
        <x:v>65</x:v>
      </x:c>
      <x:c r="F101" s="3" t="n">
        <x:v>41460000</x:v>
      </x:c>
      <x:c r="G101" s="4" t="n">
        <x:f>ROUND(F101/12,0)</x:f>
        <x:v>3455000</x:v>
      </x:c>
      <x:c r="H101" s="3" t="n">
        <x:v>870810000</x:v>
      </x:c>
      <x:c r="I101" s="4" t="n">
        <x:f>H101+F101*MAX(0,100-E101-20)</x:f>
        <x:v>1492710000</x:v>
      </x:c>
    </x:row>
    <x:row r="102">
      <x:c r="A102" s="2" t="s">
        <x:v>11</x:v>
      </x:c>
      <x:c r="B102" s="2">
        <x:v>17</x:v>
      </x:c>
      <x:c r="C102" s="2">
        <x:v>15</x:v>
      </x:c>
      <x:c r="D102" s="3">
        <x:v>1300000</x:v>
      </x:c>
      <x:c r="E102" s="2">
        <x:v>65</x:v>
      </x:c>
      <x:c r="F102" s="3" t="n">
        <x:v>53900000</x:v>
      </x:c>
      <x:c r="G102" s="4" t="n">
        <x:f>ROUND(F102/12,0)</x:f>
        <x:v>4491667</x:v>
      </x:c>
      <x:c r="H102" s="3" t="n">
        <x:v>1132060000</x:v>
      </x:c>
      <x:c r="I102" s="4" t="n">
        <x:f>H102+F102*MAX(0,100-E102-20)</x:f>
        <x:v>1940560000</x:v>
      </x:c>
    </x:row>
    <x:row r="103">
      <x:c r="A103" s="2" t="s">
        <x:v>11</x:v>
      </x:c>
      <x:c r="B103" s="2">
        <x:v>17</x:v>
      </x:c>
      <x:c r="C103" s="2">
        <x:v>15</x:v>
      </x:c>
      <x:c r="D103" s="3">
        <x:v>1500000</x:v>
      </x:c>
      <x:c r="E103" s="2">
        <x:v>65</x:v>
      </x:c>
      <x:c r="F103" s="3" t="n">
        <x:v>62200000</x:v>
      </x:c>
      <x:c r="G103" s="4" t="n">
        <x:f>ROUND(F103/12,0)</x:f>
        <x:v>5183333</x:v>
      </x:c>
      <x:c r="H103" s="3" t="n">
        <x:v>1306220000</x:v>
      </x:c>
      <x:c r="I103" s="4" t="n">
        <x:f>H103+F103*MAX(0,100-E103-20)</x:f>
        <x:v>2239220000</x:v>
      </x:c>
    </x:row>
    <x:row r="104">
      <x:c r="A104" s="2" t="s">
        <x:v>11</x:v>
      </x:c>
      <x:c r="B104" s="2">
        <x:v>17</x:v>
      </x:c>
      <x:c r="C104" s="2">
        <x:v>20</x:v>
      </x:c>
      <x:c r="D104" s="3">
        <x:v>300000</x:v>
      </x:c>
      <x:c r="E104" s="2">
        <x:v>65</x:v>
      </x:c>
      <x:c r="F104" s="3" t="n">
        <x:v>15770000</x:v>
      </x:c>
      <x:c r="G104" s="4" t="n">
        <x:f>ROUND(F104/12,0)</x:f>
        <x:v>1314167</x:v>
      </x:c>
      <x:c r="H104" s="3" t="n">
        <x:v>331190000</x:v>
      </x:c>
      <x:c r="I104" s="4" t="n">
        <x:f>H104+F104*MAX(0,100-E104-20)</x:f>
        <x:v>567740000</x:v>
      </x:c>
    </x:row>
    <x:row r="105">
      <x:c r="A105" s="2" t="s">
        <x:v>11</x:v>
      </x:c>
      <x:c r="B105" s="2">
        <x:v>17</x:v>
      </x:c>
      <x:c r="C105" s="2">
        <x:v>20</x:v>
      </x:c>
      <x:c r="D105" s="3">
        <x:v>500000</x:v>
      </x:c>
      <x:c r="E105" s="2">
        <x:v>65</x:v>
      </x:c>
      <x:c r="F105" s="3" t="n">
        <x:v>26280000</x:v>
      </x:c>
      <x:c r="G105" s="4" t="n">
        <x:f>ROUND(F105/12,0)</x:f>
        <x:v>2190000</x:v>
      </x:c>
      <x:c r="H105" s="3" t="n">
        <x:v>551990000</x:v>
      </x:c>
      <x:c r="I105" s="4" t="n">
        <x:f>H105+F105*MAX(0,100-E105-20)</x:f>
        <x:v>946190000</x:v>
      </x:c>
    </x:row>
    <x:row r="106">
      <x:c r="A106" s="2" t="s">
        <x:v>11</x:v>
      </x:c>
      <x:c r="B106" s="2">
        <x:v>17</x:v>
      </x:c>
      <x:c r="C106" s="2">
        <x:v>20</x:v>
      </x:c>
      <x:c r="D106" s="3">
        <x:v>700000</x:v>
      </x:c>
      <x:c r="E106" s="2">
        <x:v>65</x:v>
      </x:c>
      <x:c r="F106" s="3" t="n">
        <x:v>36790000</x:v>
      </x:c>
      <x:c r="G106" s="4" t="n">
        <x:f>ROUND(F106/12,0)</x:f>
        <x:v>3065833</x:v>
      </x:c>
      <x:c r="H106" s="3" t="n">
        <x:v>772780000</x:v>
      </x:c>
      <x:c r="I106" s="4" t="n">
        <x:f>H106+F106*MAX(0,100-E106-20)</x:f>
        <x:v>1324630000</x:v>
      </x:c>
    </x:row>
    <x:row r="107">
      <x:c r="A107" s="2" t="s">
        <x:v>11</x:v>
      </x:c>
      <x:c r="B107" s="2">
        <x:v>17</x:v>
      </x:c>
      <x:c r="C107" s="2">
        <x:v>20</x:v>
      </x:c>
      <x:c r="D107" s="3">
        <x:v>1000000</x:v>
      </x:c>
      <x:c r="E107" s="2">
        <x:v>65</x:v>
      </x:c>
      <x:c r="F107" s="3" t="n">
        <x:v>52570000</x:v>
      </x:c>
      <x:c r="G107" s="4" t="n">
        <x:f>ROUND(F107/12,0)</x:f>
        <x:v>4380833</x:v>
      </x:c>
      <x:c r="H107" s="3" t="n">
        <x:v>1103980000</x:v>
      </x:c>
      <x:c r="I107" s="4" t="n">
        <x:f>H107+F107*MAX(0,100-E107-20)</x:f>
        <x:v>1892530000</x:v>
      </x:c>
    </x:row>
    <x:row r="108">
      <x:c r="A108" s="2" t="s">
        <x:v>11</x:v>
      </x:c>
      <x:c r="B108" s="2">
        <x:v>17</x:v>
      </x:c>
      <x:c r="C108" s="2">
        <x:v>20</x:v>
      </x:c>
      <x:c r="D108" s="3">
        <x:v>1300000</x:v>
      </x:c>
      <x:c r="E108" s="2">
        <x:v>65</x:v>
      </x:c>
      <x:c r="F108" s="3" t="n">
        <x:v>68340000</x:v>
      </x:c>
      <x:c r="G108" s="4" t="n">
        <x:f>ROUND(F108/12,0)</x:f>
        <x:v>5695000</x:v>
      </x:c>
      <x:c r="H108" s="3" t="n">
        <x:v>1435170000</x:v>
      </x:c>
      <x:c r="I108" s="4" t="n">
        <x:f>H108+F108*MAX(0,100-E108-20)</x:f>
        <x:v>2460270000</x:v>
      </x:c>
    </x:row>
    <x:row r="109">
      <x:c r="A109" s="2" t="s">
        <x:v>11</x:v>
      </x:c>
      <x:c r="B109" s="2">
        <x:v>17</x:v>
      </x:c>
      <x:c r="C109" s="2">
        <x:v>20</x:v>
      </x:c>
      <x:c r="D109" s="3">
        <x:v>1500000</x:v>
      </x:c>
      <x:c r="E109" s="2">
        <x:v>65</x:v>
      </x:c>
      <x:c r="F109" s="3" t="n">
        <x:v>78850000</x:v>
      </x:c>
      <x:c r="G109" s="4" t="n">
        <x:f>ROUND(F109/12,0)</x:f>
        <x:v>6570833</x:v>
      </x:c>
      <x:c r="H109" s="3" t="n">
        <x:v>1655970000</x:v>
      </x:c>
      <x:c r="I109" s="4" t="n">
        <x:f>H109+F109*MAX(0,100-E109-20)</x:f>
        <x:v>2838720000</x:v>
      </x:c>
    </x:row>
    <x:row r="110">
      <x:c r="A110" s="2" t="s">
        <x:v>10</x:v>
      </x:c>
      <x:c r="B110" s="2">
        <x:v>18</x:v>
      </x:c>
      <x:c r="C110" s="2">
        <x:v>10</x:v>
      </x:c>
      <x:c r="D110" s="3">
        <x:v>300000</x:v>
      </x:c>
      <x:c r="E110" s="2">
        <x:v>65</x:v>
      </x:c>
      <x:c r="F110" s="3" t="n">
        <x:v>9000000</x:v>
      </x:c>
      <x:c r="G110" s="4" t="n">
        <x:f>ROUND(F110/12,0)</x:f>
        <x:v>750000</x:v>
      </x:c>
      <x:c r="H110" s="3" t="n">
        <x:v>189160000</x:v>
      </x:c>
      <x:c r="I110" s="4" t="n">
        <x:f>H110+F110*MAX(0,100-E110-20)</x:f>
        <x:v>324160000</x:v>
      </x:c>
    </x:row>
    <x:row r="111">
      <x:c r="A111" s="2" t="s">
        <x:v>10</x:v>
      </x:c>
      <x:c r="B111" s="2">
        <x:v>18</x:v>
      </x:c>
      <x:c r="C111" s="2">
        <x:v>10</x:v>
      </x:c>
      <x:c r="D111" s="3">
        <x:v>500000</x:v>
      </x:c>
      <x:c r="E111" s="2">
        <x:v>65</x:v>
      </x:c>
      <x:c r="F111" s="3" t="n">
        <x:v>15010000</x:v>
      </x:c>
      <x:c r="G111" s="4" t="n">
        <x:f>ROUND(F111/12,0)</x:f>
        <x:v>1250833</x:v>
      </x:c>
      <x:c r="H111" s="3" t="n">
        <x:v>315270000</x:v>
      </x:c>
      <x:c r="I111" s="4" t="n">
        <x:f>H111+F111*MAX(0,100-E111-20)</x:f>
        <x:v>540420000</x:v>
      </x:c>
    </x:row>
    <x:row r="112">
      <x:c r="A112" s="2" t="s">
        <x:v>10</x:v>
      </x:c>
      <x:c r="B112" s="2">
        <x:v>18</x:v>
      </x:c>
      <x:c r="C112" s="2">
        <x:v>10</x:v>
      </x:c>
      <x:c r="D112" s="3">
        <x:v>700000</x:v>
      </x:c>
      <x:c r="E112" s="2">
        <x:v>65</x:v>
      </x:c>
      <x:c r="F112" s="3" t="n">
        <x:v>21010000</x:v>
      </x:c>
      <x:c r="G112" s="4" t="n">
        <x:f>ROUND(F112/12,0)</x:f>
        <x:v>1750833</x:v>
      </x:c>
      <x:c r="H112" s="3" t="n">
        <x:v>441380000</x:v>
      </x:c>
      <x:c r="I112" s="4" t="n">
        <x:f>H112+F112*MAX(0,100-E112-20)</x:f>
        <x:v>756530000</x:v>
      </x:c>
    </x:row>
    <x:row r="113">
      <x:c r="A113" s="2" t="s">
        <x:v>10</x:v>
      </x:c>
      <x:c r="B113" s="2">
        <x:v>18</x:v>
      </x:c>
      <x:c r="C113" s="2">
        <x:v>10</x:v>
      </x:c>
      <x:c r="D113" s="3">
        <x:v>1000000</x:v>
      </x:c>
      <x:c r="E113" s="2">
        <x:v>65</x:v>
      </x:c>
      <x:c r="F113" s="3" t="n">
        <x:v>30020000</x:v>
      </x:c>
      <x:c r="G113" s="4" t="n">
        <x:f>ROUND(F113/12,0)</x:f>
        <x:v>2501667</x:v>
      </x:c>
      <x:c r="H113" s="3" t="n">
        <x:v>630540000</x:v>
      </x:c>
      <x:c r="I113" s="4" t="n">
        <x:f>H113+F113*MAX(0,100-E113-20)</x:f>
        <x:v>1080840000</x:v>
      </x:c>
    </x:row>
    <x:row r="114">
      <x:c r="A114" s="2" t="s">
        <x:v>10</x:v>
      </x:c>
      <x:c r="B114" s="2">
        <x:v>18</x:v>
      </x:c>
      <x:c r="C114" s="2">
        <x:v>10</x:v>
      </x:c>
      <x:c r="D114" s="3">
        <x:v>1300000</x:v>
      </x:c>
      <x:c r="E114" s="2">
        <x:v>65</x:v>
      </x:c>
      <x:c r="F114" s="3" t="n">
        <x:v>39030000</x:v>
      </x:c>
      <x:c r="G114" s="4" t="n">
        <x:f>ROUND(F114/12,0)</x:f>
        <x:v>3252500</x:v>
      </x:c>
      <x:c r="H114" s="3" t="n">
        <x:v>819710000</x:v>
      </x:c>
      <x:c r="I114" s="4" t="n">
        <x:f>H114+F114*MAX(0,100-E114-20)</x:f>
        <x:v>1405160000</x:v>
      </x:c>
    </x:row>
    <x:row r="115">
      <x:c r="A115" s="2" t="s">
        <x:v>10</x:v>
      </x:c>
      <x:c r="B115" s="2">
        <x:v>18</x:v>
      </x:c>
      <x:c r="C115" s="2">
        <x:v>10</x:v>
      </x:c>
      <x:c r="D115" s="3">
        <x:v>1500000</x:v>
      </x:c>
      <x:c r="E115" s="2">
        <x:v>65</x:v>
      </x:c>
      <x:c r="F115" s="3" t="n">
        <x:v>45030000</x:v>
      </x:c>
      <x:c r="G115" s="4" t="n">
        <x:f>ROUND(F115/12,0)</x:f>
        <x:v>3752500</x:v>
      </x:c>
      <x:c r="H115" s="3" t="n">
        <x:v>945820000</x:v>
      </x:c>
      <x:c r="I115" s="4" t="n">
        <x:f>H115+F115*MAX(0,100-E115-20)</x:f>
        <x:v>1621270000</x:v>
      </x:c>
    </x:row>
    <x:row r="116">
      <x:c r="A116" s="2" t="s">
        <x:v>10</x:v>
      </x:c>
      <x:c r="B116" s="2">
        <x:v>18</x:v>
      </x:c>
      <x:c r="C116" s="2">
        <x:v>15</x:v>
      </x:c>
      <x:c r="D116" s="3">
        <x:v>300000</x:v>
      </x:c>
      <x:c r="E116" s="2">
        <x:v>65</x:v>
      </x:c>
      <x:c r="F116" s="3" t="n">
        <x:v>12860000</x:v>
      </x:c>
      <x:c r="G116" s="4" t="n">
        <x:f>ROUND(F116/12,0)</x:f>
        <x:v>1071667</x:v>
      </x:c>
      <x:c r="H116" s="3" t="n">
        <x:v>270220000</x:v>
      </x:c>
      <x:c r="I116" s="4" t="n">
        <x:f>H116+F116*MAX(0,100-E116-20)</x:f>
        <x:v>463120000</x:v>
      </x:c>
    </x:row>
    <x:row r="117">
      <x:c r="A117" s="2" t="s">
        <x:v>10</x:v>
      </x:c>
      <x:c r="B117" s="2">
        <x:v>18</x:v>
      </x:c>
      <x:c r="C117" s="2">
        <x:v>15</x:v>
      </x:c>
      <x:c r="D117" s="3">
        <x:v>500000</x:v>
      </x:c>
      <x:c r="E117" s="2">
        <x:v>65</x:v>
      </x:c>
      <x:c r="F117" s="3" t="n">
        <x:v>21440000</x:v>
      </x:c>
      <x:c r="G117" s="4" t="n">
        <x:f>ROUND(F117/12,0)</x:f>
        <x:v>1786667</x:v>
      </x:c>
      <x:c r="H117" s="3" t="n">
        <x:v>450370000</x:v>
      </x:c>
      <x:c r="I117" s="4" t="n">
        <x:f>H117+F117*MAX(0,100-E117-20)</x:f>
        <x:v>771970000</x:v>
      </x:c>
    </x:row>
    <x:row r="118">
      <x:c r="A118" s="2" t="s">
        <x:v>10</x:v>
      </x:c>
      <x:c r="B118" s="2">
        <x:v>18</x:v>
      </x:c>
      <x:c r="C118" s="2">
        <x:v>15</x:v>
      </x:c>
      <x:c r="D118" s="3">
        <x:v>700000</x:v>
      </x:c>
      <x:c r="E118" s="2">
        <x:v>65</x:v>
      </x:c>
      <x:c r="F118" s="3" t="n">
        <x:v>30020000</x:v>
      </x:c>
      <x:c r="G118" s="4" t="n">
        <x:f>ROUND(F118/12,0)</x:f>
        <x:v>2501667</x:v>
      </x:c>
      <x:c r="H118" s="3" t="n">
        <x:v>630530000</x:v>
      </x:c>
      <x:c r="I118" s="4" t="n">
        <x:f>H118+F118*MAX(0,100-E118-20)</x:f>
        <x:v>1080830000</x:v>
      </x:c>
    </x:row>
    <x:row r="119">
      <x:c r="A119" s="2" t="s">
        <x:v>10</x:v>
      </x:c>
      <x:c r="B119" s="2">
        <x:v>18</x:v>
      </x:c>
      <x:c r="C119" s="2">
        <x:v>15</x:v>
      </x:c>
      <x:c r="D119" s="3">
        <x:v>1000000</x:v>
      </x:c>
      <x:c r="E119" s="2">
        <x:v>65</x:v>
      </x:c>
      <x:c r="F119" s="3" t="n">
        <x:v>42890000</x:v>
      </x:c>
      <x:c r="G119" s="4" t="n">
        <x:f>ROUND(F119/12,0)</x:f>
        <x:v>3574167</x:v>
      </x:c>
      <x:c r="H119" s="3" t="n">
        <x:v>900750000</x:v>
      </x:c>
      <x:c r="I119" s="4" t="n">
        <x:f>H119+F119*MAX(0,100-E119-20)</x:f>
        <x:v>1544100000</x:v>
      </x:c>
    </x:row>
    <x:row r="120">
      <x:c r="A120" s="2" t="s">
        <x:v>10</x:v>
      </x:c>
      <x:c r="B120" s="2">
        <x:v>18</x:v>
      </x:c>
      <x:c r="C120" s="2">
        <x:v>15</x:v>
      </x:c>
      <x:c r="D120" s="3">
        <x:v>1300000</x:v>
      </x:c>
      <x:c r="E120" s="2">
        <x:v>65</x:v>
      </x:c>
      <x:c r="F120" s="3" t="n">
        <x:v>55760000</x:v>
      </x:c>
      <x:c r="G120" s="4" t="n">
        <x:f>ROUND(F120/12,0)</x:f>
        <x:v>4646667</x:v>
      </x:c>
      <x:c r="H120" s="3" t="n">
        <x:v>1170980000</x:v>
      </x:c>
      <x:c r="I120" s="4" t="n">
        <x:f>H120+F120*MAX(0,100-E120-20)</x:f>
        <x:v>2007380000</x:v>
      </x:c>
    </x:row>
    <x:row r="121">
      <x:c r="A121" s="2" t="s">
        <x:v>10</x:v>
      </x:c>
      <x:c r="B121" s="2">
        <x:v>18</x:v>
      </x:c>
      <x:c r="C121" s="2">
        <x:v>15</x:v>
      </x:c>
      <x:c r="D121" s="3">
        <x:v>1500000</x:v>
      </x:c>
      <x:c r="E121" s="2">
        <x:v>65</x:v>
      </x:c>
      <x:c r="F121" s="3" t="n">
        <x:v>64330000</x:v>
      </x:c>
      <x:c r="G121" s="4" t="n">
        <x:f>ROUND(F121/12,0)</x:f>
        <x:v>5360833</x:v>
      </x:c>
      <x:c r="H121" s="3" t="n">
        <x:v>1351130000</x:v>
      </x:c>
      <x:c r="I121" s="4" t="n">
        <x:f>H121+F121*MAX(0,100-E121-20)</x:f>
        <x:v>2316080000</x:v>
      </x:c>
    </x:row>
    <x:row r="122">
      <x:c r="A122" s="2" t="s">
        <x:v>10</x:v>
      </x:c>
      <x:c r="B122" s="2">
        <x:v>18</x:v>
      </x:c>
      <x:c r="C122" s="2">
        <x:v>20</x:v>
      </x:c>
      <x:c r="D122" s="3">
        <x:v>300000</x:v>
      </x:c>
      <x:c r="E122" s="2">
        <x:v>65</x:v>
      </x:c>
      <x:c r="F122" s="3" t="n">
        <x:v>16290000</x:v>
      </x:c>
      <x:c r="G122" s="4" t="n">
        <x:f>ROUND(F122/12,0)</x:f>
        <x:v>1357500</x:v>
      </x:c>
      <x:c r="H122" s="3" t="n">
        <x:v>342270000</x:v>
      </x:c>
      <x:c r="I122" s="4" t="n">
        <x:f>H122+F122*MAX(0,100-E122-20)</x:f>
        <x:v>586620000</x:v>
      </x:c>
    </x:row>
    <x:row r="123">
      <x:c r="A123" s="2" t="s">
        <x:v>10</x:v>
      </x:c>
      <x:c r="B123" s="2">
        <x:v>18</x:v>
      </x:c>
      <x:c r="C123" s="2">
        <x:v>20</x:v>
      </x:c>
      <x:c r="D123" s="3">
        <x:v>500000</x:v>
      </x:c>
      <x:c r="E123" s="2">
        <x:v>65</x:v>
      </x:c>
      <x:c r="F123" s="3" t="n">
        <x:v>27160000</x:v>
      </x:c>
      <x:c r="G123" s="4" t="n">
        <x:f>ROUND(F123/12,0)</x:f>
        <x:v>2263333</x:v>
      </x:c>
      <x:c r="H123" s="3" t="n">
        <x:v>570460000</x:v>
      </x:c>
      <x:c r="I123" s="4" t="n">
        <x:f>H123+F123*MAX(0,100-E123-20)</x:f>
        <x:v>977860000</x:v>
      </x:c>
    </x:row>
    <x:row r="124">
      <x:c r="A124" s="2" t="s">
        <x:v>10</x:v>
      </x:c>
      <x:c r="B124" s="2">
        <x:v>18</x:v>
      </x:c>
      <x:c r="C124" s="2">
        <x:v>20</x:v>
      </x:c>
      <x:c r="D124" s="3">
        <x:v>700000</x:v>
      </x:c>
      <x:c r="E124" s="2">
        <x:v>65</x:v>
      </x:c>
      <x:c r="F124" s="3" t="n">
        <x:v>38030000</x:v>
      </x:c>
      <x:c r="G124" s="4" t="n">
        <x:f>ROUND(F124/12,0)</x:f>
        <x:v>3169167</x:v>
      </x:c>
      <x:c r="H124" s="3" t="n">
        <x:v>798640000</x:v>
      </x:c>
      <x:c r="I124" s="4" t="n">
        <x:f>H124+F124*MAX(0,100-E124-20)</x:f>
        <x:v>1369090000</x:v>
      </x:c>
    </x:row>
    <x:row r="125">
      <x:c r="A125" s="2" t="s">
        <x:v>10</x:v>
      </x:c>
      <x:c r="B125" s="2">
        <x:v>18</x:v>
      </x:c>
      <x:c r="C125" s="2">
        <x:v>20</x:v>
      </x:c>
      <x:c r="D125" s="3">
        <x:v>1000000</x:v>
      </x:c>
      <x:c r="E125" s="2">
        <x:v>65</x:v>
      </x:c>
      <x:c r="F125" s="3" t="n">
        <x:v>54320000</x:v>
      </x:c>
      <x:c r="G125" s="4" t="n">
        <x:f>ROUND(F125/12,0)</x:f>
        <x:v>4526667</x:v>
      </x:c>
      <x:c r="H125" s="3" t="n">
        <x:v>1140920000</x:v>
      </x:c>
      <x:c r="I125" s="4" t="n">
        <x:f>H125+F125*MAX(0,100-E125-20)</x:f>
        <x:v>1955720000</x:v>
      </x:c>
    </x:row>
    <x:row r="126">
      <x:c r="A126" s="2" t="s">
        <x:v>10</x:v>
      </x:c>
      <x:c r="B126" s="2">
        <x:v>18</x:v>
      </x:c>
      <x:c r="C126" s="2">
        <x:v>20</x:v>
      </x:c>
      <x:c r="D126" s="3">
        <x:v>1300000</x:v>
      </x:c>
      <x:c r="E126" s="2">
        <x:v>65</x:v>
      </x:c>
      <x:c r="F126" s="3" t="n">
        <x:v>70620000</x:v>
      </x:c>
      <x:c r="G126" s="4" t="n">
        <x:f>ROUND(F126/12,0)</x:f>
        <x:v>5885000</x:v>
      </x:c>
      <x:c r="H126" s="3" t="n">
        <x:v>1483200000</x:v>
      </x:c>
      <x:c r="I126" s="4" t="n">
        <x:f>H126+F126*MAX(0,100-E126-20)</x:f>
        <x:v>2542500000</x:v>
      </x:c>
    </x:row>
    <x:row r="127">
      <x:c r="A127" s="2" t="s">
        <x:v>10</x:v>
      </x:c>
      <x:c r="B127" s="2">
        <x:v>18</x:v>
      </x:c>
      <x:c r="C127" s="2">
        <x:v>20</x:v>
      </x:c>
      <x:c r="D127" s="3">
        <x:v>1500000</x:v>
      </x:c>
      <x:c r="E127" s="2">
        <x:v>65</x:v>
      </x:c>
      <x:c r="F127" s="3" t="n">
        <x:v>81490000</x:v>
      </x:c>
      <x:c r="G127" s="4" t="n">
        <x:f>ROUND(F127/12,0)</x:f>
        <x:v>6790833</x:v>
      </x:c>
      <x:c r="H127" s="3" t="n">
        <x:v>1711380000</x:v>
      </x:c>
      <x:c r="I127" s="4" t="n">
        <x:f>H127+F127*MAX(0,100-E127-20)</x:f>
        <x:v>2933730000</x:v>
      </x:c>
    </x:row>
    <x:row r="128">
      <x:c r="A128" s="2" t="s">
        <x:v>11</x:v>
      </x:c>
      <x:c r="B128" s="2">
        <x:v>18</x:v>
      </x:c>
      <x:c r="C128" s="2">
        <x:v>10</x:v>
      </x:c>
      <x:c r="D128" s="3">
        <x:v>300000</x:v>
      </x:c>
      <x:c r="E128" s="2">
        <x:v>65</x:v>
      </x:c>
      <x:c r="F128" s="3" t="n">
        <x:v>8560000</x:v>
      </x:c>
      <x:c r="G128" s="4" t="n">
        <x:f>ROUND(F128/12,0)</x:f>
        <x:v>713333</x:v>
      </x:c>
      <x:c r="H128" s="3" t="n">
        <x:v>179790000</x:v>
      </x:c>
      <x:c r="I128" s="4" t="n">
        <x:f>H128+F128*MAX(0,100-E128-20)</x:f>
        <x:v>308190000</x:v>
      </x:c>
    </x:row>
    <x:row r="129">
      <x:c r="A129" s="2" t="s">
        <x:v>11</x:v>
      </x:c>
      <x:c r="B129" s="2">
        <x:v>18</x:v>
      </x:c>
      <x:c r="C129" s="2">
        <x:v>10</x:v>
      </x:c>
      <x:c r="D129" s="3">
        <x:v>500000</x:v>
      </x:c>
      <x:c r="E129" s="2">
        <x:v>65</x:v>
      </x:c>
      <x:c r="F129" s="3" t="n">
        <x:v>14260000</x:v>
      </x:c>
      <x:c r="G129" s="4" t="n">
        <x:f>ROUND(F129/12,0)</x:f>
        <x:v>1188333</x:v>
      </x:c>
      <x:c r="H129" s="3" t="n">
        <x:v>299650000</x:v>
      </x:c>
      <x:c r="I129" s="4" t="n">
        <x:f>H129+F129*MAX(0,100-E129-20)</x:f>
        <x:v>513550000</x:v>
      </x:c>
    </x:row>
    <x:row r="130">
      <x:c r="A130" s="2" t="s">
        <x:v>11</x:v>
      </x:c>
      <x:c r="B130" s="2">
        <x:v>18</x:v>
      </x:c>
      <x:c r="C130" s="2">
        <x:v>10</x:v>
      </x:c>
      <x:c r="D130" s="3">
        <x:v>700000</x:v>
      </x:c>
      <x:c r="E130" s="2">
        <x:v>65</x:v>
      </x:c>
      <x:c r="F130" s="3" t="n">
        <x:v>19970000</x:v>
      </x:c>
      <x:c r="G130" s="4" t="n">
        <x:f>ROUND(F130/12,0)</x:f>
        <x:v>1664167</x:v>
      </x:c>
      <x:c r="H130" s="3" t="n">
        <x:v>419510000</x:v>
      </x:c>
      <x:c r="I130" s="4" t="n">
        <x:f>H130+F130*MAX(0,100-E130-20)</x:f>
        <x:v>719060000</x:v>
      </x:c>
    </x:row>
    <x:row r="131">
      <x:c r="A131" s="2" t="s">
        <x:v>11</x:v>
      </x:c>
      <x:c r="B131" s="2">
        <x:v>18</x:v>
      </x:c>
      <x:c r="C131" s="2">
        <x:v>10</x:v>
      </x:c>
      <x:c r="D131" s="3">
        <x:v>1000000</x:v>
      </x:c>
      <x:c r="E131" s="2">
        <x:v>65</x:v>
      </x:c>
      <x:c r="F131" s="3" t="n">
        <x:v>28530000</x:v>
      </x:c>
      <x:c r="G131" s="4" t="n">
        <x:f>ROUND(F131/12,0)</x:f>
        <x:v>2377500</x:v>
      </x:c>
      <x:c r="H131" s="3" t="n">
        <x:v>599300000</x:v>
      </x:c>
      <x:c r="I131" s="4" t="n">
        <x:f>H131+F131*MAX(0,100-E131-20)</x:f>
        <x:v>1027250000</x:v>
      </x:c>
    </x:row>
    <x:row r="132">
      <x:c r="A132" s="2" t="s">
        <x:v>11</x:v>
      </x:c>
      <x:c r="B132" s="2">
        <x:v>18</x:v>
      </x:c>
      <x:c r="C132" s="2">
        <x:v>10</x:v>
      </x:c>
      <x:c r="D132" s="3">
        <x:v>1300000</x:v>
      </x:c>
      <x:c r="E132" s="2">
        <x:v>65</x:v>
      </x:c>
      <x:c r="F132" s="3" t="n">
        <x:v>37100000</x:v>
      </x:c>
      <x:c r="G132" s="4" t="n">
        <x:f>ROUND(F132/12,0)</x:f>
        <x:v>3091667</x:v>
      </x:c>
      <x:c r="H132" s="3" t="n">
        <x:v>779100000</x:v>
      </x:c>
      <x:c r="I132" s="4" t="n">
        <x:f>H132+F132*MAX(0,100-E132-20)</x:f>
        <x:v>1335600000</x:v>
      </x:c>
    </x:row>
    <x:row r="133">
      <x:c r="A133" s="2" t="s">
        <x:v>11</x:v>
      </x:c>
      <x:c r="B133" s="2">
        <x:v>18</x:v>
      </x:c>
      <x:c r="C133" s="2">
        <x:v>10</x:v>
      </x:c>
      <x:c r="D133" s="3">
        <x:v>1500000</x:v>
      </x:c>
      <x:c r="E133" s="2">
        <x:v>65</x:v>
      </x:c>
      <x:c r="F133" s="3" t="n">
        <x:v>42800000</x:v>
      </x:c>
      <x:c r="G133" s="4" t="n">
        <x:f>ROUND(F133/12,0)</x:f>
        <x:v>3566667</x:v>
      </x:c>
      <x:c r="H133" s="3" t="n">
        <x:v>898960000</x:v>
      </x:c>
      <x:c r="I133" s="4" t="n">
        <x:f>H133+F133*MAX(0,100-E133-20)</x:f>
        <x:v>1540960000</x:v>
      </x:c>
    </x:row>
    <x:row r="134">
      <x:c r="A134" s="2" t="s">
        <x:v>11</x:v>
      </x:c>
      <x:c r="B134" s="2">
        <x:v>18</x:v>
      </x:c>
      <x:c r="C134" s="2">
        <x:v>15</x:v>
      </x:c>
      <x:c r="D134" s="3">
        <x:v>300000</x:v>
      </x:c>
      <x:c r="E134" s="2">
        <x:v>65</x:v>
      </x:c>
      <x:c r="F134" s="3" t="n">
        <x:v>12230000</x:v>
      </x:c>
      <x:c r="G134" s="4" t="n">
        <x:f>ROUND(F134/12,0)</x:f>
        <x:v>1019167</x:v>
      </x:c>
      <x:c r="H134" s="3" t="n">
        <x:v>256830000</x:v>
      </x:c>
      <x:c r="I134" s="4" t="n">
        <x:f>H134+F134*MAX(0,100-E134-20)</x:f>
        <x:v>440280000</x:v>
      </x:c>
    </x:row>
    <x:row r="135">
      <x:c r="A135" s="2" t="s">
        <x:v>11</x:v>
      </x:c>
      <x:c r="B135" s="2">
        <x:v>18</x:v>
      </x:c>
      <x:c r="C135" s="2">
        <x:v>15</x:v>
      </x:c>
      <x:c r="D135" s="3">
        <x:v>500000</x:v>
      </x:c>
      <x:c r="E135" s="2">
        <x:v>65</x:v>
      </x:c>
      <x:c r="F135" s="3" t="n">
        <x:v>20380000</x:v>
      </x:c>
      <x:c r="G135" s="4" t="n">
        <x:f>ROUND(F135/12,0)</x:f>
        <x:v>1698333</x:v>
      </x:c>
      <x:c r="H135" s="3" t="n">
        <x:v>428060000</x:v>
      </x:c>
      <x:c r="I135" s="4" t="n">
        <x:f>H135+F135*MAX(0,100-E135-20)</x:f>
        <x:v>733760000</x:v>
      </x:c>
    </x:row>
    <x:row r="136">
      <x:c r="A136" s="2" t="s">
        <x:v>11</x:v>
      </x:c>
      <x:c r="B136" s="2">
        <x:v>18</x:v>
      </x:c>
      <x:c r="C136" s="2">
        <x:v>15</x:v>
      </x:c>
      <x:c r="D136" s="3">
        <x:v>700000</x:v>
      </x:c>
      <x:c r="E136" s="2">
        <x:v>65</x:v>
      </x:c>
      <x:c r="F136" s="3" t="n">
        <x:v>28530000</x:v>
      </x:c>
      <x:c r="G136" s="4" t="n">
        <x:f>ROUND(F136/12,0)</x:f>
        <x:v>2377500</x:v>
      </x:c>
      <x:c r="H136" s="3" t="n">
        <x:v>599290000</x:v>
      </x:c>
      <x:c r="I136" s="4" t="n">
        <x:f>H136+F136*MAX(0,100-E136-20)</x:f>
        <x:v>1027240000</x:v>
      </x:c>
    </x:row>
    <x:row r="137">
      <x:c r="A137" s="2" t="s">
        <x:v>11</x:v>
      </x:c>
      <x:c r="B137" s="2">
        <x:v>18</x:v>
      </x:c>
      <x:c r="C137" s="2">
        <x:v>15</x:v>
      </x:c>
      <x:c r="D137" s="3">
        <x:v>1000000</x:v>
      </x:c>
      <x:c r="E137" s="2">
        <x:v>65</x:v>
      </x:c>
      <x:c r="F137" s="3" t="n">
        <x:v>40760000</x:v>
      </x:c>
      <x:c r="G137" s="4" t="n">
        <x:f>ROUND(F137/12,0)</x:f>
        <x:v>3396667</x:v>
      </x:c>
      <x:c r="H137" s="3" t="n">
        <x:v>856130000</x:v>
      </x:c>
      <x:c r="I137" s="4" t="n">
        <x:f>H137+F137*MAX(0,100-E137-20)</x:f>
        <x:v>1467530000</x:v>
      </x:c>
    </x:row>
    <x:row r="138">
      <x:c r="A138" s="2" t="s">
        <x:v>11</x:v>
      </x:c>
      <x:c r="B138" s="2">
        <x:v>18</x:v>
      </x:c>
      <x:c r="C138" s="2">
        <x:v>15</x:v>
      </x:c>
      <x:c r="D138" s="3">
        <x:v>1300000</x:v>
      </x:c>
      <x:c r="E138" s="2">
        <x:v>65</x:v>
      </x:c>
      <x:c r="F138" s="3" t="n">
        <x:v>52990000</x:v>
      </x:c>
      <x:c r="G138" s="4" t="n">
        <x:f>ROUND(F138/12,0)</x:f>
        <x:v>4415833</x:v>
      </x:c>
      <x:c r="H138" s="3" t="n">
        <x:v>1112970000</x:v>
      </x:c>
      <x:c r="I138" s="4" t="n">
        <x:f>H138+F138*MAX(0,100-E138-20)</x:f>
        <x:v>1907820000</x:v>
      </x:c>
    </x:row>
    <x:row r="139">
      <x:c r="A139" s="2" t="s">
        <x:v>11</x:v>
      </x:c>
      <x:c r="B139" s="2">
        <x:v>18</x:v>
      </x:c>
      <x:c r="C139" s="2">
        <x:v>15</x:v>
      </x:c>
      <x:c r="D139" s="3">
        <x:v>1500000</x:v>
      </x:c>
      <x:c r="E139" s="2">
        <x:v>65</x:v>
      </x:c>
      <x:c r="F139" s="3" t="n">
        <x:v>61150000</x:v>
      </x:c>
      <x:c r="G139" s="4" t="n">
        <x:f>ROUND(F139/12,0)</x:f>
        <x:v>5095833</x:v>
      </x:c>
      <x:c r="H139" s="3" t="n">
        <x:v>1284190000</x:v>
      </x:c>
      <x:c r="I139" s="4" t="n">
        <x:f>H139+F139*MAX(0,100-E139-20)</x:f>
        <x:v>2201440000</x:v>
      </x:c>
    </x:row>
    <x:row r="140">
      <x:c r="A140" s="2" t="s">
        <x:v>11</x:v>
      </x:c>
      <x:c r="B140" s="2">
        <x:v>18</x:v>
      </x:c>
      <x:c r="C140" s="2">
        <x:v>20</x:v>
      </x:c>
      <x:c r="D140" s="3">
        <x:v>300000</x:v>
      </x:c>
      <x:c r="E140" s="2">
        <x:v>65</x:v>
      </x:c>
      <x:c r="F140" s="3" t="n">
        <x:v>15490000</x:v>
      </x:c>
      <x:c r="G140" s="4" t="n">
        <x:f>ROUND(F140/12,0)</x:f>
        <x:v>1290833</x:v>
      </x:c>
      <x:c r="H140" s="3" t="n">
        <x:v>325320000</x:v>
      </x:c>
      <x:c r="I140" s="4" t="n">
        <x:f>H140+F140*MAX(0,100-E140-20)</x:f>
        <x:v>557670000</x:v>
      </x:c>
    </x:row>
    <x:row r="141">
      <x:c r="A141" s="2" t="s">
        <x:v>11</x:v>
      </x:c>
      <x:c r="B141" s="2">
        <x:v>18</x:v>
      </x:c>
      <x:c r="C141" s="2">
        <x:v>20</x:v>
      </x:c>
      <x:c r="D141" s="3">
        <x:v>500000</x:v>
      </x:c>
      <x:c r="E141" s="2">
        <x:v>65</x:v>
      </x:c>
      <x:c r="F141" s="3" t="n">
        <x:v>25810000</x:v>
      </x:c>
      <x:c r="G141" s="4" t="n">
        <x:f>ROUND(F141/12,0)</x:f>
        <x:v>2150833</x:v>
      </x:c>
      <x:c r="H141" s="3" t="n">
        <x:v>542200000</x:v>
      </x:c>
      <x:c r="I141" s="4" t="n">
        <x:f>H141+F141*MAX(0,100-E141-20)</x:f>
        <x:v>929350000</x:v>
      </x:c>
    </x:row>
    <x:row r="142">
      <x:c r="A142" s="2" t="s">
        <x:v>11</x:v>
      </x:c>
      <x:c r="B142" s="2">
        <x:v>18</x:v>
      </x:c>
      <x:c r="C142" s="2">
        <x:v>20</x:v>
      </x:c>
      <x:c r="D142" s="3">
        <x:v>700000</x:v>
      </x:c>
      <x:c r="E142" s="2">
        <x:v>65</x:v>
      </x:c>
      <x:c r="F142" s="3" t="n">
        <x:v>36140000</x:v>
      </x:c>
      <x:c r="G142" s="4" t="n">
        <x:f>ROUND(F142/12,0)</x:f>
        <x:v>3011667</x:v>
      </x:c>
      <x:c r="H142" s="3" t="n">
        <x:v>759080000</x:v>
      </x:c>
      <x:c r="I142" s="4" t="n">
        <x:f>H142+F142*MAX(0,100-E142-20)</x:f>
        <x:v>1301180000</x:v>
      </x:c>
    </x:row>
    <x:row r="143">
      <x:c r="A143" s="2" t="s">
        <x:v>11</x:v>
      </x:c>
      <x:c r="B143" s="2">
        <x:v>18</x:v>
      </x:c>
      <x:c r="C143" s="2">
        <x:v>20</x:v>
      </x:c>
      <x:c r="D143" s="3">
        <x:v>1000000</x:v>
      </x:c>
      <x:c r="E143" s="2">
        <x:v>65</x:v>
      </x:c>
      <x:c r="F143" s="3" t="n">
        <x:v>51630000</x:v>
      </x:c>
      <x:c r="G143" s="4" t="n">
        <x:f>ROUND(F143/12,0)</x:f>
        <x:v>4302500</x:v>
      </x:c>
      <x:c r="H143" s="3" t="n">
        <x:v>1084400000</x:v>
      </x:c>
      <x:c r="I143" s="4" t="n">
        <x:f>H143+F143*MAX(0,100-E143-20)</x:f>
        <x:v>1858850000</x:v>
      </x:c>
    </x:row>
    <x:row r="144">
      <x:c r="A144" s="2" t="s">
        <x:v>11</x:v>
      </x:c>
      <x:c r="B144" s="2">
        <x:v>18</x:v>
      </x:c>
      <x:c r="C144" s="2">
        <x:v>20</x:v>
      </x:c>
      <x:c r="D144" s="3">
        <x:v>1300000</x:v>
      </x:c>
      <x:c r="E144" s="2">
        <x:v>65</x:v>
      </x:c>
      <x:c r="F144" s="3" t="n">
        <x:v>67120000</x:v>
      </x:c>
      <x:c r="G144" s="4" t="n">
        <x:f>ROUND(F144/12,0)</x:f>
        <x:v>5593333</x:v>
      </x:c>
      <x:c r="H144" s="3" t="n">
        <x:v>1409720000</x:v>
      </x:c>
      <x:c r="I144" s="4" t="n">
        <x:f>H144+F144*MAX(0,100-E144-20)</x:f>
        <x:v>2416520000</x:v>
      </x:c>
    </x:row>
    <x:row r="145">
      <x:c r="A145" s="2" t="s">
        <x:v>11</x:v>
      </x:c>
      <x:c r="B145" s="2">
        <x:v>18</x:v>
      </x:c>
      <x:c r="C145" s="2">
        <x:v>20</x:v>
      </x:c>
      <x:c r="D145" s="3">
        <x:v>1500000</x:v>
      </x:c>
      <x:c r="E145" s="2">
        <x:v>65</x:v>
      </x:c>
      <x:c r="F145" s="3" t="n">
        <x:v>77450000</x:v>
      </x:c>
      <x:c r="G145" s="4" t="n">
        <x:f>ROUND(F145/12,0)</x:f>
        <x:v>6454167</x:v>
      </x:c>
      <x:c r="H145" s="3" t="n">
        <x:v>1626600000</x:v>
      </x:c>
      <x:c r="I145" s="4" t="n">
        <x:f>H145+F145*MAX(0,100-E145-20)</x:f>
        <x:v>2788350000</x:v>
      </x:c>
    </x:row>
    <x:row r="146">
      <x:c r="A146" s="2" t="s">
        <x:v>10</x:v>
      </x:c>
      <x:c r="B146" s="2">
        <x:v>19</x:v>
      </x:c>
      <x:c r="C146" s="2">
        <x:v>10</x:v>
      </x:c>
      <x:c r="D146" s="3">
        <x:v>300000</x:v>
      </x:c>
      <x:c r="E146" s="2">
        <x:v>65</x:v>
      </x:c>
      <x:c r="F146" s="3" t="n">
        <x:v>8860000</x:v>
      </x:c>
      <x:c r="G146" s="4" t="n">
        <x:f>ROUND(F146/12,0)</x:f>
        <x:v>738333</x:v>
      </x:c>
      <x:c r="H146" s="3" t="n">
        <x:v>186070000</x:v>
      </x:c>
      <x:c r="I146" s="4" t="n">
        <x:f>H146+F146*MAX(0,100-E146-20)</x:f>
        <x:v>318970000</x:v>
      </x:c>
    </x:row>
    <x:row r="147">
      <x:c r="A147" s="2" t="s">
        <x:v>10</x:v>
      </x:c>
      <x:c r="B147" s="2">
        <x:v>19</x:v>
      </x:c>
      <x:c r="C147" s="2">
        <x:v>10</x:v>
      </x:c>
      <x:c r="D147" s="3">
        <x:v>500000</x:v>
      </x:c>
      <x:c r="E147" s="2">
        <x:v>65</x:v>
      </x:c>
      <x:c r="F147" s="3" t="n">
        <x:v>14760000</x:v>
      </x:c>
      <x:c r="G147" s="4" t="n">
        <x:f>ROUND(F147/12,0)</x:f>
        <x:v>1230000</x:v>
      </x:c>
      <x:c r="H147" s="3" t="n">
        <x:v>310120000</x:v>
      </x:c>
      <x:c r="I147" s="4" t="n">
        <x:f>H147+F147*MAX(0,100-E147-20)</x:f>
        <x:v>531520000</x:v>
      </x:c>
    </x:row>
    <x:row r="148">
      <x:c r="A148" s="2" t="s">
        <x:v>10</x:v>
      </x:c>
      <x:c r="B148" s="2">
        <x:v>19</x:v>
      </x:c>
      <x:c r="C148" s="2">
        <x:v>10</x:v>
      </x:c>
      <x:c r="D148" s="3">
        <x:v>700000</x:v>
      </x:c>
      <x:c r="E148" s="2">
        <x:v>65</x:v>
      </x:c>
      <x:c r="F148" s="3" t="n">
        <x:v>20670000</x:v>
      </x:c>
      <x:c r="G148" s="4" t="n">
        <x:f>ROUND(F148/12,0)</x:f>
        <x:v>1722500</x:v>
      </x:c>
      <x:c r="H148" s="3" t="n">
        <x:v>434170000</x:v>
      </x:c>
      <x:c r="I148" s="4" t="n">
        <x:f>H148+F148*MAX(0,100-E148-20)</x:f>
        <x:v>744220000</x:v>
      </x:c>
    </x:row>
    <x:row r="149">
      <x:c r="A149" s="2" t="s">
        <x:v>10</x:v>
      </x:c>
      <x:c r="B149" s="2">
        <x:v>19</x:v>
      </x:c>
      <x:c r="C149" s="2">
        <x:v>10</x:v>
      </x:c>
      <x:c r="D149" s="3">
        <x:v>1000000</x:v>
      </x:c>
      <x:c r="E149" s="2">
        <x:v>65</x:v>
      </x:c>
      <x:c r="F149" s="3" t="n">
        <x:v>29530000</x:v>
      </x:c>
      <x:c r="G149" s="4" t="n">
        <x:f>ROUND(F149/12,0)</x:f>
        <x:v>2460833</x:v>
      </x:c>
      <x:c r="H149" s="3" t="n">
        <x:v>620240000</x:v>
      </x:c>
      <x:c r="I149" s="4" t="n">
        <x:f>H149+F149*MAX(0,100-E149-20)</x:f>
        <x:v>1063190000</x:v>
      </x:c>
    </x:row>
    <x:row r="150">
      <x:c r="A150" s="2" t="s">
        <x:v>10</x:v>
      </x:c>
      <x:c r="B150" s="2">
        <x:v>19</x:v>
      </x:c>
      <x:c r="C150" s="2">
        <x:v>10</x:v>
      </x:c>
      <x:c r="D150" s="3">
        <x:v>1300000</x:v>
      </x:c>
      <x:c r="E150" s="2">
        <x:v>65</x:v>
      </x:c>
      <x:c r="F150" s="3" t="n">
        <x:v>38390000</x:v>
      </x:c>
      <x:c r="G150" s="4" t="n">
        <x:f>ROUND(F150/12,0)</x:f>
        <x:v>3199167</x:v>
      </x:c>
      <x:c r="H150" s="3" t="n">
        <x:v>806320000</x:v>
      </x:c>
      <x:c r="I150" s="4" t="n">
        <x:f>H150+F150*MAX(0,100-E150-20)</x:f>
        <x:v>1382170000</x:v>
      </x:c>
    </x:row>
    <x:row r="151">
      <x:c r="A151" s="2" t="s">
        <x:v>10</x:v>
      </x:c>
      <x:c r="B151" s="2">
        <x:v>19</x:v>
      </x:c>
      <x:c r="C151" s="2">
        <x:v>10</x:v>
      </x:c>
      <x:c r="D151" s="3">
        <x:v>1500000</x:v>
      </x:c>
      <x:c r="E151" s="2">
        <x:v>65</x:v>
      </x:c>
      <x:c r="F151" s="3" t="n">
        <x:v>44300000</x:v>
      </x:c>
      <x:c r="G151" s="4" t="n">
        <x:f>ROUND(F151/12,0)</x:f>
        <x:v>3691667</x:v>
      </x:c>
      <x:c r="H151" s="3" t="n">
        <x:v>930370000</x:v>
      </x:c>
      <x:c r="I151" s="4" t="n">
        <x:f>H151+F151*MAX(0,100-E151-20)</x:f>
        <x:v>1594870000</x:v>
      </x:c>
    </x:row>
    <x:row r="152">
      <x:c r="A152" s="2" t="s">
        <x:v>10</x:v>
      </x:c>
      <x:c r="B152" s="2">
        <x:v>19</x:v>
      </x:c>
      <x:c r="C152" s="2">
        <x:v>15</x:v>
      </x:c>
      <x:c r="D152" s="3">
        <x:v>300000</x:v>
      </x:c>
      <x:c r="E152" s="2">
        <x:v>65</x:v>
      </x:c>
      <x:c r="F152" s="3" t="n">
        <x:v>12640000</x:v>
      </x:c>
      <x:c r="G152" s="4" t="n">
        <x:f>ROUND(F152/12,0)</x:f>
        <x:v>1053333</x:v>
      </x:c>
      <x:c r="H152" s="3" t="n">
        <x:v>265590000</x:v>
      </x:c>
      <x:c r="I152" s="4" t="n">
        <x:f>H152+F152*MAX(0,100-E152-20)</x:f>
        <x:v>455190000</x:v>
      </x:c>
    </x:row>
    <x:row r="153">
      <x:c r="A153" s="2" t="s">
        <x:v>10</x:v>
      </x:c>
      <x:c r="B153" s="2">
        <x:v>19</x:v>
      </x:c>
      <x:c r="C153" s="2">
        <x:v>15</x:v>
      </x:c>
      <x:c r="D153" s="3">
        <x:v>500000</x:v>
      </x:c>
      <x:c r="E153" s="2">
        <x:v>65</x:v>
      </x:c>
      <x:c r="F153" s="3" t="n">
        <x:v>21070000</x:v>
      </x:c>
      <x:c r="G153" s="4" t="n">
        <x:f>ROUND(F153/12,0)</x:f>
        <x:v>1755833</x:v>
      </x:c>
      <x:c r="H153" s="3" t="n">
        <x:v>442650000</x:v>
      </x:c>
      <x:c r="I153" s="4" t="n">
        <x:f>H153+F153*MAX(0,100-E153-20)</x:f>
        <x:v>758700000</x:v>
      </x:c>
    </x:row>
    <x:row r="154">
      <x:c r="A154" s="2" t="s">
        <x:v>10</x:v>
      </x:c>
      <x:c r="B154" s="2">
        <x:v>19</x:v>
      </x:c>
      <x:c r="C154" s="2">
        <x:v>15</x:v>
      </x:c>
      <x:c r="D154" s="3">
        <x:v>700000</x:v>
      </x:c>
      <x:c r="E154" s="2">
        <x:v>65</x:v>
      </x:c>
      <x:c r="F154" s="3" t="n">
        <x:v>29510000</x:v>
      </x:c>
      <x:c r="G154" s="4" t="n">
        <x:f>ROUND(F154/12,0)</x:f>
        <x:v>2459167</x:v>
      </x:c>
      <x:c r="H154" s="3" t="n">
        <x:v>619710000</x:v>
      </x:c>
      <x:c r="I154" s="4" t="n">
        <x:f>H154+F154*MAX(0,100-E154-20)</x:f>
        <x:v>1062360000</x:v>
      </x:c>
    </x:row>
    <x:row r="155">
      <x:c r="A155" s="2" t="s">
        <x:v>10</x:v>
      </x:c>
      <x:c r="B155" s="2">
        <x:v>19</x:v>
      </x:c>
      <x:c r="C155" s="2">
        <x:v>15</x:v>
      </x:c>
      <x:c r="D155" s="3">
        <x:v>1000000</x:v>
      </x:c>
      <x:c r="E155" s="2">
        <x:v>65</x:v>
      </x:c>
      <x:c r="F155" s="3" t="n">
        <x:v>42150000</x:v>
      </x:c>
      <x:c r="G155" s="4" t="n">
        <x:f>ROUND(F155/12,0)</x:f>
        <x:v>3512500</x:v>
      </x:c>
      <x:c r="H155" s="3" t="n">
        <x:v>885300000</x:v>
      </x:c>
      <x:c r="I155" s="4" t="n">
        <x:f>H155+F155*MAX(0,100-E155-20)</x:f>
        <x:v>1517550000</x:v>
      </x:c>
    </x:row>
    <x:row r="156">
      <x:c r="A156" s="2" t="s">
        <x:v>10</x:v>
      </x:c>
      <x:c r="B156" s="2">
        <x:v>19</x:v>
      </x:c>
      <x:c r="C156" s="2">
        <x:v>15</x:v>
      </x:c>
      <x:c r="D156" s="3">
        <x:v>1300000</x:v>
      </x:c>
      <x:c r="E156" s="2">
        <x:v>65</x:v>
      </x:c>
      <x:c r="F156" s="3" t="n">
        <x:v>54800000</x:v>
      </x:c>
      <x:c r="G156" s="4" t="n">
        <x:f>ROUND(F156/12,0)</x:f>
        <x:v>4566667</x:v>
      </x:c>
      <x:c r="H156" s="3" t="n">
        <x:v>1150890000</x:v>
      </x:c>
      <x:c r="I156" s="4" t="n">
        <x:f>H156+F156*MAX(0,100-E156-20)</x:f>
        <x:v>1972890000</x:v>
      </x:c>
    </x:row>
    <x:row r="157">
      <x:c r="A157" s="2" t="s">
        <x:v>10</x:v>
      </x:c>
      <x:c r="B157" s="2">
        <x:v>19</x:v>
      </x:c>
      <x:c r="C157" s="2">
        <x:v>15</x:v>
      </x:c>
      <x:c r="D157" s="3">
        <x:v>1500000</x:v>
      </x:c>
      <x:c r="E157" s="2">
        <x:v>65</x:v>
      </x:c>
      <x:c r="F157" s="3" t="n">
        <x:v>63230000</x:v>
      </x:c>
      <x:c r="G157" s="4" t="n">
        <x:f>ROUND(F157/12,0)</x:f>
        <x:v>5269167</x:v>
      </x:c>
      <x:c r="H157" s="3" t="n">
        <x:v>1327950000</x:v>
      </x:c>
      <x:c r="I157" s="4" t="n">
        <x:f>H157+F157*MAX(0,100-E157-20)</x:f>
        <x:v>2276400000</x:v>
      </x:c>
    </x:row>
    <x:row r="158">
      <x:c r="A158" s="2" t="s">
        <x:v>10</x:v>
      </x:c>
      <x:c r="B158" s="2">
        <x:v>19</x:v>
      </x:c>
      <x:c r="C158" s="2">
        <x:v>20</x:v>
      </x:c>
      <x:c r="D158" s="3">
        <x:v>300000</x:v>
      </x:c>
      <x:c r="E158" s="2">
        <x:v>65</x:v>
      </x:c>
      <x:c r="F158" s="3" t="n">
        <x:v>16000000</x:v>
      </x:c>
      <x:c r="G158" s="4" t="n">
        <x:f>ROUND(F158/12,0)</x:f>
        <x:v>1333333</x:v>
      </x:c>
      <x:c r="H158" s="3" t="n">
        <x:v>336090000</x:v>
      </x:c>
      <x:c r="I158" s="4" t="n">
        <x:f>H158+F158*MAX(0,100-E158-20)</x:f>
        <x:v>576090000</x:v>
      </x:c>
    </x:row>
    <x:row r="159">
      <x:c r="A159" s="2" t="s">
        <x:v>10</x:v>
      </x:c>
      <x:c r="B159" s="2">
        <x:v>19</x:v>
      </x:c>
      <x:c r="C159" s="2">
        <x:v>20</x:v>
      </x:c>
      <x:c r="D159" s="3">
        <x:v>500000</x:v>
      </x:c>
      <x:c r="E159" s="2">
        <x:v>65</x:v>
      </x:c>
      <x:c r="F159" s="3" t="n">
        <x:v>26670000</x:v>
      </x:c>
      <x:c r="G159" s="4" t="n">
        <x:f>ROUND(F159/12,0)</x:f>
        <x:v>2222500</x:v>
      </x:c>
      <x:c r="H159" s="3" t="n">
        <x:v>560160000</x:v>
      </x:c>
      <x:c r="I159" s="4" t="n">
        <x:f>H159+F159*MAX(0,100-E159-20)</x:f>
        <x:v>960210000</x:v>
      </x:c>
    </x:row>
    <x:row r="160">
      <x:c r="A160" s="2" t="s">
        <x:v>10</x:v>
      </x:c>
      <x:c r="B160" s="2">
        <x:v>19</x:v>
      </x:c>
      <x:c r="C160" s="2">
        <x:v>20</x:v>
      </x:c>
      <x:c r="D160" s="3">
        <x:v>700000</x:v>
      </x:c>
      <x:c r="E160" s="2">
        <x:v>65</x:v>
      </x:c>
      <x:c r="F160" s="3" t="n">
        <x:v>37340000</x:v>
      </x:c>
      <x:c r="G160" s="4" t="n">
        <x:f>ROUND(F160/12,0)</x:f>
        <x:v>3111667</x:v>
      </x:c>
      <x:c r="H160" s="3" t="n">
        <x:v>784220000</x:v>
      </x:c>
      <x:c r="I160" s="4" t="n">
        <x:f>H160+F160*MAX(0,100-E160-20)</x:f>
        <x:v>1344320000</x:v>
      </x:c>
    </x:row>
    <x:row r="161">
      <x:c r="A161" s="2" t="s">
        <x:v>10</x:v>
      </x:c>
      <x:c r="B161" s="2">
        <x:v>19</x:v>
      </x:c>
      <x:c r="C161" s="2">
        <x:v>20</x:v>
      </x:c>
      <x:c r="D161" s="3">
        <x:v>1000000</x:v>
      </x:c>
      <x:c r="E161" s="2">
        <x:v>65</x:v>
      </x:c>
      <x:c r="F161" s="3" t="n">
        <x:v>53340000</x:v>
      </x:c>
      <x:c r="G161" s="4" t="n">
        <x:f>ROUND(F161/12,0)</x:f>
        <x:v>4445000</x:v>
      </x:c>
      <x:c r="H161" s="3" t="n">
        <x:v>1120320000</x:v>
      </x:c>
      <x:c r="I161" s="4" t="n">
        <x:f>H161+F161*MAX(0,100-E161-20)</x:f>
        <x:v>1920420000</x:v>
      </x:c>
    </x:row>
    <x:row r="162">
      <x:c r="A162" s="2" t="s">
        <x:v>10</x:v>
      </x:c>
      <x:c r="B162" s="2">
        <x:v>19</x:v>
      </x:c>
      <x:c r="C162" s="2">
        <x:v>20</x:v>
      </x:c>
      <x:c r="D162" s="3">
        <x:v>1300000</x:v>
      </x:c>
      <x:c r="E162" s="2">
        <x:v>65</x:v>
      </x:c>
      <x:c r="F162" s="3" t="n">
        <x:v>69350000</x:v>
      </x:c>
      <x:c r="G162" s="4" t="n">
        <x:f>ROUND(F162/12,0)</x:f>
        <x:v>5779167</x:v>
      </x:c>
      <x:c r="H162" s="3" t="n">
        <x:v>1456410000</x:v>
      </x:c>
      <x:c r="I162" s="4" t="n">
        <x:f>H162+F162*MAX(0,100-E162-20)</x:f>
        <x:v>2496660000</x:v>
      </x:c>
    </x:row>
    <x:row r="163">
      <x:c r="A163" s="2" t="s">
        <x:v>10</x:v>
      </x:c>
      <x:c r="B163" s="2">
        <x:v>19</x:v>
      </x:c>
      <x:c r="C163" s="2">
        <x:v>20</x:v>
      </x:c>
      <x:c r="D163" s="3">
        <x:v>1500000</x:v>
      </x:c>
      <x:c r="E163" s="2">
        <x:v>65</x:v>
      </x:c>
      <x:c r="F163" s="3" t="n">
        <x:v>80020000</x:v>
      </x:c>
      <x:c r="G163" s="4" t="n">
        <x:f>ROUND(F163/12,0)</x:f>
        <x:v>6668333</x:v>
      </x:c>
      <x:c r="H163" s="3" t="n">
        <x:v>1680480000</x:v>
      </x:c>
      <x:c r="I163" s="4" t="n">
        <x:f>H163+F163*MAX(0,100-E163-20)</x:f>
        <x:v>2880780000</x:v>
      </x:c>
    </x:row>
    <x:row r="164">
      <x:c r="A164" s="2" t="s">
        <x:v>11</x:v>
      </x:c>
      <x:c r="B164" s="2">
        <x:v>19</x:v>
      </x:c>
      <x:c r="C164" s="2">
        <x:v>10</x:v>
      </x:c>
      <x:c r="D164" s="3">
        <x:v>300000</x:v>
      </x:c>
      <x:c r="E164" s="2">
        <x:v>65</x:v>
      </x:c>
      <x:c r="F164" s="3" t="n">
        <x:v>8420000</x:v>
      </x:c>
      <x:c r="G164" s="4" t="n">
        <x:f>ROUND(F164/12,0)</x:f>
        <x:v>701667</x:v>
      </x:c>
      <x:c r="H164" s="3" t="n">
        <x:v>176850000</x:v>
      </x:c>
      <x:c r="I164" s="4" t="n">
        <x:f>H164+F164*MAX(0,100-E164-20)</x:f>
        <x:v>303150000</x:v>
      </x:c>
    </x:row>
    <x:row r="165">
      <x:c r="A165" s="2" t="s">
        <x:v>11</x:v>
      </x:c>
      <x:c r="B165" s="2">
        <x:v>19</x:v>
      </x:c>
      <x:c r="C165" s="2">
        <x:v>10</x:v>
      </x:c>
      <x:c r="D165" s="3">
        <x:v>500000</x:v>
      </x:c>
      <x:c r="E165" s="2">
        <x:v>65</x:v>
      </x:c>
      <x:c r="F165" s="3" t="n">
        <x:v>14030000</x:v>
      </x:c>
      <x:c r="G165" s="4" t="n">
        <x:f>ROUND(F165/12,0)</x:f>
        <x:v>1169167</x:v>
      </x:c>
      <x:c r="H165" s="3" t="n">
        <x:v>294750000</x:v>
      </x:c>
      <x:c r="I165" s="4" t="n">
        <x:f>H165+F165*MAX(0,100-E165-20)</x:f>
        <x:v>505200000</x:v>
      </x:c>
    </x:row>
    <x:row r="166">
      <x:c r="A166" s="2" t="s">
        <x:v>11</x:v>
      </x:c>
      <x:c r="B166" s="2">
        <x:v>19</x:v>
      </x:c>
      <x:c r="C166" s="2">
        <x:v>10</x:v>
      </x:c>
      <x:c r="D166" s="3">
        <x:v>700000</x:v>
      </x:c>
      <x:c r="E166" s="2">
        <x:v>65</x:v>
      </x:c>
      <x:c r="F166" s="3" t="n">
        <x:v>19650000</x:v>
      </x:c>
      <x:c r="G166" s="4" t="n">
        <x:f>ROUND(F166/12,0)</x:f>
        <x:v>1637500</x:v>
      </x:c>
      <x:c r="H166" s="3" t="n">
        <x:v>412660000</x:v>
      </x:c>
      <x:c r="I166" s="4" t="n">
        <x:f>H166+F166*MAX(0,100-E166-20)</x:f>
        <x:v>707410000</x:v>
      </x:c>
    </x:row>
    <x:row r="167">
      <x:c r="A167" s="2" t="s">
        <x:v>11</x:v>
      </x:c>
      <x:c r="B167" s="2">
        <x:v>19</x:v>
      </x:c>
      <x:c r="C167" s="2">
        <x:v>10</x:v>
      </x:c>
      <x:c r="D167" s="3">
        <x:v>1000000</x:v>
      </x:c>
      <x:c r="E167" s="2">
        <x:v>65</x:v>
      </x:c>
      <x:c r="F167" s="3" t="n">
        <x:v>28070000</x:v>
      </x:c>
      <x:c r="G167" s="4" t="n">
        <x:f>ROUND(F167/12,0)</x:f>
        <x:v>2339167</x:v>
      </x:c>
      <x:c r="H167" s="3" t="n">
        <x:v>589510000</x:v>
      </x:c>
      <x:c r="I167" s="4" t="n">
        <x:f>H167+F167*MAX(0,100-E167-20)</x:f>
        <x:v>1010560000</x:v>
      </x:c>
    </x:row>
    <x:row r="168">
      <x:c r="A168" s="2" t="s">
        <x:v>11</x:v>
      </x:c>
      <x:c r="B168" s="2">
        <x:v>19</x:v>
      </x:c>
      <x:c r="C168" s="2">
        <x:v>10</x:v>
      </x:c>
      <x:c r="D168" s="3">
        <x:v>1300000</x:v>
      </x:c>
      <x:c r="E168" s="2">
        <x:v>65</x:v>
      </x:c>
      <x:c r="F168" s="3" t="n">
        <x:v>36490000</x:v>
      </x:c>
      <x:c r="G168" s="4" t="n">
        <x:f>ROUND(F168/12,0)</x:f>
        <x:v>3040833</x:v>
      </x:c>
      <x:c r="H168" s="3" t="n">
        <x:v>766370000</x:v>
      </x:c>
      <x:c r="I168" s="4" t="n">
        <x:f>H168+F168*MAX(0,100-E168-20)</x:f>
        <x:v>1313720000</x:v>
      </x:c>
    </x:row>
    <x:row r="169">
      <x:c r="A169" s="2" t="s">
        <x:v>11</x:v>
      </x:c>
      <x:c r="B169" s="2">
        <x:v>19</x:v>
      </x:c>
      <x:c r="C169" s="2">
        <x:v>10</x:v>
      </x:c>
      <x:c r="D169" s="3">
        <x:v>1500000</x:v>
      </x:c>
      <x:c r="E169" s="2">
        <x:v>65</x:v>
      </x:c>
      <x:c r="F169" s="3" t="n">
        <x:v>42100000</x:v>
      </x:c>
      <x:c r="G169" s="4" t="n">
        <x:f>ROUND(F169/12,0)</x:f>
        <x:v>3508333</x:v>
      </x:c>
      <x:c r="H169" s="3" t="n">
        <x:v>884270000</x:v>
      </x:c>
      <x:c r="I169" s="4" t="n">
        <x:f>H169+F169*MAX(0,100-E169-20)</x:f>
        <x:v>1515770000</x:v>
      </x:c>
    </x:row>
    <x:row r="170">
      <x:c r="A170" s="2" t="s">
        <x:v>11</x:v>
      </x:c>
      <x:c r="B170" s="2">
        <x:v>19</x:v>
      </x:c>
      <x:c r="C170" s="2">
        <x:v>15</x:v>
      </x:c>
      <x:c r="D170" s="3">
        <x:v>300000</x:v>
      </x:c>
      <x:c r="E170" s="2">
        <x:v>65</x:v>
      </x:c>
      <x:c r="F170" s="3" t="n">
        <x:v>12020000</x:v>
      </x:c>
      <x:c r="G170" s="4" t="n">
        <x:f>ROUND(F170/12,0)</x:f>
        <x:v>1001667</x:v>
      </x:c>
      <x:c r="H170" s="3" t="n">
        <x:v>252430000</x:v>
      </x:c>
      <x:c r="I170" s="4" t="n">
        <x:f>H170+F170*MAX(0,100-E170-20)</x:f>
        <x:v>432730000</x:v>
      </x:c>
    </x:row>
    <x:row r="171">
      <x:c r="A171" s="2" t="s">
        <x:v>11</x:v>
      </x:c>
      <x:c r="B171" s="2">
        <x:v>19</x:v>
      </x:c>
      <x:c r="C171" s="2">
        <x:v>15</x:v>
      </x:c>
      <x:c r="D171" s="3">
        <x:v>500000</x:v>
      </x:c>
      <x:c r="E171" s="2">
        <x:v>65</x:v>
      </x:c>
      <x:c r="F171" s="3" t="n">
        <x:v>20030000</x:v>
      </x:c>
      <x:c r="G171" s="4" t="n">
        <x:f>ROUND(F171/12,0)</x:f>
        <x:v>1669167</x:v>
      </x:c>
      <x:c r="H171" s="3" t="n">
        <x:v>420720000</x:v>
      </x:c>
      <x:c r="I171" s="4" t="n">
        <x:f>H171+F171*MAX(0,100-E171-20)</x:f>
        <x:v>721170000</x:v>
      </x:c>
    </x:row>
    <x:row r="172">
      <x:c r="A172" s="2" t="s">
        <x:v>11</x:v>
      </x:c>
      <x:c r="B172" s="2">
        <x:v>19</x:v>
      </x:c>
      <x:c r="C172" s="2">
        <x:v>15</x:v>
      </x:c>
      <x:c r="D172" s="3">
        <x:v>700000</x:v>
      </x:c>
      <x:c r="E172" s="2">
        <x:v>65</x:v>
      </x:c>
      <x:c r="F172" s="3" t="n">
        <x:v>28040000</x:v>
      </x:c>
      <x:c r="G172" s="4" t="n">
        <x:f>ROUND(F172/12,0)</x:f>
        <x:v>2336667</x:v>
      </x:c>
      <x:c r="H172" s="3" t="n">
        <x:v>589010000</x:v>
      </x:c>
      <x:c r="I172" s="4" t="n">
        <x:f>H172+F172*MAX(0,100-E172-20)</x:f>
        <x:v>1009610000</x:v>
      </x:c>
    </x:row>
    <x:row r="173">
      <x:c r="A173" s="2" t="s">
        <x:v>11</x:v>
      </x:c>
      <x:c r="B173" s="2">
        <x:v>19</x:v>
      </x:c>
      <x:c r="C173" s="2">
        <x:v>15</x:v>
      </x:c>
      <x:c r="D173" s="3">
        <x:v>1000000</x:v>
      </x:c>
      <x:c r="E173" s="2">
        <x:v>65</x:v>
      </x:c>
      <x:c r="F173" s="3" t="n">
        <x:v>40060000</x:v>
      </x:c>
      <x:c r="G173" s="4" t="n">
        <x:f>ROUND(F173/12,0)</x:f>
        <x:v>3338333</x:v>
      </x:c>
      <x:c r="H173" s="3" t="n">
        <x:v>841440000</x:v>
      </x:c>
      <x:c r="I173" s="4" t="n">
        <x:f>H173+F173*MAX(0,100-E173-20)</x:f>
        <x:v>1442340000</x:v>
      </x:c>
    </x:row>
    <x:row r="174">
      <x:c r="A174" s="2" t="s">
        <x:v>11</x:v>
      </x:c>
      <x:c r="B174" s="2">
        <x:v>19</x:v>
      </x:c>
      <x:c r="C174" s="2">
        <x:v>15</x:v>
      </x:c>
      <x:c r="D174" s="3">
        <x:v>1300000</x:v>
      </x:c>
      <x:c r="E174" s="2">
        <x:v>65</x:v>
      </x:c>
      <x:c r="F174" s="3" t="n">
        <x:v>52080000</x:v>
      </x:c>
      <x:c r="G174" s="4" t="n">
        <x:f>ROUND(F174/12,0)</x:f>
        <x:v>4340000</x:v>
      </x:c>
      <x:c r="H174" s="3" t="n">
        <x:v>1093880000</x:v>
      </x:c>
      <x:c r="I174" s="4" t="n">
        <x:f>H174+F174*MAX(0,100-E174-20)</x:f>
        <x:v>1875080000</x:v>
      </x:c>
    </x:row>
    <x:row r="175">
      <x:c r="A175" s="2" t="s">
        <x:v>11</x:v>
      </x:c>
      <x:c r="B175" s="2">
        <x:v>19</x:v>
      </x:c>
      <x:c r="C175" s="2">
        <x:v>15</x:v>
      </x:c>
      <x:c r="D175" s="3">
        <x:v>1500000</x:v>
      </x:c>
      <x:c r="E175" s="2">
        <x:v>65</x:v>
      </x:c>
      <x:c r="F175" s="3" t="n">
        <x:v>60100000</x:v>
      </x:c>
      <x:c r="G175" s="4" t="n">
        <x:f>ROUND(F175/12,0)</x:f>
        <x:v>5008333</x:v>
      </x:c>
      <x:c r="H175" s="3" t="n">
        <x:v>1262170000</x:v>
      </x:c>
      <x:c r="I175" s="4" t="n">
        <x:f>H175+F175*MAX(0,100-E175-20)</x:f>
        <x:v>2163670000</x:v>
      </x:c>
    </x:row>
    <x:row r="176">
      <x:c r="A176" s="2" t="s">
        <x:v>11</x:v>
      </x:c>
      <x:c r="B176" s="2">
        <x:v>19</x:v>
      </x:c>
      <x:c r="C176" s="2">
        <x:v>20</x:v>
      </x:c>
      <x:c r="D176" s="3">
        <x:v>300000</x:v>
      </x:c>
      <x:c r="E176" s="2">
        <x:v>65</x:v>
      </x:c>
      <x:c r="F176" s="3" t="n">
        <x:v>15210000</x:v>
      </x:c>
      <x:c r="G176" s="4" t="n">
        <x:f>ROUND(F176/12,0)</x:f>
        <x:v>1267500</x:v>
      </x:c>
      <x:c r="H176" s="3" t="n">
        <x:v>319440000</x:v>
      </x:c>
      <x:c r="I176" s="4" t="n">
        <x:f>H176+F176*MAX(0,100-E176-20)</x:f>
        <x:v>547590000</x:v>
      </x:c>
    </x:row>
    <x:row r="177">
      <x:c r="A177" s="2" t="s">
        <x:v>11</x:v>
      </x:c>
      <x:c r="B177" s="2">
        <x:v>19</x:v>
      </x:c>
      <x:c r="C177" s="2">
        <x:v>20</x:v>
      </x:c>
      <x:c r="D177" s="3">
        <x:v>500000</x:v>
      </x:c>
      <x:c r="E177" s="2">
        <x:v>65</x:v>
      </x:c>
      <x:c r="F177" s="3" t="n">
        <x:v>25350000</x:v>
      </x:c>
      <x:c r="G177" s="4" t="n">
        <x:f>ROUND(F177/12,0)</x:f>
        <x:v>2112500</x:v>
      </x:c>
      <x:c r="H177" s="3" t="n">
        <x:v>532410000</x:v>
      </x:c>
      <x:c r="I177" s="4" t="n">
        <x:f>H177+F177*MAX(0,100-E177-20)</x:f>
        <x:v>912660000</x:v>
      </x:c>
    </x:row>
    <x:row r="178">
      <x:c r="A178" s="2" t="s">
        <x:v>11</x:v>
      </x:c>
      <x:c r="B178" s="2">
        <x:v>19</x:v>
      </x:c>
      <x:c r="C178" s="2">
        <x:v>20</x:v>
      </x:c>
      <x:c r="D178" s="3">
        <x:v>700000</x:v>
      </x:c>
      <x:c r="E178" s="2">
        <x:v>65</x:v>
      </x:c>
      <x:c r="F178" s="3" t="n">
        <x:v>35490000</x:v>
      </x:c>
      <x:c r="G178" s="4" t="n">
        <x:f>ROUND(F178/12,0)</x:f>
        <x:v>2957500</x:v>
      </x:c>
      <x:c r="H178" s="3" t="n">
        <x:v>745370000</x:v>
      </x:c>
      <x:c r="I178" s="4" t="n">
        <x:f>H178+F178*MAX(0,100-E178-20)</x:f>
        <x:v>1277720000</x:v>
      </x:c>
    </x:row>
    <x:row r="179">
      <x:c r="A179" s="2" t="s">
        <x:v>11</x:v>
      </x:c>
      <x:c r="B179" s="2">
        <x:v>19</x:v>
      </x:c>
      <x:c r="C179" s="2">
        <x:v>20</x:v>
      </x:c>
      <x:c r="D179" s="3">
        <x:v>1000000</x:v>
      </x:c>
      <x:c r="E179" s="2">
        <x:v>65</x:v>
      </x:c>
      <x:c r="F179" s="3" t="n">
        <x:v>50700000</x:v>
      </x:c>
      <x:c r="G179" s="4" t="n">
        <x:f>ROUND(F179/12,0)</x:f>
        <x:v>4225000</x:v>
      </x:c>
      <x:c r="H179" s="3" t="n">
        <x:v>1064820000</x:v>
      </x:c>
      <x:c r="I179" s="4" t="n">
        <x:f>H179+F179*MAX(0,100-E179-20)</x:f>
        <x:v>1825320000</x:v>
      </x:c>
    </x:row>
    <x:row r="180">
      <x:c r="A180" s="2" t="s">
        <x:v>11</x:v>
      </x:c>
      <x:c r="B180" s="2">
        <x:v>19</x:v>
      </x:c>
      <x:c r="C180" s="2">
        <x:v>20</x:v>
      </x:c>
      <x:c r="D180" s="3">
        <x:v>1300000</x:v>
      </x:c>
      <x:c r="E180" s="2">
        <x:v>65</x:v>
      </x:c>
      <x:c r="F180" s="3" t="n">
        <x:v>65910000</x:v>
      </x:c>
      <x:c r="G180" s="4" t="n">
        <x:f>ROUND(F180/12,0)</x:f>
        <x:v>5492500</x:v>
      </x:c>
      <x:c r="H180" s="3" t="n">
        <x:v>1384260000</x:v>
      </x:c>
      <x:c r="I180" s="4" t="n">
        <x:f>H180+F180*MAX(0,100-E180-20)</x:f>
        <x:v>2372910000</x:v>
      </x:c>
    </x:row>
    <x:row r="181">
      <x:c r="A181" s="2" t="s">
        <x:v>11</x:v>
      </x:c>
      <x:c r="B181" s="2">
        <x:v>19</x:v>
      </x:c>
      <x:c r="C181" s="2">
        <x:v>20</x:v>
      </x:c>
      <x:c r="D181" s="3">
        <x:v>1500000</x:v>
      </x:c>
      <x:c r="E181" s="2">
        <x:v>65</x:v>
      </x:c>
      <x:c r="F181" s="3" t="n">
        <x:v>76050000</x:v>
      </x:c>
      <x:c r="G181" s="4" t="n">
        <x:f>ROUND(F181/12,0)</x:f>
        <x:v>6337500</x:v>
      </x:c>
      <x:c r="H181" s="3" t="n">
        <x:v>1597230000</x:v>
      </x:c>
      <x:c r="I181" s="4" t="n">
        <x:f>H181+F181*MAX(0,100-E181-20)</x:f>
        <x:v>2737980000</x:v>
      </x:c>
    </x:row>
    <x:row r="182">
      <x:c r="A182" s="2" t="s">
        <x:v>10</x:v>
      </x:c>
      <x:c r="B182" s="2">
        <x:v>20</x:v>
      </x:c>
      <x:c r="C182" s="2">
        <x:v>10</x:v>
      </x:c>
      <x:c r="D182" s="3">
        <x:v>300000</x:v>
      </x:c>
      <x:c r="E182" s="2">
        <x:v>65</x:v>
      </x:c>
      <x:c r="F182" s="3" t="n">
        <x:v>8710000</x:v>
      </x:c>
      <x:c r="G182" s="4" t="n">
        <x:f>ROUND(F182/12,0)</x:f>
        <x:v>725833</x:v>
      </x:c>
      <x:c r="H182" s="3" t="n">
        <x:v>182980000</x:v>
      </x:c>
      <x:c r="I182" s="4" t="n">
        <x:f>H182+F182*MAX(0,100-E182-20)</x:f>
        <x:v>313630000</x:v>
      </x:c>
    </x:row>
    <x:row r="183">
      <x:c r="A183" s="2" t="s">
        <x:v>10</x:v>
      </x:c>
      <x:c r="B183" s="2">
        <x:v>20</x:v>
      </x:c>
      <x:c r="C183" s="2">
        <x:v>10</x:v>
      </x:c>
      <x:c r="D183" s="3">
        <x:v>500000</x:v>
      </x:c>
      <x:c r="E183" s="2">
        <x:v>65</x:v>
      </x:c>
      <x:c r="F183" s="3" t="n">
        <x:v>14520000</x:v>
      </x:c>
      <x:c r="G183" s="4" t="n">
        <x:f>ROUND(F183/12,0)</x:f>
        <x:v>1210000</x:v>
      </x:c>
      <x:c r="H183" s="3" t="n">
        <x:v>304970000</x:v>
      </x:c>
      <x:c r="I183" s="4" t="n">
        <x:f>H183+F183*MAX(0,100-E183-20)</x:f>
        <x:v>522770000</x:v>
      </x:c>
    </x:row>
    <x:row r="184">
      <x:c r="A184" s="2" t="s">
        <x:v>10</x:v>
      </x:c>
      <x:c r="B184" s="2">
        <x:v>20</x:v>
      </x:c>
      <x:c r="C184" s="2">
        <x:v>10</x:v>
      </x:c>
      <x:c r="D184" s="3">
        <x:v>700000</x:v>
      </x:c>
      <x:c r="E184" s="2">
        <x:v>65</x:v>
      </x:c>
      <x:c r="F184" s="3" t="n">
        <x:v>20330000</x:v>
      </x:c>
      <x:c r="G184" s="4" t="n">
        <x:f>ROUND(F184/12,0)</x:f>
        <x:v>1694167</x:v>
      </x:c>
      <x:c r="H184" s="3" t="n">
        <x:v>426960000</x:v>
      </x:c>
      <x:c r="I184" s="4" t="n">
        <x:f>H184+F184*MAX(0,100-E184-20)</x:f>
        <x:v>731910000</x:v>
      </x:c>
    </x:row>
    <x:row r="185">
      <x:c r="A185" s="2" t="s">
        <x:v>10</x:v>
      </x:c>
      <x:c r="B185" s="2">
        <x:v>20</x:v>
      </x:c>
      <x:c r="C185" s="2">
        <x:v>10</x:v>
      </x:c>
      <x:c r="D185" s="3">
        <x:v>1000000</x:v>
      </x:c>
      <x:c r="E185" s="2">
        <x:v>65</x:v>
      </x:c>
      <x:c r="F185" s="3" t="n">
        <x:v>29040000</x:v>
      </x:c>
      <x:c r="G185" s="4" t="n">
        <x:f>ROUND(F185/12,0)</x:f>
        <x:v>2420000</x:v>
      </x:c>
      <x:c r="H185" s="3" t="n">
        <x:v>609940000</x:v>
      </x:c>
      <x:c r="I185" s="4" t="n">
        <x:f>H185+F185*MAX(0,100-E185-20)</x:f>
        <x:v>1045540000</x:v>
      </x:c>
    </x:row>
    <x:row r="186">
      <x:c r="A186" s="2" t="s">
        <x:v>10</x:v>
      </x:c>
      <x:c r="B186" s="2">
        <x:v>20</x:v>
      </x:c>
      <x:c r="C186" s="2">
        <x:v>10</x:v>
      </x:c>
      <x:c r="D186" s="3">
        <x:v>1300000</x:v>
      </x:c>
      <x:c r="E186" s="2">
        <x:v>65</x:v>
      </x:c>
      <x:c r="F186" s="3" t="n">
        <x:v>37750000</x:v>
      </x:c>
      <x:c r="G186" s="4" t="n">
        <x:f>ROUND(F186/12,0)</x:f>
        <x:v>3145833</x:v>
      </x:c>
      <x:c r="H186" s="3" t="n">
        <x:v>792930000</x:v>
      </x:c>
      <x:c r="I186" s="4" t="n">
        <x:f>H186+F186*MAX(0,100-E186-20)</x:f>
        <x:v>1359180000</x:v>
      </x:c>
    </x:row>
    <x:row r="187">
      <x:c r="A187" s="2" t="s">
        <x:v>10</x:v>
      </x:c>
      <x:c r="B187" s="2">
        <x:v>20</x:v>
      </x:c>
      <x:c r="C187" s="2">
        <x:v>10</x:v>
      </x:c>
      <x:c r="D187" s="3">
        <x:v>1500000</x:v>
      </x:c>
      <x:c r="E187" s="2">
        <x:v>65</x:v>
      </x:c>
      <x:c r="F187" s="3" t="n">
        <x:v>43560000</x:v>
      </x:c>
      <x:c r="G187" s="4" t="n">
        <x:f>ROUND(F187/12,0)</x:f>
        <x:v>3630000</x:v>
      </x:c>
      <x:c r="H187" s="3" t="n">
        <x:v>914920000</x:v>
      </x:c>
      <x:c r="I187" s="4" t="n">
        <x:f>H187+F187*MAX(0,100-E187-20)</x:f>
        <x:v>1568320000</x:v>
      </x:c>
    </x:row>
    <x:row r="188">
      <x:c r="A188" s="2" t="s">
        <x:v>10</x:v>
      </x:c>
      <x:c r="B188" s="2">
        <x:v>20</x:v>
      </x:c>
      <x:c r="C188" s="2">
        <x:v>15</x:v>
      </x:c>
      <x:c r="D188" s="3">
        <x:v>300000</x:v>
      </x:c>
      <x:c r="E188" s="2">
        <x:v>65</x:v>
      </x:c>
      <x:c r="F188" s="3" t="n">
        <x:v>12420000</x:v>
      </x:c>
      <x:c r="G188" s="4" t="n">
        <x:f>ROUND(F188/12,0)</x:f>
        <x:v>1035000</x:v>
      </x:c>
      <x:c r="H188" s="3" t="n">
        <x:v>260950000</x:v>
      </x:c>
      <x:c r="I188" s="4" t="n">
        <x:f>H188+F188*MAX(0,100-E188-20)</x:f>
        <x:v>447250000</x:v>
      </x:c>
    </x:row>
    <x:row r="189">
      <x:c r="A189" s="2" t="s">
        <x:v>10</x:v>
      </x:c>
      <x:c r="B189" s="2">
        <x:v>20</x:v>
      </x:c>
      <x:c r="C189" s="2">
        <x:v>15</x:v>
      </x:c>
      <x:c r="D189" s="3">
        <x:v>500000</x:v>
      </x:c>
      <x:c r="E189" s="2">
        <x:v>65</x:v>
      </x:c>
      <x:c r="F189" s="3" t="n">
        <x:v>20710000</x:v>
      </x:c>
      <x:c r="G189" s="4" t="n">
        <x:f>ROUND(F189/12,0)</x:f>
        <x:v>1725833</x:v>
      </x:c>
      <x:c r="H189" s="3" t="n">
        <x:v>434920000</x:v>
      </x:c>
      <x:c r="I189" s="4" t="n">
        <x:f>H189+F189*MAX(0,100-E189-20)</x:f>
        <x:v>745570000</x:v>
      </x:c>
    </x:row>
    <x:row r="190">
      <x:c r="A190" s="2" t="s">
        <x:v>10</x:v>
      </x:c>
      <x:c r="B190" s="2">
        <x:v>20</x:v>
      </x:c>
      <x:c r="C190" s="2">
        <x:v>15</x:v>
      </x:c>
      <x:c r="D190" s="3">
        <x:v>700000</x:v>
      </x:c>
      <x:c r="E190" s="2">
        <x:v>65</x:v>
      </x:c>
      <x:c r="F190" s="3" t="n">
        <x:v>28990000</x:v>
      </x:c>
      <x:c r="G190" s="4" t="n">
        <x:f>ROUND(F190/12,0)</x:f>
        <x:v>2415833</x:v>
      </x:c>
      <x:c r="H190" s="3" t="n">
        <x:v>608890000</x:v>
      </x:c>
      <x:c r="I190" s="4" t="n">
        <x:f>H190+F190*MAX(0,100-E190-20)</x:f>
        <x:v>1043740000</x:v>
      </x:c>
    </x:row>
    <x:row r="191">
      <x:c r="A191" s="2" t="s">
        <x:v>10</x:v>
      </x:c>
      <x:c r="B191" s="2">
        <x:v>20</x:v>
      </x:c>
      <x:c r="C191" s="2">
        <x:v>15</x:v>
      </x:c>
      <x:c r="D191" s="3">
        <x:v>1000000</x:v>
      </x:c>
      <x:c r="E191" s="2">
        <x:v>65</x:v>
      </x:c>
      <x:c r="F191" s="3" t="n">
        <x:v>41420000</x:v>
      </x:c>
      <x:c r="G191" s="4" t="n">
        <x:f>ROUND(F191/12,0)</x:f>
        <x:v>3451667</x:v>
      </x:c>
      <x:c r="H191" s="3" t="n">
        <x:v>869850000</x:v>
      </x:c>
      <x:c r="I191" s="4" t="n">
        <x:f>H191+F191*MAX(0,100-E191-20)</x:f>
        <x:v>1491150000</x:v>
      </x:c>
    </x:row>
    <x:row r="192">
      <x:c r="A192" s="2" t="s">
        <x:v>10</x:v>
      </x:c>
      <x:c r="B192" s="2">
        <x:v>20</x:v>
      </x:c>
      <x:c r="C192" s="2">
        <x:v>15</x:v>
      </x:c>
      <x:c r="D192" s="3">
        <x:v>1300000</x:v>
      </x:c>
      <x:c r="E192" s="2">
        <x:v>65</x:v>
      </x:c>
      <x:c r="F192" s="3" t="n">
        <x:v>53840000</x:v>
      </x:c>
      <x:c r="G192" s="4" t="n">
        <x:f>ROUND(F192/12,0)</x:f>
        <x:v>4486667</x:v>
      </x:c>
      <x:c r="H192" s="3" t="n">
        <x:v>1130810000</x:v>
      </x:c>
      <x:c r="I192" s="4" t="n">
        <x:f>H192+F192*MAX(0,100-E192-20)</x:f>
        <x:v>1938410000</x:v>
      </x:c>
    </x:row>
    <x:row r="193">
      <x:c r="A193" s="2" t="s">
        <x:v>10</x:v>
      </x:c>
      <x:c r="B193" s="2">
        <x:v>20</x:v>
      </x:c>
      <x:c r="C193" s="2">
        <x:v>15</x:v>
      </x:c>
      <x:c r="D193" s="3">
        <x:v>1500000</x:v>
      </x:c>
      <x:c r="E193" s="2">
        <x:v>65</x:v>
      </x:c>
      <x:c r="F193" s="3" t="n">
        <x:v>62130000</x:v>
      </x:c>
      <x:c r="G193" s="4" t="n">
        <x:f>ROUND(F193/12,0)</x:f>
        <x:v>5177500</x:v>
      </x:c>
      <x:c r="H193" s="3" t="n">
        <x:v>1304780000</x:v>
      </x:c>
      <x:c r="I193" s="4" t="n">
        <x:f>H193+F193*MAX(0,100-E193-20)</x:f>
        <x:v>2236730000</x:v>
      </x:c>
    </x:row>
    <x:row r="194">
      <x:c r="A194" s="2" t="s">
        <x:v>10</x:v>
      </x:c>
      <x:c r="B194" s="2">
        <x:v>20</x:v>
      </x:c>
      <x:c r="C194" s="2">
        <x:v>20</x:v>
      </x:c>
      <x:c r="D194" s="3">
        <x:v>300000</x:v>
      </x:c>
      <x:c r="E194" s="2">
        <x:v>65</x:v>
      </x:c>
      <x:c r="F194" s="3" t="n">
        <x:v>15710000</x:v>
      </x:c>
      <x:c r="G194" s="4" t="n">
        <x:f>ROUND(F194/12,0)</x:f>
        <x:v>1309167</x:v>
      </x:c>
      <x:c r="H194" s="3" t="n">
        <x:v>329910000</x:v>
      </x:c>
      <x:c r="I194" s="4" t="n">
        <x:f>H194+F194*MAX(0,100-E194-20)</x:f>
        <x:v>565560000</x:v>
      </x:c>
    </x:row>
    <x:row r="195">
      <x:c r="A195" s="2" t="s">
        <x:v>10</x:v>
      </x:c>
      <x:c r="B195" s="2">
        <x:v>20</x:v>
      </x:c>
      <x:c r="C195" s="2">
        <x:v>20</x:v>
      </x:c>
      <x:c r="D195" s="3">
        <x:v>500000</x:v>
      </x:c>
      <x:c r="E195" s="2">
        <x:v>65</x:v>
      </x:c>
      <x:c r="F195" s="3" t="n">
        <x:v>26180000</x:v>
      </x:c>
      <x:c r="G195" s="4" t="n">
        <x:f>ROUND(F195/12,0)</x:f>
        <x:v>2181667</x:v>
      </x:c>
      <x:c r="H195" s="3" t="n">
        <x:v>549860000</x:v>
      </x:c>
      <x:c r="I195" s="4" t="n">
        <x:f>H195+F195*MAX(0,100-E195-20)</x:f>
        <x:v>942560000</x:v>
      </x:c>
    </x:row>
    <x:row r="196">
      <x:c r="A196" s="2" t="s">
        <x:v>10</x:v>
      </x:c>
      <x:c r="B196" s="2">
        <x:v>20</x:v>
      </x:c>
      <x:c r="C196" s="2">
        <x:v>20</x:v>
      </x:c>
      <x:c r="D196" s="3">
        <x:v>700000</x:v>
      </x:c>
      <x:c r="E196" s="2">
        <x:v>65</x:v>
      </x:c>
      <x:c r="F196" s="3" t="n">
        <x:v>36650000</x:v>
      </x:c>
      <x:c r="G196" s="4" t="n">
        <x:f>ROUND(F196/12,0)</x:f>
        <x:v>3054167</x:v>
      </x:c>
      <x:c r="H196" s="3" t="n">
        <x:v>769800000</x:v>
      </x:c>
      <x:c r="I196" s="4" t="n">
        <x:f>H196+F196*MAX(0,100-E196-20)</x:f>
        <x:v>1319550000</x:v>
      </x:c>
    </x:row>
    <x:row r="197">
      <x:c r="A197" s="2" t="s">
        <x:v>10</x:v>
      </x:c>
      <x:c r="B197" s="2">
        <x:v>20</x:v>
      </x:c>
      <x:c r="C197" s="2">
        <x:v>20</x:v>
      </x:c>
      <x:c r="D197" s="3">
        <x:v>1000000</x:v>
      </x:c>
      <x:c r="E197" s="2">
        <x:v>65</x:v>
      </x:c>
      <x:c r="F197" s="3" t="n">
        <x:v>52360000</x:v>
      </x:c>
      <x:c r="G197" s="4" t="n">
        <x:f>ROUND(F197/12,0)</x:f>
        <x:v>4363333</x:v>
      </x:c>
      <x:c r="H197" s="3" t="n">
        <x:v>1099720000</x:v>
      </x:c>
      <x:c r="I197" s="4" t="n">
        <x:f>H197+F197*MAX(0,100-E197-20)</x:f>
        <x:v>1885120000</x:v>
      </x:c>
    </x:row>
    <x:row r="198">
      <x:c r="A198" s="2" t="s">
        <x:v>10</x:v>
      </x:c>
      <x:c r="B198" s="2">
        <x:v>20</x:v>
      </x:c>
      <x:c r="C198" s="2">
        <x:v>20</x:v>
      </x:c>
      <x:c r="D198" s="3">
        <x:v>1300000</x:v>
      </x:c>
      <x:c r="E198" s="2">
        <x:v>65</x:v>
      </x:c>
      <x:c r="F198" s="3" t="n">
        <x:v>68070000</x:v>
      </x:c>
      <x:c r="G198" s="4" t="n">
        <x:f>ROUND(F198/12,0)</x:f>
        <x:v>5672500</x:v>
      </x:c>
      <x:c r="H198" s="3" t="n">
        <x:v>1429630000</x:v>
      </x:c>
      <x:c r="I198" s="4" t="n">
        <x:f>H198+F198*MAX(0,100-E198-20)</x:f>
        <x:v>2450680000</x:v>
      </x:c>
    </x:row>
    <x:row r="199">
      <x:c r="A199" s="2" t="s">
        <x:v>10</x:v>
      </x:c>
      <x:c r="B199" s="2">
        <x:v>20</x:v>
      </x:c>
      <x:c r="C199" s="2">
        <x:v>20</x:v>
      </x:c>
      <x:c r="D199" s="3">
        <x:v>1500000</x:v>
      </x:c>
      <x:c r="E199" s="2">
        <x:v>65</x:v>
      </x:c>
      <x:c r="F199" s="3" t="n">
        <x:v>78550000</x:v>
      </x:c>
      <x:c r="G199" s="4" t="n">
        <x:f>ROUND(F199/12,0)</x:f>
        <x:v>6545833</x:v>
      </x:c>
      <x:c r="H199" s="3" t="n">
        <x:v>1649580000</x:v>
      </x:c>
      <x:c r="I199" s="4" t="n">
        <x:f>H199+F199*MAX(0,100-E199-20)</x:f>
        <x:v>2827830000</x:v>
      </x:c>
    </x:row>
    <x:row r="200">
      <x:c r="A200" s="2" t="s">
        <x:v>11</x:v>
      </x:c>
      <x:c r="B200" s="2">
        <x:v>20</x:v>
      </x:c>
      <x:c r="C200" s="2">
        <x:v>10</x:v>
      </x:c>
      <x:c r="D200" s="3">
        <x:v>300000</x:v>
      </x:c>
      <x:c r="E200" s="2">
        <x:v>65</x:v>
      </x:c>
      <x:c r="F200" s="3" t="n">
        <x:v>8280000</x:v>
      </x:c>
      <x:c r="G200" s="4" t="n">
        <x:f>ROUND(F200/12,0)</x:f>
        <x:v>690000</x:v>
      </x:c>
      <x:c r="H200" s="3" t="n">
        <x:v>173910000</x:v>
      </x:c>
      <x:c r="I200" s="4" t="n">
        <x:f>H200+F200*MAX(0,100-E200-20)</x:f>
        <x:v>298110000</x:v>
      </x:c>
    </x:row>
    <x:row r="201">
      <x:c r="A201" s="2" t="s">
        <x:v>11</x:v>
      </x:c>
      <x:c r="B201" s="2">
        <x:v>20</x:v>
      </x:c>
      <x:c r="C201" s="2">
        <x:v>10</x:v>
      </x:c>
      <x:c r="D201" s="3">
        <x:v>500000</x:v>
      </x:c>
      <x:c r="E201" s="2">
        <x:v>65</x:v>
      </x:c>
      <x:c r="F201" s="3" t="n">
        <x:v>13800000</x:v>
      </x:c>
      <x:c r="G201" s="4" t="n">
        <x:f>ROUND(F201/12,0)</x:f>
        <x:v>1150000</x:v>
      </x:c>
      <x:c r="H201" s="3" t="n">
        <x:v>289860000</x:v>
      </x:c>
      <x:c r="I201" s="4" t="n">
        <x:f>H201+F201*MAX(0,100-E201-20)</x:f>
        <x:v>496860000</x:v>
      </x:c>
    </x:row>
    <x:row r="202">
      <x:c r="A202" s="2" t="s">
        <x:v>11</x:v>
      </x:c>
      <x:c r="B202" s="2">
        <x:v>20</x:v>
      </x:c>
      <x:c r="C202" s="2">
        <x:v>10</x:v>
      </x:c>
      <x:c r="D202" s="3">
        <x:v>700000</x:v>
      </x:c>
      <x:c r="E202" s="2">
        <x:v>65</x:v>
      </x:c>
      <x:c r="F202" s="3" t="n">
        <x:v>19320000</x:v>
      </x:c>
      <x:c r="G202" s="4" t="n">
        <x:f>ROUND(F202/12,0)</x:f>
        <x:v>1610000</x:v>
      </x:c>
      <x:c r="H202" s="3" t="n">
        <x:v>405810000</x:v>
      </x:c>
      <x:c r="I202" s="4" t="n">
        <x:f>H202+F202*MAX(0,100-E202-20)</x:f>
        <x:v>695610000</x:v>
      </x:c>
    </x:row>
    <x:row r="203">
      <x:c r="A203" s="2" t="s">
        <x:v>11</x:v>
      </x:c>
      <x:c r="B203" s="2">
        <x:v>20</x:v>
      </x:c>
      <x:c r="C203" s="2">
        <x:v>10</x:v>
      </x:c>
      <x:c r="D203" s="3">
        <x:v>1000000</x:v>
      </x:c>
      <x:c r="E203" s="2">
        <x:v>65</x:v>
      </x:c>
      <x:c r="F203" s="3" t="n">
        <x:v>27600000</x:v>
      </x:c>
      <x:c r="G203" s="4" t="n">
        <x:f>ROUND(F203/12,0)</x:f>
        <x:v>2300000</x:v>
      </x:c>
      <x:c r="H203" s="3" t="n">
        <x:v>579720000</x:v>
      </x:c>
      <x:c r="I203" s="4" t="n">
        <x:f>H203+F203*MAX(0,100-E203-20)</x:f>
        <x:v>993720000</x:v>
      </x:c>
    </x:row>
    <x:row r="204">
      <x:c r="A204" s="2" t="s">
        <x:v>11</x:v>
      </x:c>
      <x:c r="B204" s="2">
        <x:v>20</x:v>
      </x:c>
      <x:c r="C204" s="2">
        <x:v>10</x:v>
      </x:c>
      <x:c r="D204" s="3">
        <x:v>1300000</x:v>
      </x:c>
      <x:c r="E204" s="2">
        <x:v>65</x:v>
      </x:c>
      <x:c r="F204" s="3" t="n">
        <x:v>35880000</x:v>
      </x:c>
      <x:c r="G204" s="4" t="n">
        <x:f>ROUND(F204/12,0)</x:f>
        <x:v>2990000</x:v>
      </x:c>
      <x:c r="H204" s="3" t="n">
        <x:v>753640000</x:v>
      </x:c>
      <x:c r="I204" s="4" t="n">
        <x:f>H204+F204*MAX(0,100-E204-20)</x:f>
        <x:v>1291840000</x:v>
      </x:c>
    </x:row>
    <x:row r="205">
      <x:c r="A205" s="2" t="s">
        <x:v>11</x:v>
      </x:c>
      <x:c r="B205" s="2">
        <x:v>20</x:v>
      </x:c>
      <x:c r="C205" s="2">
        <x:v>10</x:v>
      </x:c>
      <x:c r="D205" s="3">
        <x:v>1500000</x:v>
      </x:c>
      <x:c r="E205" s="2">
        <x:v>65</x:v>
      </x:c>
      <x:c r="F205" s="3" t="n">
        <x:v>41400000</x:v>
      </x:c>
      <x:c r="G205" s="4" t="n">
        <x:f>ROUND(F205/12,0)</x:f>
        <x:v>3450000</x:v>
      </x:c>
      <x:c r="H205" s="3" t="n">
        <x:v>869590000</x:v>
      </x:c>
      <x:c r="I205" s="4" t="n">
        <x:f>H205+F205*MAX(0,100-E205-20)</x:f>
        <x:v>1490590000</x:v>
      </x:c>
    </x:row>
    <x:row r="206">
      <x:c r="A206" s="2" t="s">
        <x:v>11</x:v>
      </x:c>
      <x:c r="B206" s="2">
        <x:v>20</x:v>
      </x:c>
      <x:c r="C206" s="2">
        <x:v>15</x:v>
      </x:c>
      <x:c r="D206" s="3">
        <x:v>300000</x:v>
      </x:c>
      <x:c r="E206" s="2">
        <x:v>65</x:v>
      </x:c>
      <x:c r="F206" s="3" t="n">
        <x:v>11810000</x:v>
      </x:c>
      <x:c r="G206" s="4" t="n">
        <x:f>ROUND(F206/12,0)</x:f>
        <x:v>984167</x:v>
      </x:c>
      <x:c r="H206" s="3" t="n">
        <x:v>248020000</x:v>
      </x:c>
      <x:c r="I206" s="4" t="n">
        <x:f>H206+F206*MAX(0,100-E206-20)</x:f>
        <x:v>425170000</x:v>
      </x:c>
    </x:row>
    <x:row r="207">
      <x:c r="A207" s="2" t="s">
        <x:v>11</x:v>
      </x:c>
      <x:c r="B207" s="2">
        <x:v>20</x:v>
      </x:c>
      <x:c r="C207" s="2">
        <x:v>15</x:v>
      </x:c>
      <x:c r="D207" s="3">
        <x:v>500000</x:v>
      </x:c>
      <x:c r="E207" s="2">
        <x:v>65</x:v>
      </x:c>
      <x:c r="F207" s="3" t="n">
        <x:v>19680000</x:v>
      </x:c>
      <x:c r="G207" s="4" t="n">
        <x:f>ROUND(F207/12,0)</x:f>
        <x:v>1640000</x:v>
      </x:c>
      <x:c r="H207" s="3" t="n">
        <x:v>413380000</x:v>
      </x:c>
      <x:c r="I207" s="4" t="n">
        <x:f>H207+F207*MAX(0,100-E207-20)</x:f>
        <x:v>708580000</x:v>
      </x:c>
    </x:row>
    <x:row r="208">
      <x:c r="A208" s="2" t="s">
        <x:v>11</x:v>
      </x:c>
      <x:c r="B208" s="2">
        <x:v>20</x:v>
      </x:c>
      <x:c r="C208" s="2">
        <x:v>15</x:v>
      </x:c>
      <x:c r="D208" s="3">
        <x:v>700000</x:v>
      </x:c>
      <x:c r="E208" s="2">
        <x:v>65</x:v>
      </x:c>
      <x:c r="F208" s="3" t="n">
        <x:v>27550000</x:v>
      </x:c>
      <x:c r="G208" s="4" t="n">
        <x:f>ROUND(F208/12,0)</x:f>
        <x:v>2295833</x:v>
      </x:c>
      <x:c r="H208" s="3" t="n">
        <x:v>578730000</x:v>
      </x:c>
      <x:c r="I208" s="4" t="n">
        <x:f>H208+F208*MAX(0,100-E208-20)</x:f>
        <x:v>991980000</x:v>
      </x:c>
    </x:row>
    <x:row r="209">
      <x:c r="A209" s="2" t="s">
        <x:v>11</x:v>
      </x:c>
      <x:c r="B209" s="2">
        <x:v>20</x:v>
      </x:c>
      <x:c r="C209" s="2">
        <x:v>15</x:v>
      </x:c>
      <x:c r="D209" s="3">
        <x:v>1000000</x:v>
      </x:c>
      <x:c r="E209" s="2">
        <x:v>65</x:v>
      </x:c>
      <x:c r="F209" s="3" t="n">
        <x:v>39360000</x:v>
      </x:c>
      <x:c r="G209" s="4" t="n">
        <x:f>ROUND(F209/12,0)</x:f>
        <x:v>3280000</x:v>
      </x:c>
      <x:c r="H209" s="3" t="n">
        <x:v>826760000</x:v>
      </x:c>
      <x:c r="I209" s="4" t="n">
        <x:f>H209+F209*MAX(0,100-E209-20)</x:f>
        <x:v>1417160000</x:v>
      </x:c>
    </x:row>
    <x:row r="210">
      <x:c r="A210" s="2" t="s">
        <x:v>11</x:v>
      </x:c>
      <x:c r="B210" s="2">
        <x:v>20</x:v>
      </x:c>
      <x:c r="C210" s="2">
        <x:v>15</x:v>
      </x:c>
      <x:c r="D210" s="3">
        <x:v>1300000</x:v>
      </x:c>
      <x:c r="E210" s="2">
        <x:v>65</x:v>
      </x:c>
      <x:c r="F210" s="3" t="n">
        <x:v>51180000</x:v>
      </x:c>
      <x:c r="G210" s="4" t="n">
        <x:f>ROUND(F210/12,0)</x:f>
        <x:v>4265000</x:v>
      </x:c>
      <x:c r="H210" s="3" t="n">
        <x:v>1074790000</x:v>
      </x:c>
      <x:c r="I210" s="4" t="n">
        <x:f>H210+F210*MAX(0,100-E210-20)</x:f>
        <x:v>1842490000</x:v>
      </x:c>
    </x:row>
    <x:row r="211">
      <x:c r="A211" s="2" t="s">
        <x:v>11</x:v>
      </x:c>
      <x:c r="B211" s="2">
        <x:v>20</x:v>
      </x:c>
      <x:c r="C211" s="2">
        <x:v>15</x:v>
      </x:c>
      <x:c r="D211" s="3">
        <x:v>1500000</x:v>
      </x:c>
      <x:c r="E211" s="2">
        <x:v>65</x:v>
      </x:c>
      <x:c r="F211" s="3" t="n">
        <x:v>59050000</x:v>
      </x:c>
      <x:c r="G211" s="4" t="n">
        <x:f>ROUND(F211/12,0)</x:f>
        <x:v>4920833</x:v>
      </x:c>
      <x:c r="H211" s="3" t="n">
        <x:v>1240140000</x:v>
      </x:c>
      <x:c r="I211" s="4" t="n">
        <x:f>H211+F211*MAX(0,100-E211-20)</x:f>
        <x:v>2125890000</x:v>
      </x:c>
    </x:row>
    <x:row r="212">
      <x:c r="A212" s="2" t="s">
        <x:v>11</x:v>
      </x:c>
      <x:c r="B212" s="2">
        <x:v>20</x:v>
      </x:c>
      <x:c r="C212" s="2">
        <x:v>20</x:v>
      </x:c>
      <x:c r="D212" s="3">
        <x:v>300000</x:v>
      </x:c>
      <x:c r="E212" s="2">
        <x:v>65</x:v>
      </x:c>
      <x:c r="F212" s="3" t="n">
        <x:v>14930000</x:v>
      </x:c>
      <x:c r="G212" s="4" t="n">
        <x:f>ROUND(F212/12,0)</x:f>
        <x:v>1244167</x:v>
      </x:c>
      <x:c r="H212" s="3" t="n">
        <x:v>313570000</x:v>
      </x:c>
      <x:c r="I212" s="4" t="n">
        <x:f>H212+F212*MAX(0,100-E212-20)</x:f>
        <x:v>537520000</x:v>
      </x:c>
    </x:row>
    <x:row r="213">
      <x:c r="A213" s="2" t="s">
        <x:v>11</x:v>
      </x:c>
      <x:c r="B213" s="2">
        <x:v>20</x:v>
      </x:c>
      <x:c r="C213" s="2">
        <x:v>20</x:v>
      </x:c>
      <x:c r="D213" s="3">
        <x:v>500000</x:v>
      </x:c>
      <x:c r="E213" s="2">
        <x:v>65</x:v>
      </x:c>
      <x:c r="F213" s="3" t="n">
        <x:v>24880000</x:v>
      </x:c>
      <x:c r="G213" s="4" t="n">
        <x:f>ROUND(F213/12,0)</x:f>
        <x:v>2073333</x:v>
      </x:c>
      <x:c r="H213" s="3" t="n">
        <x:v>522610000</x:v>
      </x:c>
      <x:c r="I213" s="4" t="n">
        <x:f>H213+F213*MAX(0,100-E213-20)</x:f>
        <x:v>895810000</x:v>
      </x:c>
    </x:row>
    <x:row r="214">
      <x:c r="A214" s="2" t="s">
        <x:v>11</x:v>
      </x:c>
      <x:c r="B214" s="2">
        <x:v>20</x:v>
      </x:c>
      <x:c r="C214" s="2">
        <x:v>20</x:v>
      </x:c>
      <x:c r="D214" s="3">
        <x:v>700000</x:v>
      </x:c>
      <x:c r="E214" s="2">
        <x:v>65</x:v>
      </x:c>
      <x:c r="F214" s="3" t="n">
        <x:v>34840000</x:v>
      </x:c>
      <x:c r="G214" s="4" t="n">
        <x:f>ROUND(F214/12,0)</x:f>
        <x:v>2903333</x:v>
      </x:c>
      <x:c r="H214" s="3" t="n">
        <x:v>731660000</x:v>
      </x:c>
      <x:c r="I214" s="4" t="n">
        <x:f>H214+F214*MAX(0,100-E214-20)</x:f>
        <x:v>1254260000</x:v>
      </x:c>
    </x:row>
    <x:row r="215">
      <x:c r="A215" s="2" t="s">
        <x:v>11</x:v>
      </x:c>
      <x:c r="B215" s="2">
        <x:v>20</x:v>
      </x:c>
      <x:c r="C215" s="2">
        <x:v>20</x:v>
      </x:c>
      <x:c r="D215" s="3">
        <x:v>1000000</x:v>
      </x:c>
      <x:c r="E215" s="2">
        <x:v>65</x:v>
      </x:c>
      <x:c r="F215" s="3" t="n">
        <x:v>49770000</x:v>
      </x:c>
      <x:c r="G215" s="4" t="n">
        <x:f>ROUND(F215/12,0)</x:f>
        <x:v>4147500</x:v>
      </x:c>
      <x:c r="H215" s="3" t="n">
        <x:v>1045230000</x:v>
      </x:c>
      <x:c r="I215" s="4" t="n">
        <x:f>H215+F215*MAX(0,100-E215-20)</x:f>
        <x:v>1791780000</x:v>
      </x:c>
    </x:row>
    <x:row r="216">
      <x:c r="A216" s="2" t="s">
        <x:v>11</x:v>
      </x:c>
      <x:c r="B216" s="2">
        <x:v>20</x:v>
      </x:c>
      <x:c r="C216" s="2">
        <x:v>20</x:v>
      </x:c>
      <x:c r="D216" s="3">
        <x:v>1300000</x:v>
      </x:c>
      <x:c r="E216" s="2">
        <x:v>65</x:v>
      </x:c>
      <x:c r="F216" s="3" t="n">
        <x:v>64700000</x:v>
      </x:c>
      <x:c r="G216" s="4" t="n">
        <x:f>ROUND(F216/12,0)</x:f>
        <x:v>5391667</x:v>
      </x:c>
      <x:c r="H216" s="3" t="n">
        <x:v>1358810000</x:v>
      </x:c>
      <x:c r="I216" s="4" t="n">
        <x:f>H216+F216*MAX(0,100-E216-20)</x:f>
        <x:v>2329310000</x:v>
      </x:c>
    </x:row>
    <x:row r="217">
      <x:c r="A217" s="2" t="s">
        <x:v>11</x:v>
      </x:c>
      <x:c r="B217" s="2">
        <x:v>20</x:v>
      </x:c>
      <x:c r="C217" s="2">
        <x:v>20</x:v>
      </x:c>
      <x:c r="D217" s="3">
        <x:v>1500000</x:v>
      </x:c>
      <x:c r="E217" s="2">
        <x:v>65</x:v>
      </x:c>
      <x:c r="F217" s="3" t="n">
        <x:v>74650000</x:v>
      </x:c>
      <x:c r="G217" s="4" t="n">
        <x:f>ROUND(F217/12,0)</x:f>
        <x:v>6220833</x:v>
      </x:c>
      <x:c r="H217" s="3" t="n">
        <x:v>1567850000</x:v>
      </x:c>
      <x:c r="I217" s="4" t="n">
        <x:f>H217+F217*MAX(0,100-E217-20)</x:f>
        <x:v>2687600000</x:v>
      </x:c>
    </x:row>
    <x:row r="218">
      <x:c r="A218" s="2" t="s">
        <x:v>10</x:v>
      </x:c>
      <x:c r="B218" s="2">
        <x:v>21</x:v>
      </x:c>
      <x:c r="C218" s="2">
        <x:v>10</x:v>
      </x:c>
      <x:c r="D218" s="3">
        <x:v>300000</x:v>
      </x:c>
      <x:c r="E218" s="2">
        <x:v>65</x:v>
      </x:c>
      <x:c r="F218" s="3" t="n">
        <x:v>8560000</x:v>
      </x:c>
      <x:c r="G218" s="4" t="n">
        <x:f>ROUND(F218/12,0)</x:f>
        <x:v>713333</x:v>
      </x:c>
      <x:c r="H218" s="3" t="n">
        <x:v>179890000</x:v>
      </x:c>
      <x:c r="I218" s="4" t="n">
        <x:f>H218+F218*MAX(0,100-E218-20)</x:f>
        <x:v>308290000</x:v>
      </x:c>
    </x:row>
    <x:row r="219">
      <x:c r="A219" s="2" t="s">
        <x:v>10</x:v>
      </x:c>
      <x:c r="B219" s="2">
        <x:v>21</x:v>
      </x:c>
      <x:c r="C219" s="2">
        <x:v>10</x:v>
      </x:c>
      <x:c r="D219" s="3">
        <x:v>500000</x:v>
      </x:c>
      <x:c r="E219" s="2">
        <x:v>65</x:v>
      </x:c>
      <x:c r="F219" s="3" t="n">
        <x:v>14270000</x:v>
      </x:c>
      <x:c r="G219" s="4" t="n">
        <x:f>ROUND(F219/12,0)</x:f>
        <x:v>1189167</x:v>
      </x:c>
      <x:c r="H219" s="3" t="n">
        <x:v>299820000</x:v>
      </x:c>
      <x:c r="I219" s="4" t="n">
        <x:f>H219+F219*MAX(0,100-E219-20)</x:f>
        <x:v>513870000</x:v>
      </x:c>
    </x:row>
    <x:row r="220">
      <x:c r="A220" s="2" t="s">
        <x:v>10</x:v>
      </x:c>
      <x:c r="B220" s="2">
        <x:v>21</x:v>
      </x:c>
      <x:c r="C220" s="2">
        <x:v>10</x:v>
      </x:c>
      <x:c r="D220" s="3">
        <x:v>700000</x:v>
      </x:c>
      <x:c r="E220" s="2">
        <x:v>65</x:v>
      </x:c>
      <x:c r="F220" s="3" t="n">
        <x:v>19980000</x:v>
      </x:c>
      <x:c r="G220" s="4" t="n">
        <x:f>ROUND(F220/12,0)</x:f>
        <x:v>1665000</x:v>
      </x:c>
      <x:c r="H220" s="3" t="n">
        <x:v>419750000</x:v>
      </x:c>
      <x:c r="I220" s="4" t="n">
        <x:f>H220+F220*MAX(0,100-E220-20)</x:f>
        <x:v>719450000</x:v>
      </x:c>
    </x:row>
    <x:row r="221">
      <x:c r="A221" s="2" t="s">
        <x:v>10</x:v>
      </x:c>
      <x:c r="B221" s="2">
        <x:v>21</x:v>
      </x:c>
      <x:c r="C221" s="2">
        <x:v>10</x:v>
      </x:c>
      <x:c r="D221" s="3">
        <x:v>1000000</x:v>
      </x:c>
      <x:c r="E221" s="2">
        <x:v>65</x:v>
      </x:c>
      <x:c r="F221" s="3" t="n">
        <x:v>28550000</x:v>
      </x:c>
      <x:c r="G221" s="4" t="n">
        <x:f>ROUND(F221/12,0)</x:f>
        <x:v>2379167</x:v>
      </x:c>
      <x:c r="H221" s="3" t="n">
        <x:v>599640000</x:v>
      </x:c>
      <x:c r="I221" s="4" t="n">
        <x:f>H221+F221*MAX(0,100-E221-20)</x:f>
        <x:v>1027890000</x:v>
      </x:c>
    </x:row>
    <x:row r="222">
      <x:c r="A222" s="2" t="s">
        <x:v>10</x:v>
      </x:c>
      <x:c r="B222" s="2">
        <x:v>21</x:v>
      </x:c>
      <x:c r="C222" s="2">
        <x:v>10</x:v>
      </x:c>
      <x:c r="D222" s="3">
        <x:v>1300000</x:v>
      </x:c>
      <x:c r="E222" s="2">
        <x:v>65</x:v>
      </x:c>
      <x:c r="F222" s="3" t="n">
        <x:v>37120000</x:v>
      </x:c>
      <x:c r="G222" s="4" t="n">
        <x:f>ROUND(F222/12,0)</x:f>
        <x:v>3093333</x:v>
      </x:c>
      <x:c r="H222" s="3" t="n">
        <x:v>779540000</x:v>
      </x:c>
      <x:c r="I222" s="4" t="n">
        <x:f>H222+F222*MAX(0,100-E222-20)</x:f>
        <x:v>1336340000</x:v>
      </x:c>
    </x:row>
    <x:row r="223">
      <x:c r="A223" s="2" t="s">
        <x:v>10</x:v>
      </x:c>
      <x:c r="B223" s="2">
        <x:v>21</x:v>
      </x:c>
      <x:c r="C223" s="2">
        <x:v>10</x:v>
      </x:c>
      <x:c r="D223" s="3">
        <x:v>1500000</x:v>
      </x:c>
      <x:c r="E223" s="2">
        <x:v>65</x:v>
      </x:c>
      <x:c r="F223" s="3" t="n">
        <x:v>42830000</x:v>
      </x:c>
      <x:c r="G223" s="4" t="n">
        <x:f>ROUND(F223/12,0)</x:f>
        <x:v>3569167</x:v>
      </x:c>
      <x:c r="H223" s="3" t="n">
        <x:v>899460000</x:v>
      </x:c>
      <x:c r="I223" s="4" t="n">
        <x:f>H223+F223*MAX(0,100-E223-20)</x:f>
        <x:v>1541910000</x:v>
      </x:c>
    </x:row>
    <x:row r="224">
      <x:c r="A224" s="2" t="s">
        <x:v>10</x:v>
      </x:c>
      <x:c r="B224" s="2">
        <x:v>21</x:v>
      </x:c>
      <x:c r="C224" s="2">
        <x:v>15</x:v>
      </x:c>
      <x:c r="D224" s="3">
        <x:v>300000</x:v>
      </x:c>
      <x:c r="E224" s="2">
        <x:v>65</x:v>
      </x:c>
      <x:c r="F224" s="3" t="n">
        <x:v>12200000</x:v>
      </x:c>
      <x:c r="G224" s="4" t="n">
        <x:f>ROUND(F224/12,0)</x:f>
        <x:v>1016667</x:v>
      </x:c>
      <x:c r="H224" s="3" t="n">
        <x:v>256320000</x:v>
      </x:c>
      <x:c r="I224" s="4" t="n">
        <x:f>H224+F224*MAX(0,100-E224-20)</x:f>
        <x:v>439320000</x:v>
      </x:c>
    </x:row>
    <x:row r="225">
      <x:c r="A225" s="2" t="s">
        <x:v>10</x:v>
      </x:c>
      <x:c r="B225" s="2">
        <x:v>21</x:v>
      </x:c>
      <x:c r="C225" s="2">
        <x:v>15</x:v>
      </x:c>
      <x:c r="D225" s="3">
        <x:v>500000</x:v>
      </x:c>
      <x:c r="E225" s="2">
        <x:v>65</x:v>
      </x:c>
      <x:c r="F225" s="3" t="n">
        <x:v>20340000</x:v>
      </x:c>
      <x:c r="G225" s="4" t="n">
        <x:f>ROUND(F225/12,0)</x:f>
        <x:v>1695000</x:v>
      </x:c>
      <x:c r="H225" s="3" t="n">
        <x:v>427200000</x:v>
      </x:c>
      <x:c r="I225" s="4" t="n">
        <x:f>H225+F225*MAX(0,100-E225-20)</x:f>
        <x:v>732300000</x:v>
      </x:c>
    </x:row>
    <x:row r="226">
      <x:c r="A226" s="2" t="s">
        <x:v>10</x:v>
      </x:c>
      <x:c r="B226" s="2">
        <x:v>21</x:v>
      </x:c>
      <x:c r="C226" s="2">
        <x:v>15</x:v>
      </x:c>
      <x:c r="D226" s="3">
        <x:v>700000</x:v>
      </x:c>
      <x:c r="E226" s="2">
        <x:v>65</x:v>
      </x:c>
      <x:c r="F226" s="3" t="n">
        <x:v>28480000</x:v>
      </x:c>
      <x:c r="G226" s="4" t="n">
        <x:f>ROUND(F226/12,0)</x:f>
        <x:v>2373333</x:v>
      </x:c>
      <x:c r="H226" s="3" t="n">
        <x:v>598080000</x:v>
      </x:c>
      <x:c r="I226" s="4" t="n">
        <x:f>H226+F226*MAX(0,100-E226-20)</x:f>
        <x:v>1025280000</x:v>
      </x:c>
    </x:row>
    <x:row r="227">
      <x:c r="A227" s="2" t="s">
        <x:v>10</x:v>
      </x:c>
      <x:c r="B227" s="2">
        <x:v>21</x:v>
      </x:c>
      <x:c r="C227" s="2">
        <x:v>15</x:v>
      </x:c>
      <x:c r="D227" s="3">
        <x:v>1000000</x:v>
      </x:c>
      <x:c r="E227" s="2">
        <x:v>65</x:v>
      </x:c>
      <x:c r="F227" s="3" t="n">
        <x:v>40680000</x:v>
      </x:c>
      <x:c r="G227" s="4" t="n">
        <x:f>ROUND(F227/12,0)</x:f>
        <x:v>3390000</x:v>
      </x:c>
      <x:c r="H227" s="3" t="n">
        <x:v>854400000</x:v>
      </x:c>
      <x:c r="I227" s="4" t="n">
        <x:f>H227+F227*MAX(0,100-E227-20)</x:f>
        <x:v>1464600000</x:v>
      </x:c>
    </x:row>
    <x:row r="228">
      <x:c r="A228" s="2" t="s">
        <x:v>10</x:v>
      </x:c>
      <x:c r="B228" s="2">
        <x:v>21</x:v>
      </x:c>
      <x:c r="C228" s="2">
        <x:v>15</x:v>
      </x:c>
      <x:c r="D228" s="3">
        <x:v>1300000</x:v>
      </x:c>
      <x:c r="E228" s="2">
        <x:v>65</x:v>
      </x:c>
      <x:c r="F228" s="3" t="n">
        <x:v>52890000</x:v>
      </x:c>
      <x:c r="G228" s="4" t="n">
        <x:f>ROUND(F228/12,0)</x:f>
        <x:v>4407500</x:v>
      </x:c>
      <x:c r="H228" s="3" t="n">
        <x:v>1110720000</x:v>
      </x:c>
      <x:c r="I228" s="4" t="n">
        <x:f>H228+F228*MAX(0,100-E228-20)</x:f>
        <x:v>1904070000</x:v>
      </x:c>
    </x:row>
    <x:row r="229">
      <x:c r="A229" s="2" t="s">
        <x:v>10</x:v>
      </x:c>
      <x:c r="B229" s="2">
        <x:v>21</x:v>
      </x:c>
      <x:c r="C229" s="2">
        <x:v>15</x:v>
      </x:c>
      <x:c r="D229" s="3">
        <x:v>1500000</x:v>
      </x:c>
      <x:c r="E229" s="2">
        <x:v>65</x:v>
      </x:c>
      <x:c r="F229" s="3" t="n">
        <x:v>61020000</x:v>
      </x:c>
      <x:c r="G229" s="4" t="n">
        <x:f>ROUND(F229/12,0)</x:f>
        <x:v>5085000</x:v>
      </x:c>
      <x:c r="H229" s="3" t="n">
        <x:v>1281600000</x:v>
      </x:c>
      <x:c r="I229" s="4" t="n">
        <x:f>H229+F229*MAX(0,100-E229-20)</x:f>
        <x:v>2196900000</x:v>
      </x:c>
    </x:row>
    <x:row r="230">
      <x:c r="A230" s="2" t="s">
        <x:v>10</x:v>
      </x:c>
      <x:c r="B230" s="2">
        <x:v>21</x:v>
      </x:c>
      <x:c r="C230" s="2">
        <x:v>20</x:v>
      </x:c>
      <x:c r="D230" s="3">
        <x:v>300000</x:v>
      </x:c>
      <x:c r="E230" s="2">
        <x:v>65</x:v>
      </x:c>
      <x:c r="F230" s="3" t="n">
        <x:v>15410000</x:v>
      </x:c>
      <x:c r="G230" s="4" t="n">
        <x:f>ROUND(F230/12,0)</x:f>
        <x:v>1284167</x:v>
      </x:c>
      <x:c r="H230" s="3" t="n">
        <x:v>323730000</x:v>
      </x:c>
      <x:c r="I230" s="4" t="n">
        <x:f>H230+F230*MAX(0,100-E230-20)</x:f>
        <x:v>554880000</x:v>
      </x:c>
    </x:row>
    <x:row r="231">
      <x:c r="A231" s="2" t="s">
        <x:v>10</x:v>
      </x:c>
      <x:c r="B231" s="2">
        <x:v>21</x:v>
      </x:c>
      <x:c r="C231" s="2">
        <x:v>20</x:v>
      </x:c>
      <x:c r="D231" s="3">
        <x:v>500000</x:v>
      </x:c>
      <x:c r="E231" s="2">
        <x:v>65</x:v>
      </x:c>
      <x:c r="F231" s="3" t="n">
        <x:v>25690000</x:v>
      </x:c>
      <x:c r="G231" s="4" t="n">
        <x:f>ROUND(F231/12,0)</x:f>
        <x:v>2140833</x:v>
      </x:c>
      <x:c r="H231" s="3" t="n">
        <x:v>539560000</x:v>
      </x:c>
      <x:c r="I231" s="4" t="n">
        <x:f>H231+F231*MAX(0,100-E231-20)</x:f>
        <x:v>924910000</x:v>
      </x:c>
    </x:row>
    <x:row r="232">
      <x:c r="A232" s="2" t="s">
        <x:v>10</x:v>
      </x:c>
      <x:c r="B232" s="2">
        <x:v>21</x:v>
      </x:c>
      <x:c r="C232" s="2">
        <x:v>20</x:v>
      </x:c>
      <x:c r="D232" s="3">
        <x:v>700000</x:v>
      </x:c>
      <x:c r="E232" s="2">
        <x:v>65</x:v>
      </x:c>
      <x:c r="F232" s="3" t="n">
        <x:v>35970000</x:v>
      </x:c>
      <x:c r="G232" s="4" t="n">
        <x:f>ROUND(F232/12,0)</x:f>
        <x:v>2997500</x:v>
      </x:c>
      <x:c r="H232" s="3" t="n">
        <x:v>755380000</x:v>
      </x:c>
      <x:c r="I232" s="4" t="n">
        <x:f>H232+F232*MAX(0,100-E232-20)</x:f>
        <x:v>1294930000</x:v>
      </x:c>
    </x:row>
    <x:row r="233">
      <x:c r="A233" s="2" t="s">
        <x:v>10</x:v>
      </x:c>
      <x:c r="B233" s="2">
        <x:v>21</x:v>
      </x:c>
      <x:c r="C233" s="2">
        <x:v>20</x:v>
      </x:c>
      <x:c r="D233" s="3">
        <x:v>1000000</x:v>
      </x:c>
      <x:c r="E233" s="2">
        <x:v>65</x:v>
      </x:c>
      <x:c r="F233" s="3" t="n">
        <x:v>51380000</x:v>
      </x:c>
      <x:c r="G233" s="4" t="n">
        <x:f>ROUND(F233/12,0)</x:f>
        <x:v>4281667</x:v>
      </x:c>
      <x:c r="H233" s="3" t="n">
        <x:v>1079120000</x:v>
      </x:c>
      <x:c r="I233" s="4" t="n">
        <x:f>H233+F233*MAX(0,100-E233-20)</x:f>
        <x:v>1849820000</x:v>
      </x:c>
    </x:row>
    <x:row r="234">
      <x:c r="A234" s="2" t="s">
        <x:v>10</x:v>
      </x:c>
      <x:c r="B234" s="2">
        <x:v>21</x:v>
      </x:c>
      <x:c r="C234" s="2">
        <x:v>20</x:v>
      </x:c>
      <x:c r="D234" s="3">
        <x:v>1300000</x:v>
      </x:c>
      <x:c r="E234" s="2">
        <x:v>65</x:v>
      </x:c>
      <x:c r="F234" s="3" t="n">
        <x:v>66800000</x:v>
      </x:c>
      <x:c r="G234" s="4" t="n">
        <x:f>ROUND(F234/12,0)</x:f>
        <x:v>5566667</x:v>
      </x:c>
      <x:c r="H234" s="3" t="n">
        <x:v>1402850000</x:v>
      </x:c>
      <x:c r="I234" s="4" t="n">
        <x:f>H234+F234*MAX(0,100-E234-20)</x:f>
        <x:v>2404850000</x:v>
      </x:c>
    </x:row>
    <x:row r="235">
      <x:c r="A235" s="2" t="s">
        <x:v>10</x:v>
      </x:c>
      <x:c r="B235" s="2">
        <x:v>21</x:v>
      </x:c>
      <x:c r="C235" s="2">
        <x:v>20</x:v>
      </x:c>
      <x:c r="D235" s="3">
        <x:v>1500000</x:v>
      </x:c>
      <x:c r="E235" s="2">
        <x:v>65</x:v>
      </x:c>
      <x:c r="F235" s="3" t="n">
        <x:v>77080000</x:v>
      </x:c>
      <x:c r="G235" s="4" t="n">
        <x:f>ROUND(F235/12,0)</x:f>
        <x:v>6423333</x:v>
      </x:c>
      <x:c r="H235" s="3" t="n">
        <x:v>1618680000</x:v>
      </x:c>
      <x:c r="I235" s="4" t="n">
        <x:f>H235+F235*MAX(0,100-E235-20)</x:f>
        <x:v>2774880000</x:v>
      </x:c>
    </x:row>
    <x:row r="236">
      <x:c r="A236" s="2" t="s">
        <x:v>11</x:v>
      </x:c>
      <x:c r="B236" s="2">
        <x:v>21</x:v>
      </x:c>
      <x:c r="C236" s="2">
        <x:v>10</x:v>
      </x:c>
      <x:c r="D236" s="3">
        <x:v>300000</x:v>
      </x:c>
      <x:c r="E236" s="2">
        <x:v>65</x:v>
      </x:c>
      <x:c r="F236" s="3" t="n">
        <x:v>8140000</x:v>
      </x:c>
      <x:c r="G236" s="4" t="n">
        <x:f>ROUND(F236/12,0)</x:f>
        <x:v>678333</x:v>
      </x:c>
      <x:c r="H236" s="3" t="n">
        <x:v>170980000</x:v>
      </x:c>
      <x:c r="I236" s="4" t="n">
        <x:f>H236+F236*MAX(0,100-E236-20)</x:f>
        <x:v>293080000</x:v>
      </x:c>
    </x:row>
    <x:row r="237">
      <x:c r="A237" s="2" t="s">
        <x:v>11</x:v>
      </x:c>
      <x:c r="B237" s="2">
        <x:v>21</x:v>
      </x:c>
      <x:c r="C237" s="2">
        <x:v>10</x:v>
      </x:c>
      <x:c r="D237" s="3">
        <x:v>500000</x:v>
      </x:c>
      <x:c r="E237" s="2">
        <x:v>65</x:v>
      </x:c>
      <x:c r="F237" s="3" t="n">
        <x:v>13560000</x:v>
      </x:c>
      <x:c r="G237" s="4" t="n">
        <x:f>ROUND(F237/12,0)</x:f>
        <x:v>1130000</x:v>
      </x:c>
      <x:c r="H237" s="3" t="n">
        <x:v>284960000</x:v>
      </x:c>
      <x:c r="I237" s="4" t="n">
        <x:f>H237+F237*MAX(0,100-E237-20)</x:f>
        <x:v>488360000</x:v>
      </x:c>
    </x:row>
    <x:row r="238">
      <x:c r="A238" s="2" t="s">
        <x:v>11</x:v>
      </x:c>
      <x:c r="B238" s="2">
        <x:v>21</x:v>
      </x:c>
      <x:c r="C238" s="2">
        <x:v>10</x:v>
      </x:c>
      <x:c r="D238" s="3">
        <x:v>700000</x:v>
      </x:c>
      <x:c r="E238" s="2">
        <x:v>65</x:v>
      </x:c>
      <x:c r="F238" s="3" t="n">
        <x:v>18990000</x:v>
      </x:c>
      <x:c r="G238" s="4" t="n">
        <x:f>ROUND(F238/12,0)</x:f>
        <x:v>1582500</x:v>
      </x:c>
      <x:c r="H238" s="3" t="n">
        <x:v>398950000</x:v>
      </x:c>
      <x:c r="I238" s="4" t="n">
        <x:f>H238+F238*MAX(0,100-E238-20)</x:f>
        <x:v>683800000</x:v>
      </x:c>
    </x:row>
    <x:row r="239">
      <x:c r="A239" s="2" t="s">
        <x:v>11</x:v>
      </x:c>
      <x:c r="B239" s="2">
        <x:v>21</x:v>
      </x:c>
      <x:c r="C239" s="2">
        <x:v>10</x:v>
      </x:c>
      <x:c r="D239" s="3">
        <x:v>1000000</x:v>
      </x:c>
      <x:c r="E239" s="2">
        <x:v>65</x:v>
      </x:c>
      <x:c r="F239" s="3" t="n">
        <x:v>27130000</x:v>
      </x:c>
      <x:c r="G239" s="4" t="n">
        <x:f>ROUND(F239/12,0)</x:f>
        <x:v>2260833</x:v>
      </x:c>
      <x:c r="H239" s="3" t="n">
        <x:v>569930000</x:v>
      </x:c>
      <x:c r="I239" s="4" t="n">
        <x:f>H239+F239*MAX(0,100-E239-20)</x:f>
        <x:v>976880000</x:v>
      </x:c>
    </x:row>
    <x:row r="240">
      <x:c r="A240" s="2" t="s">
        <x:v>11</x:v>
      </x:c>
      <x:c r="B240" s="2">
        <x:v>21</x:v>
      </x:c>
      <x:c r="C240" s="2">
        <x:v>10</x:v>
      </x:c>
      <x:c r="D240" s="3">
        <x:v>1300000</x:v>
      </x:c>
      <x:c r="E240" s="2">
        <x:v>65</x:v>
      </x:c>
      <x:c r="F240" s="3" t="n">
        <x:v>35280000</x:v>
      </x:c>
      <x:c r="G240" s="4" t="n">
        <x:f>ROUND(F240/12,0)</x:f>
        <x:v>2940000</x:v>
      </x:c>
      <x:c r="H240" s="3" t="n">
        <x:v>740920000</x:v>
      </x:c>
      <x:c r="I240" s="4" t="n">
        <x:f>H240+F240*MAX(0,100-E240-20)</x:f>
        <x:v>1270120000</x:v>
      </x:c>
    </x:row>
    <x:row r="241">
      <x:c r="A241" s="2" t="s">
        <x:v>11</x:v>
      </x:c>
      <x:c r="B241" s="2">
        <x:v>21</x:v>
      </x:c>
      <x:c r="C241" s="2">
        <x:v>10</x:v>
      </x:c>
      <x:c r="D241" s="3">
        <x:v>1500000</x:v>
      </x:c>
      <x:c r="E241" s="2">
        <x:v>65</x:v>
      </x:c>
      <x:c r="F241" s="3" t="n">
        <x:v>40700000</x:v>
      </x:c>
      <x:c r="G241" s="4" t="n">
        <x:f>ROUND(F241/12,0)</x:f>
        <x:v>3391667</x:v>
      </x:c>
      <x:c r="H241" s="3" t="n">
        <x:v>854900000</x:v>
      </x:c>
      <x:c r="I241" s="4" t="n">
        <x:f>H241+F241*MAX(0,100-E241-20)</x:f>
        <x:v>1465400000</x:v>
      </x:c>
    </x:row>
    <x:row r="242">
      <x:c r="A242" s="2" t="s">
        <x:v>11</x:v>
      </x:c>
      <x:c r="B242" s="2">
        <x:v>21</x:v>
      </x:c>
      <x:c r="C242" s="2">
        <x:v>15</x:v>
      </x:c>
      <x:c r="D242" s="3">
        <x:v>300000</x:v>
      </x:c>
      <x:c r="E242" s="2">
        <x:v>65</x:v>
      </x:c>
      <x:c r="F242" s="3" t="n">
        <x:v>11600000</x:v>
      </x:c>
      <x:c r="G242" s="4" t="n">
        <x:f>ROUND(F242/12,0)</x:f>
        <x:v>966667</x:v>
      </x:c>
      <x:c r="H242" s="3" t="n">
        <x:v>243620000</x:v>
      </x:c>
      <x:c r="I242" s="4" t="n">
        <x:f>H242+F242*MAX(0,100-E242-20)</x:f>
        <x:v>417620000</x:v>
      </x:c>
    </x:row>
    <x:row r="243">
      <x:c r="A243" s="2" t="s">
        <x:v>11</x:v>
      </x:c>
      <x:c r="B243" s="2">
        <x:v>21</x:v>
      </x:c>
      <x:c r="C243" s="2">
        <x:v>15</x:v>
      </x:c>
      <x:c r="D243" s="3">
        <x:v>500000</x:v>
      </x:c>
      <x:c r="E243" s="2">
        <x:v>65</x:v>
      </x:c>
      <x:c r="F243" s="3" t="n">
        <x:v>19330000</x:v>
      </x:c>
      <x:c r="G243" s="4" t="n">
        <x:f>ROUND(F243/12,0)</x:f>
        <x:v>1610833</x:v>
      </x:c>
      <x:c r="H243" s="3" t="n">
        <x:v>406030000</x:v>
      </x:c>
      <x:c r="I243" s="4" t="n">
        <x:f>H243+F243*MAX(0,100-E243-20)</x:f>
        <x:v>695980000</x:v>
      </x:c>
    </x:row>
    <x:row r="244">
      <x:c r="A244" s="2" t="s">
        <x:v>11</x:v>
      </x:c>
      <x:c r="B244" s="2">
        <x:v>21</x:v>
      </x:c>
      <x:c r="C244" s="2">
        <x:v>15</x:v>
      </x:c>
      <x:c r="D244" s="3">
        <x:v>700000</x:v>
      </x:c>
      <x:c r="E244" s="2">
        <x:v>65</x:v>
      </x:c>
      <x:c r="F244" s="3" t="n">
        <x:v>27060000</x:v>
      </x:c>
      <x:c r="G244" s="4" t="n">
        <x:f>ROUND(F244/12,0)</x:f>
        <x:v>2255000</x:v>
      </x:c>
      <x:c r="H244" s="3" t="n">
        <x:v>568450000</x:v>
      </x:c>
      <x:c r="I244" s="4" t="n">
        <x:f>H244+F244*MAX(0,100-E244-20)</x:f>
        <x:v>974350000</x:v>
      </x:c>
    </x:row>
    <x:row r="245">
      <x:c r="A245" s="2" t="s">
        <x:v>11</x:v>
      </x:c>
      <x:c r="B245" s="2">
        <x:v>21</x:v>
      </x:c>
      <x:c r="C245" s="2">
        <x:v>15</x:v>
      </x:c>
      <x:c r="D245" s="3">
        <x:v>1000000</x:v>
      </x:c>
      <x:c r="E245" s="2">
        <x:v>65</x:v>
      </x:c>
      <x:c r="F245" s="3" t="n">
        <x:v>38670000</x:v>
      </x:c>
      <x:c r="G245" s="4" t="n">
        <x:f>ROUND(F245/12,0)</x:f>
        <x:v>3222500</x:v>
      </x:c>
      <x:c r="H245" s="3" t="n">
        <x:v>812070000</x:v>
      </x:c>
      <x:c r="I245" s="4" t="n">
        <x:f>H245+F245*MAX(0,100-E245-20)</x:f>
        <x:v>1392120000</x:v>
      </x:c>
    </x:row>
    <x:row r="246">
      <x:c r="A246" s="2" t="s">
        <x:v>11</x:v>
      </x:c>
      <x:c r="B246" s="2">
        <x:v>21</x:v>
      </x:c>
      <x:c r="C246" s="2">
        <x:v>15</x:v>
      </x:c>
      <x:c r="D246" s="3">
        <x:v>1300000</x:v>
      </x:c>
      <x:c r="E246" s="2">
        <x:v>65</x:v>
      </x:c>
      <x:c r="F246" s="3" t="n">
        <x:v>50270000</x:v>
      </x:c>
      <x:c r="G246" s="4" t="n">
        <x:f>ROUND(F246/12,0)</x:f>
        <x:v>4189167</x:v>
      </x:c>
      <x:c r="H246" s="3" t="n">
        <x:v>1055690000</x:v>
      </x:c>
      <x:c r="I246" s="4" t="n">
        <x:f>H246+F246*MAX(0,100-E246-20)</x:f>
        <x:v>1809740000</x:v>
      </x:c>
    </x:row>
    <x:row r="247">
      <x:c r="A247" s="2" t="s">
        <x:v>11</x:v>
      </x:c>
      <x:c r="B247" s="2">
        <x:v>21</x:v>
      </x:c>
      <x:c r="C247" s="2">
        <x:v>15</x:v>
      </x:c>
      <x:c r="D247" s="3">
        <x:v>1500000</x:v>
      </x:c>
      <x:c r="E247" s="2">
        <x:v>65</x:v>
      </x:c>
      <x:c r="F247" s="3" t="n">
        <x:v>58000000</x:v>
      </x:c>
      <x:c r="G247" s="4" t="n">
        <x:f>ROUND(F247/12,0)</x:f>
        <x:v>4833333</x:v>
      </x:c>
      <x:c r="H247" s="3" t="n">
        <x:v>1218110000</x:v>
      </x:c>
      <x:c r="I247" s="4" t="n">
        <x:f>H247+F247*MAX(0,100-E247-20)</x:f>
        <x:v>2088110000</x:v>
      </x:c>
    </x:row>
    <x:row r="248">
      <x:c r="A248" s="2" t="s">
        <x:v>11</x:v>
      </x:c>
      <x:c r="B248" s="2">
        <x:v>21</x:v>
      </x:c>
      <x:c r="C248" s="2">
        <x:v>20</x:v>
      </x:c>
      <x:c r="D248" s="3">
        <x:v>300000</x:v>
      </x:c>
      <x:c r="E248" s="2">
        <x:v>65</x:v>
      </x:c>
      <x:c r="F248" s="3" t="n">
        <x:v>14650000</x:v>
      </x:c>
      <x:c r="G248" s="4" t="n">
        <x:f>ROUND(F248/12,0)</x:f>
        <x:v>1220833</x:v>
      </x:c>
      <x:c r="H248" s="3" t="n">
        <x:v>307690000</x:v>
      </x:c>
      <x:c r="I248" s="4" t="n">
        <x:f>H248+F248*MAX(0,100-E248-20)</x:f>
        <x:v>527440000</x:v>
      </x:c>
    </x:row>
    <x:row r="249">
      <x:c r="A249" s="2" t="s">
        <x:v>11</x:v>
      </x:c>
      <x:c r="B249" s="2">
        <x:v>21</x:v>
      </x:c>
      <x:c r="C249" s="2">
        <x:v>20</x:v>
      </x:c>
      <x:c r="D249" s="3">
        <x:v>500000</x:v>
      </x:c>
      <x:c r="E249" s="2">
        <x:v>65</x:v>
      </x:c>
      <x:c r="F249" s="3" t="n">
        <x:v>24420000</x:v>
      </x:c>
      <x:c r="G249" s="4" t="n">
        <x:f>ROUND(F249/12,0)</x:f>
        <x:v>2035000</x:v>
      </x:c>
      <x:c r="H249" s="3" t="n">
        <x:v>512820000</x:v>
      </x:c>
      <x:c r="I249" s="4" t="n">
        <x:f>H249+F249*MAX(0,100-E249-20)</x:f>
        <x:v>879120000</x:v>
      </x:c>
    </x:row>
    <x:row r="250">
      <x:c r="A250" s="2" t="s">
        <x:v>11</x:v>
      </x:c>
      <x:c r="B250" s="2">
        <x:v>21</x:v>
      </x:c>
      <x:c r="C250" s="2">
        <x:v>20</x:v>
      </x:c>
      <x:c r="D250" s="3">
        <x:v>700000</x:v>
      </x:c>
      <x:c r="E250" s="2">
        <x:v>65</x:v>
      </x:c>
      <x:c r="F250" s="3" t="n">
        <x:v>34180000</x:v>
      </x:c>
      <x:c r="G250" s="4" t="n">
        <x:f>ROUND(F250/12,0)</x:f>
        <x:v>2848333</x:v>
      </x:c>
      <x:c r="H250" s="3" t="n">
        <x:v>717960000</x:v>
      </x:c>
      <x:c r="I250" s="4" t="n">
        <x:f>H250+F250*MAX(0,100-E250-20)</x:f>
        <x:v>1230660000</x:v>
      </x:c>
    </x:row>
    <x:row r="251">
      <x:c r="A251" s="2" t="s">
        <x:v>11</x:v>
      </x:c>
      <x:c r="B251" s="2">
        <x:v>21</x:v>
      </x:c>
      <x:c r="C251" s="2">
        <x:v>20</x:v>
      </x:c>
      <x:c r="D251" s="3">
        <x:v>1000000</x:v>
      </x:c>
      <x:c r="E251" s="2">
        <x:v>65</x:v>
      </x:c>
      <x:c r="F251" s="3" t="n">
        <x:v>48840000</x:v>
      </x:c>
      <x:c r="G251" s="4" t="n">
        <x:f>ROUND(F251/12,0)</x:f>
        <x:v>4070000</x:v>
      </x:c>
      <x:c r="H251" s="3" t="n">
        <x:v>1025650000</x:v>
      </x:c>
      <x:c r="I251" s="4" t="n">
        <x:f>H251+F251*MAX(0,100-E251-20)</x:f>
        <x:v>1758250000</x:v>
      </x:c>
    </x:row>
    <x:row r="252">
      <x:c r="A252" s="2" t="s">
        <x:v>11</x:v>
      </x:c>
      <x:c r="B252" s="2">
        <x:v>21</x:v>
      </x:c>
      <x:c r="C252" s="2">
        <x:v>20</x:v>
      </x:c>
      <x:c r="D252" s="3">
        <x:v>1300000</x:v>
      </x:c>
      <x:c r="E252" s="2">
        <x:v>65</x:v>
      </x:c>
      <x:c r="F252" s="3" t="n">
        <x:v>63490000</x:v>
      </x:c>
      <x:c r="G252" s="4" t="n">
        <x:f>ROUND(F252/12,0)</x:f>
        <x:v>5290833</x:v>
      </x:c>
      <x:c r="H252" s="3" t="n">
        <x:v>1333350000</x:v>
      </x:c>
      <x:c r="I252" s="4" t="n">
        <x:f>H252+F252*MAX(0,100-E252-20)</x:f>
        <x:v>2285700000</x:v>
      </x:c>
    </x:row>
    <x:row r="253">
      <x:c r="A253" s="2" t="s">
        <x:v>11</x:v>
      </x:c>
      <x:c r="B253" s="2">
        <x:v>21</x:v>
      </x:c>
      <x:c r="C253" s="2">
        <x:v>20</x:v>
      </x:c>
      <x:c r="D253" s="3">
        <x:v>1500000</x:v>
      </x:c>
      <x:c r="E253" s="2">
        <x:v>65</x:v>
      </x:c>
      <x:c r="F253" s="3" t="n">
        <x:v>73260000</x:v>
      </x:c>
      <x:c r="G253" s="4" t="n">
        <x:f>ROUND(F253/12,0)</x:f>
        <x:v>6105000</x:v>
      </x:c>
      <x:c r="H253" s="3" t="n">
        <x:v>1538480000</x:v>
      </x:c>
      <x:c r="I253" s="4" t="n">
        <x:f>H253+F253*MAX(0,100-E253-20)</x:f>
        <x:v>2637380000</x:v>
      </x:c>
    </x:row>
    <x:row r="254">
      <x:c r="A254" s="2" t="s">
        <x:v>10</x:v>
      </x:c>
      <x:c r="B254" s="2">
        <x:v>22</x:v>
      </x:c>
      <x:c r="C254" s="2">
        <x:v>10</x:v>
      </x:c>
      <x:c r="D254" s="3">
        <x:v>300000</x:v>
      </x:c>
      <x:c r="E254" s="2">
        <x:v>65</x:v>
      </x:c>
      <x:c r="F254" s="3" t="n">
        <x:v>8410000</x:v>
      </x:c>
      <x:c r="G254" s="4" t="n">
        <x:f>ROUND(F254/12,0)</x:f>
        <x:v>700833</x:v>
      </x:c>
      <x:c r="H254" s="3" t="n">
        <x:v>176800000</x:v>
      </x:c>
      <x:c r="I254" s="4" t="n">
        <x:f>H254+F254*MAX(0,100-E254-20)</x:f>
        <x:v>302950000</x:v>
      </x:c>
    </x:row>
    <x:row r="255">
      <x:c r="A255" s="2" t="s">
        <x:v>10</x:v>
      </x:c>
      <x:c r="B255" s="2">
        <x:v>22</x:v>
      </x:c>
      <x:c r="C255" s="2">
        <x:v>10</x:v>
      </x:c>
      <x:c r="D255" s="3">
        <x:v>500000</x:v>
      </x:c>
      <x:c r="E255" s="2">
        <x:v>65</x:v>
      </x:c>
      <x:c r="F255" s="3" t="n">
        <x:v>14030000</x:v>
      </x:c>
      <x:c r="G255" s="4" t="n">
        <x:f>ROUND(F255/12,0)</x:f>
        <x:v>1169167</x:v>
      </x:c>
      <x:c r="H255" s="3" t="n">
        <x:v>294670000</x:v>
      </x:c>
      <x:c r="I255" s="4" t="n">
        <x:f>H255+F255*MAX(0,100-E255-20)</x:f>
        <x:v>505120000</x:v>
      </x:c>
    </x:row>
    <x:row r="256">
      <x:c r="A256" s="2" t="s">
        <x:v>10</x:v>
      </x:c>
      <x:c r="B256" s="2">
        <x:v>22</x:v>
      </x:c>
      <x:c r="C256" s="2">
        <x:v>10</x:v>
      </x:c>
      <x:c r="D256" s="3">
        <x:v>700000</x:v>
      </x:c>
      <x:c r="E256" s="2">
        <x:v>65</x:v>
      </x:c>
      <x:c r="F256" s="3" t="n">
        <x:v>19640000</x:v>
      </x:c>
      <x:c r="G256" s="4" t="n">
        <x:f>ROUND(F256/12,0)</x:f>
        <x:v>1636667</x:v>
      </x:c>
      <x:c r="H256" s="3" t="n">
        <x:v>412540000</x:v>
      </x:c>
      <x:c r="I256" s="4" t="n">
        <x:f>H256+F256*MAX(0,100-E256-20)</x:f>
        <x:v>707140000</x:v>
      </x:c>
    </x:row>
    <x:row r="257">
      <x:c r="A257" s="2" t="s">
        <x:v>10</x:v>
      </x:c>
      <x:c r="B257" s="2">
        <x:v>22</x:v>
      </x:c>
      <x:c r="C257" s="2">
        <x:v>10</x:v>
      </x:c>
      <x:c r="D257" s="3">
        <x:v>1000000</x:v>
      </x:c>
      <x:c r="E257" s="2">
        <x:v>65</x:v>
      </x:c>
      <x:c r="F257" s="3" t="n">
        <x:v>28060000</x:v>
      </x:c>
      <x:c r="G257" s="4" t="n">
        <x:f>ROUND(F257/12,0)</x:f>
        <x:v>2338333</x:v>
      </x:c>
      <x:c r="H257" s="3" t="n">
        <x:v>589340000</x:v>
      </x:c>
      <x:c r="I257" s="4" t="n">
        <x:f>H257+F257*MAX(0,100-E257-20)</x:f>
        <x:v>1010240000</x:v>
      </x:c>
    </x:row>
    <x:row r="258">
      <x:c r="A258" s="2" t="s">
        <x:v>10</x:v>
      </x:c>
      <x:c r="B258" s="2">
        <x:v>22</x:v>
      </x:c>
      <x:c r="C258" s="2">
        <x:v>10</x:v>
      </x:c>
      <x:c r="D258" s="3">
        <x:v>1300000</x:v>
      </x:c>
      <x:c r="E258" s="2">
        <x:v>65</x:v>
      </x:c>
      <x:c r="F258" s="3" t="n">
        <x:v>36480000</x:v>
      </x:c>
      <x:c r="G258" s="4" t="n">
        <x:f>ROUND(F258/12,0)</x:f>
        <x:v>3040000</x:v>
      </x:c>
      <x:c r="H258" s="3" t="n">
        <x:v>766140000</x:v>
      </x:c>
      <x:c r="I258" s="4" t="n">
        <x:f>H258+F258*MAX(0,100-E258-20)</x:f>
        <x:v>1313340000</x:v>
      </x:c>
    </x:row>
    <x:row r="259">
      <x:c r="A259" s="2" t="s">
        <x:v>10</x:v>
      </x:c>
      <x:c r="B259" s="2">
        <x:v>22</x:v>
      </x:c>
      <x:c r="C259" s="2">
        <x:v>10</x:v>
      </x:c>
      <x:c r="D259" s="3">
        <x:v>1500000</x:v>
      </x:c>
      <x:c r="E259" s="2">
        <x:v>65</x:v>
      </x:c>
      <x:c r="F259" s="3" t="n">
        <x:v>42090000</x:v>
      </x:c>
      <x:c r="G259" s="4" t="n">
        <x:f>ROUND(F259/12,0)</x:f>
        <x:v>3507500</x:v>
      </x:c>
      <x:c r="H259" s="3" t="n">
        <x:v>884010000</x:v>
      </x:c>
      <x:c r="I259" s="4" t="n">
        <x:f>H259+F259*MAX(0,100-E259-20)</x:f>
        <x:v>1515360000</x:v>
      </x:c>
    </x:row>
    <x:row r="260">
      <x:c r="A260" s="2" t="s">
        <x:v>10</x:v>
      </x:c>
      <x:c r="B260" s="2">
        <x:v>22</x:v>
      </x:c>
      <x:c r="C260" s="2">
        <x:v>15</x:v>
      </x:c>
      <x:c r="D260" s="3">
        <x:v>300000</x:v>
      </x:c>
      <x:c r="E260" s="2">
        <x:v>65</x:v>
      </x:c>
      <x:c r="F260" s="3" t="n">
        <x:v>11980000</x:v>
      </x:c>
      <x:c r="G260" s="4" t="n">
        <x:f>ROUND(F260/12,0)</x:f>
        <x:v>998333</x:v>
      </x:c>
      <x:c r="H260" s="3" t="n">
        <x:v>251680000</x:v>
      </x:c>
      <x:c r="I260" s="4" t="n">
        <x:f>H260+F260*MAX(0,100-E260-20)</x:f>
        <x:v>431380000</x:v>
      </x:c>
    </x:row>
    <x:row r="261">
      <x:c r="A261" s="2" t="s">
        <x:v>10</x:v>
      </x:c>
      <x:c r="B261" s="2">
        <x:v>22</x:v>
      </x:c>
      <x:c r="C261" s="2">
        <x:v>15</x:v>
      </x:c>
      <x:c r="D261" s="3">
        <x:v>500000</x:v>
      </x:c>
      <x:c r="E261" s="2">
        <x:v>65</x:v>
      </x:c>
      <x:c r="F261" s="3" t="n">
        <x:v>19970000</x:v>
      </x:c>
      <x:c r="G261" s="4" t="n">
        <x:f>ROUND(F261/12,0)</x:f>
        <x:v>1664167</x:v>
      </x:c>
      <x:c r="H261" s="3" t="n">
        <x:v>419470000</x:v>
      </x:c>
      <x:c r="I261" s="4" t="n">
        <x:f>H261+F261*MAX(0,100-E261-20)</x:f>
        <x:v>719020000</x:v>
      </x:c>
    </x:row>
    <x:row r="262">
      <x:c r="A262" s="2" t="s">
        <x:v>10</x:v>
      </x:c>
      <x:c r="B262" s="2">
        <x:v>22</x:v>
      </x:c>
      <x:c r="C262" s="2">
        <x:v>15</x:v>
      </x:c>
      <x:c r="D262" s="3">
        <x:v>700000</x:v>
      </x:c>
      <x:c r="E262" s="2">
        <x:v>65</x:v>
      </x:c>
      <x:c r="F262" s="3" t="n">
        <x:v>27960000</x:v>
      </x:c>
      <x:c r="G262" s="4" t="n">
        <x:f>ROUND(F262/12,0)</x:f>
        <x:v>2330000</x:v>
      </x:c>
      <x:c r="H262" s="3" t="n">
        <x:v>587260000</x:v>
      </x:c>
      <x:c r="I262" s="4" t="n">
        <x:f>H262+F262*MAX(0,100-E262-20)</x:f>
        <x:v>1006660000</x:v>
      </x:c>
    </x:row>
    <x:row r="263">
      <x:c r="A263" s="2" t="s">
        <x:v>10</x:v>
      </x:c>
      <x:c r="B263" s="2">
        <x:v>22</x:v>
      </x:c>
      <x:c r="C263" s="2">
        <x:v>15</x:v>
      </x:c>
      <x:c r="D263" s="3">
        <x:v>1000000</x:v>
      </x:c>
      <x:c r="E263" s="2">
        <x:v>65</x:v>
      </x:c>
      <x:c r="F263" s="3" t="n">
        <x:v>39950000</x:v>
      </x:c>
      <x:c r="G263" s="4" t="n">
        <x:f>ROUND(F263/12,0)</x:f>
        <x:v>3329167</x:v>
      </x:c>
      <x:c r="H263" s="3" t="n">
        <x:v>838950000</x:v>
      </x:c>
      <x:c r="I263" s="4" t="n">
        <x:f>H263+F263*MAX(0,100-E263-20)</x:f>
        <x:v>1438200000</x:v>
      </x:c>
    </x:row>
    <x:row r="264">
      <x:c r="A264" s="2" t="s">
        <x:v>10</x:v>
      </x:c>
      <x:c r="B264" s="2">
        <x:v>22</x:v>
      </x:c>
      <x:c r="C264" s="2">
        <x:v>15</x:v>
      </x:c>
      <x:c r="D264" s="3">
        <x:v>1300000</x:v>
      </x:c>
      <x:c r="E264" s="2">
        <x:v>65</x:v>
      </x:c>
      <x:c r="F264" s="3" t="n">
        <x:v>51930000</x:v>
      </x:c>
      <x:c r="G264" s="4" t="n">
        <x:f>ROUND(F264/12,0)</x:f>
        <x:v>4327500</x:v>
      </x:c>
      <x:c r="H264" s="3" t="n">
        <x:v>1090640000</x:v>
      </x:c>
      <x:c r="I264" s="4" t="n">
        <x:f>H264+F264*MAX(0,100-E264-20)</x:f>
        <x:v>1869590000</x:v>
      </x:c>
    </x:row>
    <x:row r="265">
      <x:c r="A265" s="2" t="s">
        <x:v>10</x:v>
      </x:c>
      <x:c r="B265" s="2">
        <x:v>22</x:v>
      </x:c>
      <x:c r="C265" s="2">
        <x:v>15</x:v>
      </x:c>
      <x:c r="D265" s="3">
        <x:v>1500000</x:v>
      </x:c>
      <x:c r="E265" s="2">
        <x:v>65</x:v>
      </x:c>
      <x:c r="F265" s="3" t="n">
        <x:v>59920000</x:v>
      </x:c>
      <x:c r="G265" s="4" t="n">
        <x:f>ROUND(F265/12,0)</x:f>
        <x:v>4993333</x:v>
      </x:c>
      <x:c r="H265" s="3" t="n">
        <x:v>1258430000</x:v>
      </x:c>
      <x:c r="I265" s="4" t="n">
        <x:f>H265+F265*MAX(0,100-E265-20)</x:f>
        <x:v>2157230000</x:v>
      </x:c>
    </x:row>
    <x:row r="266">
      <x:c r="A266" s="2" t="s">
        <x:v>10</x:v>
      </x:c>
      <x:c r="B266" s="2">
        <x:v>22</x:v>
      </x:c>
      <x:c r="C266" s="2">
        <x:v>20</x:v>
      </x:c>
      <x:c r="D266" s="3">
        <x:v>300000</x:v>
      </x:c>
      <x:c r="E266" s="2">
        <x:v>65</x:v>
      </x:c>
      <x:c r="F266" s="3" t="n">
        <x:v>15120000</x:v>
      </x:c>
      <x:c r="G266" s="4" t="n">
        <x:f>ROUND(F266/12,0)</x:f>
        <x:v>1260000</x:v>
      </x:c>
      <x:c r="H266" s="3" t="n">
        <x:v>317550000</x:v>
      </x:c>
      <x:c r="I266" s="4" t="n">
        <x:f>H266+F266*MAX(0,100-E266-20)</x:f>
        <x:v>544350000</x:v>
      </x:c>
    </x:row>
    <x:row r="267">
      <x:c r="A267" s="2" t="s">
        <x:v>10</x:v>
      </x:c>
      <x:c r="B267" s="2">
        <x:v>22</x:v>
      </x:c>
      <x:c r="C267" s="2">
        <x:v>20</x:v>
      </x:c>
      <x:c r="D267" s="3">
        <x:v>500000</x:v>
      </x:c>
      <x:c r="E267" s="2">
        <x:v>65</x:v>
      </x:c>
      <x:c r="F267" s="3" t="n">
        <x:v>25200000</x:v>
      </x:c>
      <x:c r="G267" s="4" t="n">
        <x:f>ROUND(F267/12,0)</x:f>
        <x:v>2100000</x:v>
      </x:c>
      <x:c r="H267" s="3" t="n">
        <x:v>529250000</x:v>
      </x:c>
      <x:c r="I267" s="4" t="n">
        <x:f>H267+F267*MAX(0,100-E267-20)</x:f>
        <x:v>907250000</x:v>
      </x:c>
    </x:row>
    <x:row r="268">
      <x:c r="A268" s="2" t="s">
        <x:v>10</x:v>
      </x:c>
      <x:c r="B268" s="2">
        <x:v>22</x:v>
      </x:c>
      <x:c r="C268" s="2">
        <x:v>20</x:v>
      </x:c>
      <x:c r="D268" s="3">
        <x:v>700000</x:v>
      </x:c>
      <x:c r="E268" s="2">
        <x:v>65</x:v>
      </x:c>
      <x:c r="F268" s="3" t="n">
        <x:v>35280000</x:v>
      </x:c>
      <x:c r="G268" s="4" t="n">
        <x:f>ROUND(F268/12,0)</x:f>
        <x:v>2940000</x:v>
      </x:c>
      <x:c r="H268" s="3" t="n">
        <x:v>740960000</x:v>
      </x:c>
      <x:c r="I268" s="4" t="n">
        <x:f>H268+F268*MAX(0,100-E268-20)</x:f>
        <x:v>1270160000</x:v>
      </x:c>
    </x:row>
    <x:row r="269">
      <x:c r="A269" s="2" t="s">
        <x:v>10</x:v>
      </x:c>
      <x:c r="B269" s="2">
        <x:v>22</x:v>
      </x:c>
      <x:c r="C269" s="2">
        <x:v>20</x:v>
      </x:c>
      <x:c r="D269" s="3">
        <x:v>1000000</x:v>
      </x:c>
      <x:c r="E269" s="2">
        <x:v>65</x:v>
      </x:c>
      <x:c r="F269" s="3" t="n">
        <x:v>50400000</x:v>
      </x:c>
      <x:c r="G269" s="4" t="n">
        <x:f>ROUND(F269/12,0)</x:f>
        <x:v>4200000</x:v>
      </x:c>
      <x:c r="H269" s="3" t="n">
        <x:v>1058510000</x:v>
      </x:c>
      <x:c r="I269" s="4" t="n">
        <x:f>H269+F269*MAX(0,100-E269-20)</x:f>
        <x:v>1814510000</x:v>
      </x:c>
    </x:row>
    <x:row r="270">
      <x:c r="A270" s="2" t="s">
        <x:v>10</x:v>
      </x:c>
      <x:c r="B270" s="2">
        <x:v>22</x:v>
      </x:c>
      <x:c r="C270" s="2">
        <x:v>20</x:v>
      </x:c>
      <x:c r="D270" s="3">
        <x:v>1300000</x:v>
      </x:c>
      <x:c r="E270" s="2">
        <x:v>65</x:v>
      </x:c>
      <x:c r="F270" s="3" t="n">
        <x:v>65520000</x:v>
      </x:c>
      <x:c r="G270" s="4" t="n">
        <x:f>ROUND(F270/12,0)</x:f>
        <x:v>5460000</x:v>
      </x:c>
      <x:c r="H270" s="3" t="n">
        <x:v>1376070000</x:v>
      </x:c>
      <x:c r="I270" s="4" t="n">
        <x:f>H270+F270*MAX(0,100-E270-20)</x:f>
        <x:v>2358870000</x:v>
      </x:c>
    </x:row>
    <x:row r="271">
      <x:c r="A271" s="2" t="s">
        <x:v>10</x:v>
      </x:c>
      <x:c r="B271" s="2">
        <x:v>22</x:v>
      </x:c>
      <x:c r="C271" s="2">
        <x:v>20</x:v>
      </x:c>
      <x:c r="D271" s="3">
        <x:v>1500000</x:v>
      </x:c>
      <x:c r="E271" s="2">
        <x:v>65</x:v>
      </x:c>
      <x:c r="F271" s="3" t="n">
        <x:v>75600000</x:v>
      </x:c>
      <x:c r="G271" s="4" t="n">
        <x:f>ROUND(F271/12,0)</x:f>
        <x:v>6300000</x:v>
      </x:c>
      <x:c r="H271" s="3" t="n">
        <x:v>1587770000</x:v>
      </x:c>
      <x:c r="I271" s="4" t="n">
        <x:f>H271+F271*MAX(0,100-E271-20)</x:f>
        <x:v>2721770000</x:v>
      </x:c>
    </x:row>
    <x:row r="272">
      <x:c r="A272" s="2" t="s">
        <x:v>11</x:v>
      </x:c>
      <x:c r="B272" s="2">
        <x:v>22</x:v>
      </x:c>
      <x:c r="C272" s="2">
        <x:v>10</x:v>
      </x:c>
      <x:c r="D272" s="3">
        <x:v>300000</x:v>
      </x:c>
      <x:c r="E272" s="2">
        <x:v>65</x:v>
      </x:c>
      <x:c r="F272" s="3" t="n">
        <x:v>8000000</x:v>
      </x:c>
      <x:c r="G272" s="4" t="n">
        <x:f>ROUND(F272/12,0)</x:f>
        <x:v>666667</x:v>
      </x:c>
      <x:c r="H272" s="3" t="n">
        <x:v>168040000</x:v>
      </x:c>
      <x:c r="I272" s="4" t="n">
        <x:f>H272+F272*MAX(0,100-E272-20)</x:f>
        <x:v>288040000</x:v>
      </x:c>
    </x:row>
    <x:row r="273">
      <x:c r="A273" s="2" t="s">
        <x:v>11</x:v>
      </x:c>
      <x:c r="B273" s="2">
        <x:v>22</x:v>
      </x:c>
      <x:c r="C273" s="2">
        <x:v>10</x:v>
      </x:c>
      <x:c r="D273" s="3">
        <x:v>500000</x:v>
      </x:c>
      <x:c r="E273" s="2">
        <x:v>65</x:v>
      </x:c>
      <x:c r="F273" s="3" t="n">
        <x:v>13330000</x:v>
      </x:c>
      <x:c r="G273" s="4" t="n">
        <x:f>ROUND(F273/12,0)</x:f>
        <x:v>1110833</x:v>
      </x:c>
      <x:c r="H273" s="3" t="n">
        <x:v>280070000</x:v>
      </x:c>
      <x:c r="I273" s="4" t="n">
        <x:f>H273+F273*MAX(0,100-E273-20)</x:f>
        <x:v>480020000</x:v>
      </x:c>
    </x:row>
    <x:row r="274">
      <x:c r="A274" s="2" t="s">
        <x:v>11</x:v>
      </x:c>
      <x:c r="B274" s="2">
        <x:v>22</x:v>
      </x:c>
      <x:c r="C274" s="2">
        <x:v>10</x:v>
      </x:c>
      <x:c r="D274" s="3">
        <x:v>700000</x:v>
      </x:c>
      <x:c r="E274" s="2">
        <x:v>65</x:v>
      </x:c>
      <x:c r="F274" s="3" t="n">
        <x:v>18670000</x:v>
      </x:c>
      <x:c r="G274" s="4" t="n">
        <x:f>ROUND(F274/12,0)</x:f>
        <x:v>1555833</x:v>
      </x:c>
      <x:c r="H274" s="3" t="n">
        <x:v>392100000</x:v>
      </x:c>
      <x:c r="I274" s="4" t="n">
        <x:f>H274+F274*MAX(0,100-E274-20)</x:f>
        <x:v>672150000</x:v>
      </x:c>
    </x:row>
    <x:row r="275">
      <x:c r="A275" s="2" t="s">
        <x:v>11</x:v>
      </x:c>
      <x:c r="B275" s="2">
        <x:v>22</x:v>
      </x:c>
      <x:c r="C275" s="2">
        <x:v>10</x:v>
      </x:c>
      <x:c r="D275" s="3">
        <x:v>1000000</x:v>
      </x:c>
      <x:c r="E275" s="2">
        <x:v>65</x:v>
      </x:c>
      <x:c r="F275" s="3" t="n">
        <x:v>26670000</x:v>
      </x:c>
      <x:c r="G275" s="4" t="n">
        <x:f>ROUND(F275/12,0)</x:f>
        <x:v>2222500</x:v>
      </x:c>
      <x:c r="H275" s="3" t="n">
        <x:v>560140000</x:v>
      </x:c>
      <x:c r="I275" s="4" t="n">
        <x:f>H275+F275*MAX(0,100-E275-20)</x:f>
        <x:v>960190000</x:v>
      </x:c>
    </x:row>
    <x:row r="276">
      <x:c r="A276" s="2" t="s">
        <x:v>11</x:v>
      </x:c>
      <x:c r="B276" s="2">
        <x:v>22</x:v>
      </x:c>
      <x:c r="C276" s="2">
        <x:v>10</x:v>
      </x:c>
      <x:c r="D276" s="3">
        <x:v>1300000</x:v>
      </x:c>
      <x:c r="E276" s="2">
        <x:v>65</x:v>
      </x:c>
      <x:c r="F276" s="3" t="n">
        <x:v>34670000</x:v>
      </x:c>
      <x:c r="G276" s="4" t="n">
        <x:f>ROUND(F276/12,0)</x:f>
        <x:v>2889167</x:v>
      </x:c>
      <x:c r="H276" s="3" t="n">
        <x:v>728190000</x:v>
      </x:c>
      <x:c r="I276" s="4" t="n">
        <x:f>H276+F276*MAX(0,100-E276-20)</x:f>
        <x:v>1248240000</x:v>
      </x:c>
    </x:row>
    <x:row r="277">
      <x:c r="A277" s="2" t="s">
        <x:v>11</x:v>
      </x:c>
      <x:c r="B277" s="2">
        <x:v>22</x:v>
      </x:c>
      <x:c r="C277" s="2">
        <x:v>10</x:v>
      </x:c>
      <x:c r="D277" s="3">
        <x:v>1500000</x:v>
      </x:c>
      <x:c r="E277" s="2">
        <x:v>65</x:v>
      </x:c>
      <x:c r="F277" s="3" t="n">
        <x:v>40010000</x:v>
      </x:c>
      <x:c r="G277" s="4" t="n">
        <x:f>ROUND(F277/12,0)</x:f>
        <x:v>3334167</x:v>
      </x:c>
      <x:c r="H277" s="3" t="n">
        <x:v>840220000</x:v>
      </x:c>
      <x:c r="I277" s="4" t="n">
        <x:f>H277+F277*MAX(0,100-E277-20)</x:f>
        <x:v>1440370000</x:v>
      </x:c>
    </x:row>
    <x:row r="278">
      <x:c r="A278" s="2" t="s">
        <x:v>11</x:v>
      </x:c>
      <x:c r="B278" s="2">
        <x:v>22</x:v>
      </x:c>
      <x:c r="C278" s="2">
        <x:v>15</x:v>
      </x:c>
      <x:c r="D278" s="3">
        <x:v>300000</x:v>
      </x:c>
      <x:c r="E278" s="2">
        <x:v>65</x:v>
      </x:c>
      <x:c r="F278" s="3" t="n">
        <x:v>11390000</x:v>
      </x:c>
      <x:c r="G278" s="4" t="n">
        <x:f>ROUND(F278/12,0)</x:f>
        <x:v>949167</x:v>
      </x:c>
      <x:c r="H278" s="3" t="n">
        <x:v>239210000</x:v>
      </x:c>
      <x:c r="I278" s="4" t="n">
        <x:f>H278+F278*MAX(0,100-E278-20)</x:f>
        <x:v>410060000</x:v>
      </x:c>
    </x:row>
    <x:row r="279">
      <x:c r="A279" s="2" t="s">
        <x:v>11</x:v>
      </x:c>
      <x:c r="B279" s="2">
        <x:v>22</x:v>
      </x:c>
      <x:c r="C279" s="2">
        <x:v>15</x:v>
      </x:c>
      <x:c r="D279" s="3">
        <x:v>500000</x:v>
      </x:c>
      <x:c r="E279" s="2">
        <x:v>65</x:v>
      </x:c>
      <x:c r="F279" s="3" t="n">
        <x:v>18980000</x:v>
      </x:c>
      <x:c r="G279" s="4" t="n">
        <x:f>ROUND(F279/12,0)</x:f>
        <x:v>1581667</x:v>
      </x:c>
      <x:c r="H279" s="3" t="n">
        <x:v>398690000</x:v>
      </x:c>
      <x:c r="I279" s="4" t="n">
        <x:f>H279+F279*MAX(0,100-E279-20)</x:f>
        <x:v>683390000</x:v>
      </x:c>
    </x:row>
    <x:row r="280">
      <x:c r="A280" s="2" t="s">
        <x:v>11</x:v>
      </x:c>
      <x:c r="B280" s="2">
        <x:v>22</x:v>
      </x:c>
      <x:c r="C280" s="2">
        <x:v>15</x:v>
      </x:c>
      <x:c r="D280" s="3">
        <x:v>700000</x:v>
      </x:c>
      <x:c r="E280" s="2">
        <x:v>65</x:v>
      </x:c>
      <x:c r="F280" s="3" t="n">
        <x:v>26570000</x:v>
      </x:c>
      <x:c r="G280" s="4" t="n">
        <x:f>ROUND(F280/12,0)</x:f>
        <x:v>2214167</x:v>
      </x:c>
      <x:c r="H280" s="3" t="n">
        <x:v>558170000</x:v>
      </x:c>
      <x:c r="I280" s="4" t="n">
        <x:f>H280+F280*MAX(0,100-E280-20)</x:f>
        <x:v>956720000</x:v>
      </x:c>
    </x:row>
    <x:row r="281">
      <x:c r="A281" s="2" t="s">
        <x:v>11</x:v>
      </x:c>
      <x:c r="B281" s="2">
        <x:v>22</x:v>
      </x:c>
      <x:c r="C281" s="2">
        <x:v>15</x:v>
      </x:c>
      <x:c r="D281" s="3">
        <x:v>1000000</x:v>
      </x:c>
      <x:c r="E281" s="2">
        <x:v>65</x:v>
      </x:c>
      <x:c r="F281" s="3" t="n">
        <x:v>37970000</x:v>
      </x:c>
      <x:c r="G281" s="4" t="n">
        <x:f>ROUND(F281/12,0)</x:f>
        <x:v>3164167</x:v>
      </x:c>
      <x:c r="H281" s="3" t="n">
        <x:v>797390000</x:v>
      </x:c>
      <x:c r="I281" s="4" t="n">
        <x:f>H281+F281*MAX(0,100-E281-20)</x:f>
        <x:v>1366940000</x:v>
      </x:c>
    </x:row>
    <x:row r="282">
      <x:c r="A282" s="2" t="s">
        <x:v>11</x:v>
      </x:c>
      <x:c r="B282" s="2">
        <x:v>22</x:v>
      </x:c>
      <x:c r="C282" s="2">
        <x:v>15</x:v>
      </x:c>
      <x:c r="D282" s="3">
        <x:v>1300000</x:v>
      </x:c>
      <x:c r="E282" s="2">
        <x:v>65</x:v>
      </x:c>
      <x:c r="F282" s="3" t="n">
        <x:v>49360000</x:v>
      </x:c>
      <x:c r="G282" s="4" t="n">
        <x:f>ROUND(F282/12,0)</x:f>
        <x:v>4113333</x:v>
      </x:c>
      <x:c r="H282" s="3" t="n">
        <x:v>1036600000</x:v>
      </x:c>
      <x:c r="I282" s="4" t="n">
        <x:f>H282+F282*MAX(0,100-E282-20)</x:f>
        <x:v>1777000000</x:v>
      </x:c>
    </x:row>
    <x:row r="283">
      <x:c r="A283" s="2" t="s">
        <x:v>11</x:v>
      </x:c>
      <x:c r="B283" s="2">
        <x:v>22</x:v>
      </x:c>
      <x:c r="C283" s="2">
        <x:v>15</x:v>
      </x:c>
      <x:c r="D283" s="3">
        <x:v>1500000</x:v>
      </x:c>
      <x:c r="E283" s="2">
        <x:v>65</x:v>
      </x:c>
      <x:c r="F283" s="3" t="n">
        <x:v>56950000</x:v>
      </x:c>
      <x:c r="G283" s="4" t="n">
        <x:f>ROUND(F283/12,0)</x:f>
        <x:v>4745833</x:v>
      </x:c>
      <x:c r="H283" s="3" t="n">
        <x:v>1196080000</x:v>
      </x:c>
      <x:c r="I283" s="4" t="n">
        <x:f>H283+F283*MAX(0,100-E283-20)</x:f>
        <x:v>2050330000</x:v>
      </x:c>
    </x:row>
    <x:row r="284">
      <x:c r="A284" s="2" t="s">
        <x:v>11</x:v>
      </x:c>
      <x:c r="B284" s="2">
        <x:v>22</x:v>
      </x:c>
      <x:c r="C284" s="2">
        <x:v>20</x:v>
      </x:c>
      <x:c r="D284" s="3">
        <x:v>300000</x:v>
      </x:c>
      <x:c r="E284" s="2">
        <x:v>65</x:v>
      </x:c>
      <x:c r="F284" s="3" t="n">
        <x:v>14370000</x:v>
      </x:c>
      <x:c r="G284" s="4" t="n">
        <x:f>ROUND(F284/12,0)</x:f>
        <x:v>1197500</x:v>
      </x:c>
      <x:c r="H284" s="3" t="n">
        <x:v>301820000</x:v>
      </x:c>
      <x:c r="I284" s="4" t="n">
        <x:f>H284+F284*MAX(0,100-E284-20)</x:f>
        <x:v>517370000</x:v>
      </x:c>
    </x:row>
    <x:row r="285">
      <x:c r="A285" s="2" t="s">
        <x:v>11</x:v>
      </x:c>
      <x:c r="B285" s="2">
        <x:v>22</x:v>
      </x:c>
      <x:c r="C285" s="2">
        <x:v>20</x:v>
      </x:c>
      <x:c r="D285" s="3">
        <x:v>500000</x:v>
      </x:c>
      <x:c r="E285" s="2">
        <x:v>65</x:v>
      </x:c>
      <x:c r="F285" s="3" t="n">
        <x:v>23950000</x:v>
      </x:c>
      <x:c r="G285" s="4" t="n">
        <x:f>ROUND(F285/12,0)</x:f>
        <x:v>1995833</x:v>
      </x:c>
      <x:c r="H285" s="3" t="n">
        <x:v>503030000</x:v>
      </x:c>
      <x:c r="I285" s="4" t="n">
        <x:f>H285+F285*MAX(0,100-E285-20)</x:f>
        <x:v>862280000</x:v>
      </x:c>
    </x:row>
    <x:row r="286">
      <x:c r="A286" s="2" t="s">
        <x:v>11</x:v>
      </x:c>
      <x:c r="B286" s="2">
        <x:v>22</x:v>
      </x:c>
      <x:c r="C286" s="2">
        <x:v>20</x:v>
      </x:c>
      <x:c r="D286" s="3">
        <x:v>700000</x:v>
      </x:c>
      <x:c r="E286" s="2">
        <x:v>65</x:v>
      </x:c>
      <x:c r="F286" s="3" t="n">
        <x:v>33530000</x:v>
      </x:c>
      <x:c r="G286" s="4" t="n">
        <x:f>ROUND(F286/12,0)</x:f>
        <x:v>2794167</x:v>
      </x:c>
      <x:c r="H286" s="3" t="n">
        <x:v>704250000</x:v>
      </x:c>
      <x:c r="I286" s="4" t="n">
        <x:f>H286+F286*MAX(0,100-E286-20)</x:f>
        <x:v>1207200000</x:v>
      </x:c>
    </x:row>
    <x:row r="287">
      <x:c r="A287" s="2" t="s">
        <x:v>11</x:v>
      </x:c>
      <x:c r="B287" s="2">
        <x:v>22</x:v>
      </x:c>
      <x:c r="C287" s="2">
        <x:v>20</x:v>
      </x:c>
      <x:c r="D287" s="3">
        <x:v>1000000</x:v>
      </x:c>
      <x:c r="E287" s="2">
        <x:v>65</x:v>
      </x:c>
      <x:c r="F287" s="3" t="n">
        <x:v>47900000</x:v>
      </x:c>
      <x:c r="G287" s="4" t="n">
        <x:f>ROUND(F287/12,0)</x:f>
        <x:v>3991667</x:v>
      </x:c>
      <x:c r="H287" s="3" t="n">
        <x:v>1006070000</x:v>
      </x:c>
      <x:c r="I287" s="4" t="n">
        <x:f>H287+F287*MAX(0,100-E287-20)</x:f>
        <x:v>1724570000</x:v>
      </x:c>
    </x:row>
    <x:row r="288">
      <x:c r="A288" s="2" t="s">
        <x:v>11</x:v>
      </x:c>
      <x:c r="B288" s="2">
        <x:v>22</x:v>
      </x:c>
      <x:c r="C288" s="2">
        <x:v>20</x:v>
      </x:c>
      <x:c r="D288" s="3">
        <x:v>1300000</x:v>
      </x:c>
      <x:c r="E288" s="2">
        <x:v>65</x:v>
      </x:c>
      <x:c r="F288" s="3" t="n">
        <x:v>62280000</x:v>
      </x:c>
      <x:c r="G288" s="4" t="n">
        <x:f>ROUND(F288/12,0)</x:f>
        <x:v>5190000</x:v>
      </x:c>
      <x:c r="H288" s="3" t="n">
        <x:v>1307900000</x:v>
      </x:c>
      <x:c r="I288" s="4" t="n">
        <x:f>H288+F288*MAX(0,100-E288-20)</x:f>
        <x:v>2242100000</x:v>
      </x:c>
    </x:row>
    <x:row r="289">
      <x:c r="A289" s="2" t="s">
        <x:v>11</x:v>
      </x:c>
      <x:c r="B289" s="2">
        <x:v>22</x:v>
      </x:c>
      <x:c r="C289" s="2">
        <x:v>20</x:v>
      </x:c>
      <x:c r="D289" s="3">
        <x:v>1500000</x:v>
      </x:c>
      <x:c r="E289" s="2">
        <x:v>65</x:v>
      </x:c>
      <x:c r="F289" s="3" t="n">
        <x:v>71860000</x:v>
      </x:c>
      <x:c r="G289" s="4" t="n">
        <x:f>ROUND(F289/12,0)</x:f>
        <x:v>5988333</x:v>
      </x:c>
      <x:c r="H289" s="3" t="n">
        <x:v>1509110000</x:v>
      </x:c>
      <x:c r="I289" s="4" t="n">
        <x:f>H289+F289*MAX(0,100-E289-20)</x:f>
        <x:v>2587010000</x:v>
      </x:c>
    </x:row>
    <x:row r="290">
      <x:c r="A290" s="2" t="s">
        <x:v>10</x:v>
      </x:c>
      <x:c r="B290" s="2">
        <x:v>23</x:v>
      </x:c>
      <x:c r="C290" s="2">
        <x:v>10</x:v>
      </x:c>
      <x:c r="D290" s="3">
        <x:v>300000</x:v>
      </x:c>
      <x:c r="E290" s="2">
        <x:v>65</x:v>
      </x:c>
      <x:c r="F290" s="3" t="n">
        <x:v>8270000</x:v>
      </x:c>
      <x:c r="G290" s="4" t="n">
        <x:f>ROUND(F290/12,0)</x:f>
        <x:v>689167</x:v>
      </x:c>
      <x:c r="H290" s="3" t="n">
        <x:v>173710000</x:v>
      </x:c>
      <x:c r="I290" s="4" t="n">
        <x:f>H290+F290*MAX(0,100-E290-20)</x:f>
        <x:v>297760000</x:v>
      </x:c>
    </x:row>
    <x:row r="291">
      <x:c r="A291" s="2" t="s">
        <x:v>10</x:v>
      </x:c>
      <x:c r="B291" s="2">
        <x:v>23</x:v>
      </x:c>
      <x:c r="C291" s="2">
        <x:v>10</x:v>
      </x:c>
      <x:c r="D291" s="3">
        <x:v>500000</x:v>
      </x:c>
      <x:c r="E291" s="2">
        <x:v>65</x:v>
      </x:c>
      <x:c r="F291" s="3" t="n">
        <x:v>13780000</x:v>
      </x:c>
      <x:c r="G291" s="4" t="n">
        <x:f>ROUND(F291/12,0)</x:f>
        <x:v>1148333</x:v>
      </x:c>
      <x:c r="H291" s="3" t="n">
        <x:v>289520000</x:v>
      </x:c>
      <x:c r="I291" s="4" t="n">
        <x:f>H291+F291*MAX(0,100-E291-20)</x:f>
        <x:v>496220000</x:v>
      </x:c>
    </x:row>
    <x:row r="292">
      <x:c r="A292" s="2" t="s">
        <x:v>10</x:v>
      </x:c>
      <x:c r="B292" s="2">
        <x:v>23</x:v>
      </x:c>
      <x:c r="C292" s="2">
        <x:v>10</x:v>
      </x:c>
      <x:c r="D292" s="3">
        <x:v>700000</x:v>
      </x:c>
      <x:c r="E292" s="2">
        <x:v>65</x:v>
      </x:c>
      <x:c r="F292" s="3" t="n">
        <x:v>19300000</x:v>
      </x:c>
      <x:c r="G292" s="4" t="n">
        <x:f>ROUND(F292/12,0)</x:f>
        <x:v>1608333</x:v>
      </x:c>
      <x:c r="H292" s="3" t="n">
        <x:v>405330000</x:v>
      </x:c>
      <x:c r="I292" s="4" t="n">
        <x:f>H292+F292*MAX(0,100-E292-20)</x:f>
        <x:v>694830000</x:v>
      </x:c>
    </x:row>
    <x:row r="293">
      <x:c r="A293" s="2" t="s">
        <x:v>10</x:v>
      </x:c>
      <x:c r="B293" s="2">
        <x:v>23</x:v>
      </x:c>
      <x:c r="C293" s="2">
        <x:v>10</x:v>
      </x:c>
      <x:c r="D293" s="3">
        <x:v>1000000</x:v>
      </x:c>
      <x:c r="E293" s="2">
        <x:v>65</x:v>
      </x:c>
      <x:c r="F293" s="3" t="n">
        <x:v>27570000</x:v>
      </x:c>
      <x:c r="G293" s="4" t="n">
        <x:f>ROUND(F293/12,0)</x:f>
        <x:v>2297500</x:v>
      </x:c>
      <x:c r="H293" s="3" t="n">
        <x:v>579040000</x:v>
      </x:c>
      <x:c r="I293" s="4" t="n">
        <x:f>H293+F293*MAX(0,100-E293-20)</x:f>
        <x:v>992590000</x:v>
      </x:c>
    </x:row>
    <x:row r="294">
      <x:c r="A294" s="2" t="s">
        <x:v>10</x:v>
      </x:c>
      <x:c r="B294" s="2">
        <x:v>23</x:v>
      </x:c>
      <x:c r="C294" s="2">
        <x:v>10</x:v>
      </x:c>
      <x:c r="D294" s="3">
        <x:v>1300000</x:v>
      </x:c>
      <x:c r="E294" s="2">
        <x:v>65</x:v>
      </x:c>
      <x:c r="F294" s="3" t="n">
        <x:v>35840000</x:v>
      </x:c>
      <x:c r="G294" s="4" t="n">
        <x:f>ROUND(F294/12,0)</x:f>
        <x:v>2986667</x:v>
      </x:c>
      <x:c r="H294" s="3" t="n">
        <x:v>752750000</x:v>
      </x:c>
      <x:c r="I294" s="4" t="n">
        <x:f>H294+F294*MAX(0,100-E294-20)</x:f>
        <x:v>1290350000</x:v>
      </x:c>
    </x:row>
    <x:row r="295">
      <x:c r="A295" s="2" t="s">
        <x:v>10</x:v>
      </x:c>
      <x:c r="B295" s="2">
        <x:v>23</x:v>
      </x:c>
      <x:c r="C295" s="2">
        <x:v>10</x:v>
      </x:c>
      <x:c r="D295" s="3">
        <x:v>1500000</x:v>
      </x:c>
      <x:c r="E295" s="2">
        <x:v>65</x:v>
      </x:c>
      <x:c r="F295" s="3" t="n">
        <x:v>41360000</x:v>
      </x:c>
      <x:c r="G295" s="4" t="n">
        <x:f>ROUND(F295/12,0)</x:f>
        <x:v>3446667</x:v>
      </x:c>
      <x:c r="H295" s="3" t="n">
        <x:v>868560000</x:v>
      </x:c>
      <x:c r="I295" s="4" t="n">
        <x:f>H295+F295*MAX(0,100-E295-20)</x:f>
        <x:v>1488960000</x:v>
      </x:c>
    </x:row>
    <x:row r="296">
      <x:c r="A296" s="2" t="s">
        <x:v>10</x:v>
      </x:c>
      <x:c r="B296" s="2">
        <x:v>23</x:v>
      </x:c>
      <x:c r="C296" s="2">
        <x:v>15</x:v>
      </x:c>
      <x:c r="D296" s="3">
        <x:v>300000</x:v>
      </x:c>
      <x:c r="E296" s="2">
        <x:v>65</x:v>
      </x:c>
      <x:c r="F296" s="3" t="n">
        <x:v>11760000</x:v>
      </x:c>
      <x:c r="G296" s="4" t="n">
        <x:f>ROUND(F296/12,0)</x:f>
        <x:v>980000</x:v>
      </x:c>
      <x:c r="H296" s="3" t="n">
        <x:v>247050000</x:v>
      </x:c>
      <x:c r="I296" s="4" t="n">
        <x:f>H296+F296*MAX(0,100-E296-20)</x:f>
        <x:v>423450000</x:v>
      </x:c>
    </x:row>
    <x:row r="297">
      <x:c r="A297" s="2" t="s">
        <x:v>10</x:v>
      </x:c>
      <x:c r="B297" s="2">
        <x:v>23</x:v>
      </x:c>
      <x:c r="C297" s="2">
        <x:v>15</x:v>
      </x:c>
      <x:c r="D297" s="3">
        <x:v>500000</x:v>
      </x:c>
      <x:c r="E297" s="2">
        <x:v>65</x:v>
      </x:c>
      <x:c r="F297" s="3" t="n">
        <x:v>19600000</x:v>
      </x:c>
      <x:c r="G297" s="4" t="n">
        <x:f>ROUND(F297/12,0)</x:f>
        <x:v>1633333</x:v>
      </x:c>
      <x:c r="H297" s="3" t="n">
        <x:v>411750000</x:v>
      </x:c>
      <x:c r="I297" s="4" t="n">
        <x:f>H297+F297*MAX(0,100-E297-20)</x:f>
        <x:v>705750000</x:v>
      </x:c>
    </x:row>
    <x:row r="298">
      <x:c r="A298" s="2" t="s">
        <x:v>10</x:v>
      </x:c>
      <x:c r="B298" s="2">
        <x:v>23</x:v>
      </x:c>
      <x:c r="C298" s="2">
        <x:v>15</x:v>
      </x:c>
      <x:c r="D298" s="3">
        <x:v>700000</x:v>
      </x:c>
      <x:c r="E298" s="2">
        <x:v>65</x:v>
      </x:c>
      <x:c r="F298" s="3" t="n">
        <x:v>27450000</x:v>
      </x:c>
      <x:c r="G298" s="4" t="n">
        <x:f>ROUND(F298/12,0)</x:f>
        <x:v>2287500</x:v>
      </x:c>
      <x:c r="H298" s="3" t="n">
        <x:v>576450000</x:v>
      </x:c>
      <x:c r="I298" s="4" t="n">
        <x:f>H298+F298*MAX(0,100-E298-20)</x:f>
        <x:v>988200000</x:v>
      </x:c>
    </x:row>
    <x:row r="299">
      <x:c r="A299" s="2" t="s">
        <x:v>10</x:v>
      </x:c>
      <x:c r="B299" s="2">
        <x:v>23</x:v>
      </x:c>
      <x:c r="C299" s="2">
        <x:v>15</x:v>
      </x:c>
      <x:c r="D299" s="3">
        <x:v>1000000</x:v>
      </x:c>
      <x:c r="E299" s="2">
        <x:v>65</x:v>
      </x:c>
      <x:c r="F299" s="3" t="n">
        <x:v>39210000</x:v>
      </x:c>
      <x:c r="G299" s="4" t="n">
        <x:f>ROUND(F299/12,0)</x:f>
        <x:v>3267500</x:v>
      </x:c>
      <x:c r="H299" s="3" t="n">
        <x:v>823500000</x:v>
      </x:c>
      <x:c r="I299" s="4" t="n">
        <x:f>H299+F299*MAX(0,100-E299-20)</x:f>
        <x:v>1411650000</x:v>
      </x:c>
    </x:row>
    <x:row r="300">
      <x:c r="A300" s="2" t="s">
        <x:v>10</x:v>
      </x:c>
      <x:c r="B300" s="2">
        <x:v>23</x:v>
      </x:c>
      <x:c r="C300" s="2">
        <x:v>15</x:v>
      </x:c>
      <x:c r="D300" s="3">
        <x:v>1300000</x:v>
      </x:c>
      <x:c r="E300" s="2">
        <x:v>65</x:v>
      </x:c>
      <x:c r="F300" s="3" t="n">
        <x:v>50970000</x:v>
      </x:c>
      <x:c r="G300" s="4" t="n">
        <x:f>ROUND(F300/12,0)</x:f>
        <x:v>4247500</x:v>
      </x:c>
      <x:c r="H300" s="3" t="n">
        <x:v>1070550000</x:v>
      </x:c>
      <x:c r="I300" s="4" t="n">
        <x:f>H300+F300*MAX(0,100-E300-20)</x:f>
        <x:v>1835100000</x:v>
      </x:c>
    </x:row>
    <x:row r="301">
      <x:c r="A301" s="2" t="s">
        <x:v>10</x:v>
      </x:c>
      <x:c r="B301" s="2">
        <x:v>23</x:v>
      </x:c>
      <x:c r="C301" s="2">
        <x:v>15</x:v>
      </x:c>
      <x:c r="D301" s="3">
        <x:v>1500000</x:v>
      </x:c>
      <x:c r="E301" s="2">
        <x:v>65</x:v>
      </x:c>
      <x:c r="F301" s="3" t="n">
        <x:v>58820000</x:v>
      </x:c>
      <x:c r="G301" s="4" t="n">
        <x:f>ROUND(F301/12,0)</x:f>
        <x:v>4901667</x:v>
      </x:c>
      <x:c r="H301" s="3" t="n">
        <x:v>1235250000</x:v>
      </x:c>
      <x:c r="I301" s="4" t="n">
        <x:f>H301+F301*MAX(0,100-E301-20)</x:f>
        <x:v>2117550000</x:v>
      </x:c>
    </x:row>
    <x:row r="302">
      <x:c r="A302" s="2" t="s">
        <x:v>10</x:v>
      </x:c>
      <x:c r="B302" s="2">
        <x:v>23</x:v>
      </x:c>
      <x:c r="C302" s="2">
        <x:v>20</x:v>
      </x:c>
      <x:c r="D302" s="3">
        <x:v>300000</x:v>
      </x:c>
      <x:c r="E302" s="2">
        <x:v>65</x:v>
      </x:c>
      <x:c r="F302" s="3" t="n">
        <x:v>14820000</x:v>
      </x:c>
      <x:c r="G302" s="4" t="n">
        <x:f>ROUND(F302/12,0)</x:f>
        <x:v>1235000</x:v>
      </x:c>
      <x:c r="H302" s="3" t="n">
        <x:v>311370000</x:v>
      </x:c>
      <x:c r="I302" s="4" t="n">
        <x:f>H302+F302*MAX(0,100-E302-20)</x:f>
        <x:v>533670000</x:v>
      </x:c>
    </x:row>
    <x:row r="303">
      <x:c r="A303" s="2" t="s">
        <x:v>10</x:v>
      </x:c>
      <x:c r="B303" s="2">
        <x:v>23</x:v>
      </x:c>
      <x:c r="C303" s="2">
        <x:v>20</x:v>
      </x:c>
      <x:c r="D303" s="3">
        <x:v>500000</x:v>
      </x:c>
      <x:c r="E303" s="2">
        <x:v>65</x:v>
      </x:c>
      <x:c r="F303" s="3" t="n">
        <x:v>24710000</x:v>
      </x:c>
      <x:c r="G303" s="4" t="n">
        <x:f>ROUND(F303/12,0)</x:f>
        <x:v>2059167</x:v>
      </x:c>
      <x:c r="H303" s="3" t="n">
        <x:v>518950000</x:v>
      </x:c>
      <x:c r="I303" s="4" t="n">
        <x:f>H303+F303*MAX(0,100-E303-20)</x:f>
        <x:v>889600000</x:v>
      </x:c>
    </x:row>
    <x:row r="304">
      <x:c r="A304" s="2" t="s">
        <x:v>10</x:v>
      </x:c>
      <x:c r="B304" s="2">
        <x:v>23</x:v>
      </x:c>
      <x:c r="C304" s="2">
        <x:v>20</x:v>
      </x:c>
      <x:c r="D304" s="3">
        <x:v>700000</x:v>
      </x:c>
      <x:c r="E304" s="2">
        <x:v>65</x:v>
      </x:c>
      <x:c r="F304" s="3" t="n">
        <x:v>34590000</x:v>
      </x:c>
      <x:c r="G304" s="4" t="n">
        <x:f>ROUND(F304/12,0)</x:f>
        <x:v>2882500</x:v>
      </x:c>
      <x:c r="H304" s="3" t="n">
        <x:v>726540000</x:v>
      </x:c>
      <x:c r="I304" s="4" t="n">
        <x:f>H304+F304*MAX(0,100-E304-20)</x:f>
        <x:v>1245390000</x:v>
      </x:c>
    </x:row>
    <x:row r="305">
      <x:c r="A305" s="2" t="s">
        <x:v>10</x:v>
      </x:c>
      <x:c r="B305" s="2">
        <x:v>23</x:v>
      </x:c>
      <x:c r="C305" s="2">
        <x:v>20</x:v>
      </x:c>
      <x:c r="D305" s="3">
        <x:v>1000000</x:v>
      </x:c>
      <x:c r="E305" s="2">
        <x:v>65</x:v>
      </x:c>
      <x:c r="F305" s="3" t="n">
        <x:v>49420000</x:v>
      </x:c>
      <x:c r="G305" s="4" t="n">
        <x:f>ROUND(F305/12,0)</x:f>
        <x:v>4118333</x:v>
      </x:c>
      <x:c r="H305" s="3" t="n">
        <x:v>1037910000</x:v>
      </x:c>
      <x:c r="I305" s="4" t="n">
        <x:f>H305+F305*MAX(0,100-E305-20)</x:f>
        <x:v>1779210000</x:v>
      </x:c>
    </x:row>
    <x:row r="306">
      <x:c r="A306" s="2" t="s">
        <x:v>10</x:v>
      </x:c>
      <x:c r="B306" s="2">
        <x:v>23</x:v>
      </x:c>
      <x:c r="C306" s="2">
        <x:v>20</x:v>
      </x:c>
      <x:c r="D306" s="3">
        <x:v>1300000</x:v>
      </x:c>
      <x:c r="E306" s="2">
        <x:v>65</x:v>
      </x:c>
      <x:c r="F306" s="3" t="n">
        <x:v>64250000</x:v>
      </x:c>
      <x:c r="G306" s="4" t="n">
        <x:f>ROUND(F306/12,0)</x:f>
        <x:v>5354167</x:v>
      </x:c>
      <x:c r="H306" s="3" t="n">
        <x:v>1349290000</x:v>
      </x:c>
      <x:c r="I306" s="4" t="n">
        <x:f>H306+F306*MAX(0,100-E306-20)</x:f>
        <x:v>2313040000</x:v>
      </x:c>
    </x:row>
    <x:row r="307">
      <x:c r="A307" s="2" t="s">
        <x:v>10</x:v>
      </x:c>
      <x:c r="B307" s="2">
        <x:v>23</x:v>
      </x:c>
      <x:c r="C307" s="2">
        <x:v>20</x:v>
      </x:c>
      <x:c r="D307" s="3">
        <x:v>1500000</x:v>
      </x:c>
      <x:c r="E307" s="2">
        <x:v>65</x:v>
      </x:c>
      <x:c r="F307" s="3" t="n">
        <x:v>74130000</x:v>
      </x:c>
      <x:c r="G307" s="4" t="n">
        <x:f>ROUND(F307/12,0)</x:f>
        <x:v>6177500</x:v>
      </x:c>
      <x:c r="H307" s="3" t="n">
        <x:v>1556870000</x:v>
      </x:c>
      <x:c r="I307" s="4" t="n">
        <x:f>H307+F307*MAX(0,100-E307-20)</x:f>
        <x:v>2668820000</x:v>
      </x:c>
    </x:row>
    <x:row r="308">
      <x:c r="A308" s="2" t="s">
        <x:v>11</x:v>
      </x:c>
      <x:c r="B308" s="2">
        <x:v>23</x:v>
      </x:c>
      <x:c r="C308" s="2">
        <x:v>10</x:v>
      </x:c>
      <x:c r="D308" s="3">
        <x:v>300000</x:v>
      </x:c>
      <x:c r="E308" s="2">
        <x:v>65</x:v>
      </x:c>
      <x:c r="F308" s="3" t="n">
        <x:v>7860000</x:v>
      </x:c>
      <x:c r="G308" s="4" t="n">
        <x:f>ROUND(F308/12,0)</x:f>
        <x:v>655000</x:v>
      </x:c>
      <x:c r="H308" s="3" t="n">
        <x:v>165100000</x:v>
      </x:c>
      <x:c r="I308" s="4" t="n">
        <x:f>H308+F308*MAX(0,100-E308-20)</x:f>
        <x:v>283000000</x:v>
      </x:c>
    </x:row>
    <x:row r="309">
      <x:c r="A309" s="2" t="s">
        <x:v>11</x:v>
      </x:c>
      <x:c r="B309" s="2">
        <x:v>23</x:v>
      </x:c>
      <x:c r="C309" s="2">
        <x:v>10</x:v>
      </x:c>
      <x:c r="D309" s="3">
        <x:v>500000</x:v>
      </x:c>
      <x:c r="E309" s="2">
        <x:v>65</x:v>
      </x:c>
      <x:c r="F309" s="3" t="n">
        <x:v>13100000</x:v>
      </x:c>
      <x:c r="G309" s="4" t="n">
        <x:f>ROUND(F309/12,0)</x:f>
        <x:v>1091667</x:v>
      </x:c>
      <x:c r="H309" s="3" t="n">
        <x:v>275170000</x:v>
      </x:c>
      <x:c r="I309" s="4" t="n">
        <x:f>H309+F309*MAX(0,100-E309-20)</x:f>
        <x:v>471670000</x:v>
      </x:c>
    </x:row>
    <x:row r="310">
      <x:c r="A310" s="2" t="s">
        <x:v>11</x:v>
      </x:c>
      <x:c r="B310" s="2">
        <x:v>23</x:v>
      </x:c>
      <x:c r="C310" s="2">
        <x:v>10</x:v>
      </x:c>
      <x:c r="D310" s="3">
        <x:v>700000</x:v>
      </x:c>
      <x:c r="E310" s="2">
        <x:v>65</x:v>
      </x:c>
      <x:c r="F310" s="3" t="n">
        <x:v>18340000</x:v>
      </x:c>
      <x:c r="G310" s="4" t="n">
        <x:f>ROUND(F310/12,0)</x:f>
        <x:v>1528333</x:v>
      </x:c>
      <x:c r="H310" s="3" t="n">
        <x:v>385250000</x:v>
      </x:c>
      <x:c r="I310" s="4" t="n">
        <x:f>H310+F310*MAX(0,100-E310-20)</x:f>
        <x:v>660350000</x:v>
      </x:c>
    </x:row>
    <x:row r="311">
      <x:c r="A311" s="2" t="s">
        <x:v>11</x:v>
      </x:c>
      <x:c r="B311" s="2">
        <x:v>23</x:v>
      </x:c>
      <x:c r="C311" s="2">
        <x:v>10</x:v>
      </x:c>
      <x:c r="D311" s="3">
        <x:v>1000000</x:v>
      </x:c>
      <x:c r="E311" s="2">
        <x:v>65</x:v>
      </x:c>
      <x:c r="F311" s="3" t="n">
        <x:v>26200000</x:v>
      </x:c>
      <x:c r="G311" s="4" t="n">
        <x:f>ROUND(F311/12,0)</x:f>
        <x:v>2183333</x:v>
      </x:c>
      <x:c r="H311" s="3" t="n">
        <x:v>550350000</x:v>
      </x:c>
      <x:c r="I311" s="4" t="n">
        <x:f>H311+F311*MAX(0,100-E311-20)</x:f>
        <x:v>943350000</x:v>
      </x:c>
    </x:row>
    <x:row r="312">
      <x:c r="A312" s="2" t="s">
        <x:v>11</x:v>
      </x:c>
      <x:c r="B312" s="2">
        <x:v>23</x:v>
      </x:c>
      <x:c r="C312" s="2">
        <x:v>10</x:v>
      </x:c>
      <x:c r="D312" s="3">
        <x:v>1300000</x:v>
      </x:c>
      <x:c r="E312" s="2">
        <x:v>65</x:v>
      </x:c>
      <x:c r="F312" s="3" t="n">
        <x:v>34060000</x:v>
      </x:c>
      <x:c r="G312" s="4" t="n">
        <x:f>ROUND(F312/12,0)</x:f>
        <x:v>2838333</x:v>
      </x:c>
      <x:c r="H312" s="3" t="n">
        <x:v>715460000</x:v>
      </x:c>
      <x:c r="I312" s="4" t="n">
        <x:f>H312+F312*MAX(0,100-E312-20)</x:f>
        <x:v>1226360000</x:v>
      </x:c>
    </x:row>
    <x:row r="313">
      <x:c r="A313" s="2" t="s">
        <x:v>11</x:v>
      </x:c>
      <x:c r="B313" s="2">
        <x:v>23</x:v>
      </x:c>
      <x:c r="C313" s="2">
        <x:v>10</x:v>
      </x:c>
      <x:c r="D313" s="3">
        <x:v>1500000</x:v>
      </x:c>
      <x:c r="E313" s="2">
        <x:v>65</x:v>
      </x:c>
      <x:c r="F313" s="3" t="n">
        <x:v>39310000</x:v>
      </x:c>
      <x:c r="G313" s="4" t="n">
        <x:f>ROUND(F313/12,0)</x:f>
        <x:v>3275833</x:v>
      </x:c>
      <x:c r="H313" s="3" t="n">
        <x:v>825530000</x:v>
      </x:c>
      <x:c r="I313" s="4" t="n">
        <x:f>H313+F313*MAX(0,100-E313-20)</x:f>
        <x:v>1415180000</x:v>
      </x:c>
    </x:row>
    <x:row r="314">
      <x:c r="A314" s="2" t="s">
        <x:v>11</x:v>
      </x:c>
      <x:c r="B314" s="2">
        <x:v>23</x:v>
      </x:c>
      <x:c r="C314" s="2">
        <x:v>15</x:v>
      </x:c>
      <x:c r="D314" s="3">
        <x:v>300000</x:v>
      </x:c>
      <x:c r="E314" s="2">
        <x:v>65</x:v>
      </x:c>
      <x:c r="F314" s="3" t="n">
        <x:v>11180000</x:v>
      </x:c>
      <x:c r="G314" s="4" t="n">
        <x:f>ROUND(F314/12,0)</x:f>
        <x:v>931667</x:v>
      </x:c>
      <x:c r="H314" s="3" t="n">
        <x:v>234810000</x:v>
      </x:c>
      <x:c r="I314" s="4" t="n">
        <x:f>H314+F314*MAX(0,100-E314-20)</x:f>
        <x:v>402510000</x:v>
      </x:c>
    </x:row>
    <x:row r="315">
      <x:c r="A315" s="2" t="s">
        <x:v>11</x:v>
      </x:c>
      <x:c r="B315" s="2">
        <x:v>23</x:v>
      </x:c>
      <x:c r="C315" s="2">
        <x:v>15</x:v>
      </x:c>
      <x:c r="D315" s="3">
        <x:v>500000</x:v>
      </x:c>
      <x:c r="E315" s="2">
        <x:v>65</x:v>
      </x:c>
      <x:c r="F315" s="3" t="n">
        <x:v>18630000</x:v>
      </x:c>
      <x:c r="G315" s="4" t="n">
        <x:f>ROUND(F315/12,0)</x:f>
        <x:v>1552500</x:v>
      </x:c>
      <x:c r="H315" s="3" t="n">
        <x:v>391350000</x:v>
      </x:c>
      <x:c r="I315" s="4" t="n">
        <x:f>H315+F315*MAX(0,100-E315-20)</x:f>
        <x:v>670800000</x:v>
      </x:c>
    </x:row>
    <x:row r="316">
      <x:c r="A316" s="2" t="s">
        <x:v>11</x:v>
      </x:c>
      <x:c r="B316" s="2">
        <x:v>23</x:v>
      </x:c>
      <x:c r="C316" s="2">
        <x:v>15</x:v>
      </x:c>
      <x:c r="D316" s="3">
        <x:v>700000</x:v>
      </x:c>
      <x:c r="E316" s="2">
        <x:v>65</x:v>
      </x:c>
      <x:c r="F316" s="3" t="n">
        <x:v>26090000</x:v>
      </x:c>
      <x:c r="G316" s="4" t="n">
        <x:f>ROUND(F316/12,0)</x:f>
        <x:v>2174167</x:v>
      </x:c>
      <x:c r="H316" s="3" t="n">
        <x:v>547890000</x:v>
      </x:c>
      <x:c r="I316" s="4" t="n">
        <x:f>H316+F316*MAX(0,100-E316-20)</x:f>
        <x:v>939240000</x:v>
      </x:c>
    </x:row>
    <x:row r="317">
      <x:c r="A317" s="2" t="s">
        <x:v>11</x:v>
      </x:c>
      <x:c r="B317" s="2">
        <x:v>23</x:v>
      </x:c>
      <x:c r="C317" s="2">
        <x:v>15</x:v>
      </x:c>
      <x:c r="D317" s="3">
        <x:v>1000000</x:v>
      </x:c>
      <x:c r="E317" s="2">
        <x:v>65</x:v>
      </x:c>
      <x:c r="F317" s="3" t="n">
        <x:v>37270000</x:v>
      </x:c>
      <x:c r="G317" s="4" t="n">
        <x:f>ROUND(F317/12,0)</x:f>
        <x:v>3105833</x:v>
      </x:c>
      <x:c r="H317" s="3" t="n">
        <x:v>782700000</x:v>
      </x:c>
      <x:c r="I317" s="4" t="n">
        <x:f>H317+F317*MAX(0,100-E317-20)</x:f>
        <x:v>1341750000</x:v>
      </x:c>
    </x:row>
    <x:row r="318">
      <x:c r="A318" s="2" t="s">
        <x:v>11</x:v>
      </x:c>
      <x:c r="B318" s="2">
        <x:v>23</x:v>
      </x:c>
      <x:c r="C318" s="2">
        <x:v>15</x:v>
      </x:c>
      <x:c r="D318" s="3">
        <x:v>1300000</x:v>
      </x:c>
      <x:c r="E318" s="2">
        <x:v>65</x:v>
      </x:c>
      <x:c r="F318" s="3" t="n">
        <x:v>48450000</x:v>
      </x:c>
      <x:c r="G318" s="4" t="n">
        <x:f>ROUND(F318/12,0)</x:f>
        <x:v>4037500</x:v>
      </x:c>
      <x:c r="H318" s="3" t="n">
        <x:v>1017510000</x:v>
      </x:c>
      <x:c r="I318" s="4" t="n">
        <x:f>H318+F318*MAX(0,100-E318-20)</x:f>
        <x:v>1744260000</x:v>
      </x:c>
    </x:row>
    <x:row r="319">
      <x:c r="A319" s="2" t="s">
        <x:v>11</x:v>
      </x:c>
      <x:c r="B319" s="2">
        <x:v>23</x:v>
      </x:c>
      <x:c r="C319" s="2">
        <x:v>15</x:v>
      </x:c>
      <x:c r="D319" s="3">
        <x:v>1500000</x:v>
      </x:c>
      <x:c r="E319" s="2">
        <x:v>65</x:v>
      </x:c>
      <x:c r="F319" s="3" t="n">
        <x:v>55900000</x:v>
      </x:c>
      <x:c r="G319" s="4" t="n">
        <x:f>ROUND(F319/12,0)</x:f>
        <x:v>4658333</x:v>
      </x:c>
      <x:c r="H319" s="3" t="n">
        <x:v>1174050000</x:v>
      </x:c>
      <x:c r="I319" s="4" t="n">
        <x:f>H319+F319*MAX(0,100-E319-20)</x:f>
        <x:v>2012550000</x:v>
      </x:c>
    </x:row>
    <x:row r="320">
      <x:c r="A320" s="2" t="s">
        <x:v>11</x:v>
      </x:c>
      <x:c r="B320" s="2">
        <x:v>23</x:v>
      </x:c>
      <x:c r="C320" s="2">
        <x:v>20</x:v>
      </x:c>
      <x:c r="D320" s="3">
        <x:v>300000</x:v>
      </x:c>
      <x:c r="E320" s="2">
        <x:v>65</x:v>
      </x:c>
      <x:c r="F320" s="3" t="n">
        <x:v>14090000</x:v>
      </x:c>
      <x:c r="G320" s="4" t="n">
        <x:f>ROUND(F320/12,0)</x:f>
        <x:v>1174167</x:v>
      </x:c>
      <x:c r="H320" s="3" t="n">
        <x:v>295940000</x:v>
      </x:c>
      <x:c r="I320" s="4" t="n">
        <x:f>H320+F320*MAX(0,100-E320-20)</x:f>
        <x:v>507290000</x:v>
      </x:c>
    </x:row>
    <x:row r="321">
      <x:c r="A321" s="2" t="s">
        <x:v>11</x:v>
      </x:c>
      <x:c r="B321" s="2">
        <x:v>23</x:v>
      </x:c>
      <x:c r="C321" s="2">
        <x:v>20</x:v>
      </x:c>
      <x:c r="D321" s="3">
        <x:v>500000</x:v>
      </x:c>
      <x:c r="E321" s="2">
        <x:v>65</x:v>
      </x:c>
      <x:c r="F321" s="3" t="n">
        <x:v>23480000</x:v>
      </x:c>
      <x:c r="G321" s="4" t="n">
        <x:f>ROUND(F321/12,0)</x:f>
        <x:v>1956667</x:v>
      </x:c>
      <x:c r="H321" s="3" t="n">
        <x:v>493240000</x:v>
      </x:c>
      <x:c r="I321" s="4" t="n">
        <x:f>H321+F321*MAX(0,100-E321-20)</x:f>
        <x:v>845440000</x:v>
      </x:c>
    </x:row>
    <x:row r="322">
      <x:c r="A322" s="2" t="s">
        <x:v>11</x:v>
      </x:c>
      <x:c r="B322" s="2">
        <x:v>23</x:v>
      </x:c>
      <x:c r="C322" s="2">
        <x:v>20</x:v>
      </x:c>
      <x:c r="D322" s="3">
        <x:v>700000</x:v>
      </x:c>
      <x:c r="E322" s="2">
        <x:v>65</x:v>
      </x:c>
      <x:c r="F322" s="3" t="n">
        <x:v>32880000</x:v>
      </x:c>
      <x:c r="G322" s="4" t="n">
        <x:f>ROUND(F322/12,0)</x:f>
        <x:v>2740000</x:v>
      </x:c>
      <x:c r="H322" s="3" t="n">
        <x:v>690540000</x:v>
      </x:c>
      <x:c r="I322" s="4" t="n">
        <x:f>H322+F322*MAX(0,100-E322-20)</x:f>
        <x:v>1183740000</x:v>
      </x:c>
    </x:row>
    <x:row r="323">
      <x:c r="A323" s="2" t="s">
        <x:v>11</x:v>
      </x:c>
      <x:c r="B323" s="2">
        <x:v>23</x:v>
      </x:c>
      <x:c r="C323" s="2">
        <x:v>20</x:v>
      </x:c>
      <x:c r="D323" s="3">
        <x:v>1000000</x:v>
      </x:c>
      <x:c r="E323" s="2">
        <x:v>65</x:v>
      </x:c>
      <x:c r="F323" s="3" t="n">
        <x:v>46970000</x:v>
      </x:c>
      <x:c r="G323" s="4" t="n">
        <x:f>ROUND(F323/12,0)</x:f>
        <x:v>3914167</x:v>
      </x:c>
      <x:c r="H323" s="3" t="n">
        <x:v>986490000</x:v>
      </x:c>
      <x:c r="I323" s="4" t="n">
        <x:f>H323+F323*MAX(0,100-E323-20)</x:f>
        <x:v>1691040000</x:v>
      </x:c>
    </x:row>
    <x:row r="324">
      <x:c r="A324" s="2" t="s">
        <x:v>11</x:v>
      </x:c>
      <x:c r="B324" s="2">
        <x:v>23</x:v>
      </x:c>
      <x:c r="C324" s="2">
        <x:v>20</x:v>
      </x:c>
      <x:c r="D324" s="3">
        <x:v>1300000</x:v>
      </x:c>
      <x:c r="E324" s="2">
        <x:v>65</x:v>
      </x:c>
      <x:c r="F324" s="3" t="n">
        <x:v>61060000</x:v>
      </x:c>
      <x:c r="G324" s="4" t="n">
        <x:f>ROUND(F324/12,0)</x:f>
        <x:v>5088333</x:v>
      </x:c>
      <x:c r="H324" s="3" t="n">
        <x:v>1282440000</x:v>
      </x:c>
      <x:c r="I324" s="4" t="n">
        <x:f>H324+F324*MAX(0,100-E324-20)</x:f>
        <x:v>2198340000</x:v>
      </x:c>
    </x:row>
    <x:row r="325">
      <x:c r="A325" s="2" t="s">
        <x:v>11</x:v>
      </x:c>
      <x:c r="B325" s="2">
        <x:v>23</x:v>
      </x:c>
      <x:c r="C325" s="2">
        <x:v>20</x:v>
      </x:c>
      <x:c r="D325" s="3">
        <x:v>1500000</x:v>
      </x:c>
      <x:c r="E325" s="2">
        <x:v>65</x:v>
      </x:c>
      <x:c r="F325" s="3" t="n">
        <x:v>70460000</x:v>
      </x:c>
      <x:c r="G325" s="4" t="n">
        <x:f>ROUND(F325/12,0)</x:f>
        <x:v>5871667</x:v>
      </x:c>
      <x:c r="H325" s="3" t="n">
        <x:v>1479740000</x:v>
      </x:c>
      <x:c r="I325" s="4" t="n">
        <x:f>H325+F325*MAX(0,100-E325-20)</x:f>
        <x:v>2536640000</x:v>
      </x:c>
    </x:row>
    <x:row r="326">
      <x:c r="A326" s="2" t="s">
        <x:v>10</x:v>
      </x:c>
      <x:c r="B326" s="2">
        <x:v>24</x:v>
      </x:c>
      <x:c r="C326" s="2">
        <x:v>10</x:v>
      </x:c>
      <x:c r="D326" s="3">
        <x:v>300000</x:v>
      </x:c>
      <x:c r="E326" s="2">
        <x:v>65</x:v>
      </x:c>
      <x:c r="F326" s="3" t="n">
        <x:v>8120000</x:v>
      </x:c>
      <x:c r="G326" s="4" t="n">
        <x:f>ROUND(F326/12,0)</x:f>
        <x:v>676667</x:v>
      </x:c>
      <x:c r="H326" s="3" t="n">
        <x:v>170620000</x:v>
      </x:c>
      <x:c r="I326" s="4" t="n">
        <x:f>H326+F326*MAX(0,100-E326-20)</x:f>
        <x:v>292420000</x:v>
      </x:c>
    </x:row>
    <x:row r="327">
      <x:c r="A327" s="2" t="s">
        <x:v>10</x:v>
      </x:c>
      <x:c r="B327" s="2">
        <x:v>24</x:v>
      </x:c>
      <x:c r="C327" s="2">
        <x:v>10</x:v>
      </x:c>
      <x:c r="D327" s="3">
        <x:v>500000</x:v>
      </x:c>
      <x:c r="E327" s="2">
        <x:v>65</x:v>
      </x:c>
      <x:c r="F327" s="3" t="n">
        <x:v>13540000</x:v>
      </x:c>
      <x:c r="G327" s="4" t="n">
        <x:f>ROUND(F327/12,0)</x:f>
        <x:v>1128333</x:v>
      </x:c>
      <x:c r="H327" s="3" t="n">
        <x:v>284370000</x:v>
      </x:c>
      <x:c r="I327" s="4" t="n">
        <x:f>H327+F327*MAX(0,100-E327-20)</x:f>
        <x:v>487470000</x:v>
      </x:c>
    </x:row>
    <x:row r="328">
      <x:c r="A328" s="2" t="s">
        <x:v>10</x:v>
      </x:c>
      <x:c r="B328" s="2">
        <x:v>24</x:v>
      </x:c>
      <x:c r="C328" s="2">
        <x:v>10</x:v>
      </x:c>
      <x:c r="D328" s="3">
        <x:v>700000</x:v>
      </x:c>
      <x:c r="E328" s="2">
        <x:v>65</x:v>
      </x:c>
      <x:c r="F328" s="3" t="n">
        <x:v>18950000</x:v>
      </x:c>
      <x:c r="G328" s="4" t="n">
        <x:f>ROUND(F328/12,0)</x:f>
        <x:v>1579167</x:v>
      </x:c>
      <x:c r="H328" s="3" t="n">
        <x:v>398120000</x:v>
      </x:c>
      <x:c r="I328" s="4" t="n">
        <x:f>H328+F328*MAX(0,100-E328-20)</x:f>
        <x:v>682370000</x:v>
      </x:c>
    </x:row>
    <x:row r="329">
      <x:c r="A329" s="2" t="s">
        <x:v>10</x:v>
      </x:c>
      <x:c r="B329" s="2">
        <x:v>24</x:v>
      </x:c>
      <x:c r="C329" s="2">
        <x:v>10</x:v>
      </x:c>
      <x:c r="D329" s="3">
        <x:v>1000000</x:v>
      </x:c>
      <x:c r="E329" s="2">
        <x:v>65</x:v>
      </x:c>
      <x:c r="F329" s="3" t="n">
        <x:v>27080000</x:v>
      </x:c>
      <x:c r="G329" s="4" t="n">
        <x:f>ROUND(F329/12,0)</x:f>
        <x:v>2256667</x:v>
      </x:c>
      <x:c r="H329" s="3" t="n">
        <x:v>568740000</x:v>
      </x:c>
      <x:c r="I329" s="4" t="n">
        <x:f>H329+F329*MAX(0,100-E329-20)</x:f>
        <x:v>974940000</x:v>
      </x:c>
    </x:row>
    <x:row r="330">
      <x:c r="A330" s="2" t="s">
        <x:v>10</x:v>
      </x:c>
      <x:c r="B330" s="2">
        <x:v>24</x:v>
      </x:c>
      <x:c r="C330" s="2">
        <x:v>10</x:v>
      </x:c>
      <x:c r="D330" s="3">
        <x:v>1300000</x:v>
      </x:c>
      <x:c r="E330" s="2">
        <x:v>65</x:v>
      </x:c>
      <x:c r="F330" s="3" t="n">
        <x:v>35200000</x:v>
      </x:c>
      <x:c r="G330" s="4" t="n">
        <x:f>ROUND(F330/12,0)</x:f>
        <x:v>2933333</x:v>
      </x:c>
      <x:c r="H330" s="3" t="n">
        <x:v>739360000</x:v>
      </x:c>
      <x:c r="I330" s="4" t="n">
        <x:f>H330+F330*MAX(0,100-E330-20)</x:f>
        <x:v>1267360000</x:v>
      </x:c>
    </x:row>
    <x:row r="331">
      <x:c r="A331" s="2" t="s">
        <x:v>10</x:v>
      </x:c>
      <x:c r="B331" s="2">
        <x:v>24</x:v>
      </x:c>
      <x:c r="C331" s="2">
        <x:v>10</x:v>
      </x:c>
      <x:c r="D331" s="3">
        <x:v>1500000</x:v>
      </x:c>
      <x:c r="E331" s="2">
        <x:v>65</x:v>
      </x:c>
      <x:c r="F331" s="3" t="n">
        <x:v>40620000</x:v>
      </x:c>
      <x:c r="G331" s="4" t="n">
        <x:f>ROUND(F331/12,0)</x:f>
        <x:v>3385000</x:v>
      </x:c>
      <x:c r="H331" s="3" t="n">
        <x:v>853110000</x:v>
      </x:c>
      <x:c r="I331" s="4" t="n">
        <x:f>H331+F331*MAX(0,100-E331-20)</x:f>
        <x:v>1462410000</x:v>
      </x:c>
    </x:row>
    <x:row r="332">
      <x:c r="A332" s="2" t="s">
        <x:v>10</x:v>
      </x:c>
      <x:c r="B332" s="2">
        <x:v>24</x:v>
      </x:c>
      <x:c r="C332" s="2">
        <x:v>15</x:v>
      </x:c>
      <x:c r="D332" s="3">
        <x:v>300000</x:v>
      </x:c>
      <x:c r="E332" s="2">
        <x:v>65</x:v>
      </x:c>
      <x:c r="F332" s="3" t="n">
        <x:v>11540000</x:v>
      </x:c>
      <x:c r="G332" s="4" t="n">
        <x:f>ROUND(F332/12,0)</x:f>
        <x:v>961667</x:v>
      </x:c>
      <x:c r="H332" s="3" t="n">
        <x:v>242410000</x:v>
      </x:c>
      <x:c r="I332" s="4" t="n">
        <x:f>H332+F332*MAX(0,100-E332-20)</x:f>
        <x:v>415510000</x:v>
      </x:c>
    </x:row>
    <x:row r="333">
      <x:c r="A333" s="2" t="s">
        <x:v>10</x:v>
      </x:c>
      <x:c r="B333" s="2">
        <x:v>24</x:v>
      </x:c>
      <x:c r="C333" s="2">
        <x:v>15</x:v>
      </x:c>
      <x:c r="D333" s="3">
        <x:v>500000</x:v>
      </x:c>
      <x:c r="E333" s="2">
        <x:v>65</x:v>
      </x:c>
      <x:c r="F333" s="3" t="n">
        <x:v>19230000</x:v>
      </x:c>
      <x:c r="G333" s="4" t="n">
        <x:f>ROUND(F333/12,0)</x:f>
        <x:v>1602500</x:v>
      </x:c>
      <x:c r="H333" s="3" t="n">
        <x:v>404020000</x:v>
      </x:c>
      <x:c r="I333" s="4" t="n">
        <x:f>H333+F333*MAX(0,100-E333-20)</x:f>
        <x:v>692470000</x:v>
      </x:c>
    </x:row>
    <x:row r="334">
      <x:c r="A334" s="2" t="s">
        <x:v>10</x:v>
      </x:c>
      <x:c r="B334" s="2">
        <x:v>24</x:v>
      </x:c>
      <x:c r="C334" s="2">
        <x:v>15</x:v>
      </x:c>
      <x:c r="D334" s="3">
        <x:v>700000</x:v>
      </x:c>
      <x:c r="E334" s="2">
        <x:v>65</x:v>
      </x:c>
      <x:c r="F334" s="3" t="n">
        <x:v>26930000</x:v>
      </x:c>
      <x:c r="G334" s="4" t="n">
        <x:f>ROUND(F334/12,0)</x:f>
        <x:v>2244167</x:v>
      </x:c>
      <x:c r="H334" s="3" t="n">
        <x:v>565630000</x:v>
      </x:c>
      <x:c r="I334" s="4" t="n">
        <x:f>H334+F334*MAX(0,100-E334-20)</x:f>
        <x:v>969580000</x:v>
      </x:c>
    </x:row>
    <x:row r="335">
      <x:c r="A335" s="2" t="s">
        <x:v>10</x:v>
      </x:c>
      <x:c r="B335" s="2">
        <x:v>24</x:v>
      </x:c>
      <x:c r="C335" s="2">
        <x:v>15</x:v>
      </x:c>
      <x:c r="D335" s="3">
        <x:v>1000000</x:v>
      </x:c>
      <x:c r="E335" s="2">
        <x:v>65</x:v>
      </x:c>
      <x:c r="F335" s="3" t="n">
        <x:v>38470000</x:v>
      </x:c>
      <x:c r="G335" s="4" t="n">
        <x:f>ROUND(F335/12,0)</x:f>
        <x:v>3205833</x:v>
      </x:c>
      <x:c r="H335" s="3" t="n">
        <x:v>808050000</x:v>
      </x:c>
      <x:c r="I335" s="4" t="n">
        <x:f>H335+F335*MAX(0,100-E335-20)</x:f>
        <x:v>1385100000</x:v>
      </x:c>
    </x:row>
    <x:row r="336">
      <x:c r="A336" s="2" t="s">
        <x:v>10</x:v>
      </x:c>
      <x:c r="B336" s="2">
        <x:v>24</x:v>
      </x:c>
      <x:c r="C336" s="2">
        <x:v>15</x:v>
      </x:c>
      <x:c r="D336" s="3">
        <x:v>1300000</x:v>
      </x:c>
      <x:c r="E336" s="2">
        <x:v>65</x:v>
      </x:c>
      <x:c r="F336" s="3" t="n">
        <x:v>50020000</x:v>
      </x:c>
      <x:c r="G336" s="4" t="n">
        <x:f>ROUND(F336/12,0)</x:f>
        <x:v>4168333</x:v>
      </x:c>
      <x:c r="H336" s="3" t="n">
        <x:v>1050460000</x:v>
      </x:c>
      <x:c r="I336" s="4" t="n">
        <x:f>H336+F336*MAX(0,100-E336-20)</x:f>
        <x:v>1800760000</x:v>
      </x:c>
    </x:row>
    <x:row r="337">
      <x:c r="A337" s="2" t="s">
        <x:v>10</x:v>
      </x:c>
      <x:c r="B337" s="2">
        <x:v>24</x:v>
      </x:c>
      <x:c r="C337" s="2">
        <x:v>15</x:v>
      </x:c>
      <x:c r="D337" s="3">
        <x:v>1500000</x:v>
      </x:c>
      <x:c r="E337" s="2">
        <x:v>65</x:v>
      </x:c>
      <x:c r="F337" s="3" t="n">
        <x:v>57710000</x:v>
      </x:c>
      <x:c r="G337" s="4" t="n">
        <x:f>ROUND(F337/12,0)</x:f>
        <x:v>4809167</x:v>
      </x:c>
      <x:c r="H337" s="3" t="n">
        <x:v>1212070000</x:v>
      </x:c>
      <x:c r="I337" s="4" t="n">
        <x:f>H337+F337*MAX(0,100-E337-20)</x:f>
        <x:v>2077720000</x:v>
      </x:c>
    </x:row>
    <x:row r="338">
      <x:c r="A338" s="2" t="s">
        <x:v>10</x:v>
      </x:c>
      <x:c r="B338" s="2">
        <x:v>24</x:v>
      </x:c>
      <x:c r="C338" s="2">
        <x:v>20</x:v>
      </x:c>
      <x:c r="D338" s="3">
        <x:v>300000</x:v>
      </x:c>
      <x:c r="E338" s="2">
        <x:v>65</x:v>
      </x:c>
      <x:c r="F338" s="3" t="n">
        <x:v>14530000</x:v>
      </x:c>
      <x:c r="G338" s="4" t="n">
        <x:f>ROUND(F338/12,0)</x:f>
        <x:v>1210833</x:v>
      </x:c>
      <x:c r="H338" s="3" t="n">
        <x:v>305190000</x:v>
      </x:c>
      <x:c r="I338" s="4" t="n">
        <x:f>H338+F338*MAX(0,100-E338-20)</x:f>
        <x:v>523140000</x:v>
      </x:c>
    </x:row>
    <x:row r="339">
      <x:c r="A339" s="2" t="s">
        <x:v>10</x:v>
      </x:c>
      <x:c r="B339" s="2">
        <x:v>24</x:v>
      </x:c>
      <x:c r="C339" s="2">
        <x:v>20</x:v>
      </x:c>
      <x:c r="D339" s="3">
        <x:v>500000</x:v>
      </x:c>
      <x:c r="E339" s="2">
        <x:v>65</x:v>
      </x:c>
      <x:c r="F339" s="3" t="n">
        <x:v>24220000</x:v>
      </x:c>
      <x:c r="G339" s="4" t="n">
        <x:f>ROUND(F339/12,0)</x:f>
        <x:v>2018333</x:v>
      </x:c>
      <x:c r="H339" s="3" t="n">
        <x:v>508650000</x:v>
      </x:c>
      <x:c r="I339" s="4" t="n">
        <x:f>H339+F339*MAX(0,100-E339-20)</x:f>
        <x:v>871950000</x:v>
      </x:c>
    </x:row>
    <x:row r="340">
      <x:c r="A340" s="2" t="s">
        <x:v>10</x:v>
      </x:c>
      <x:c r="B340" s="2">
        <x:v>24</x:v>
      </x:c>
      <x:c r="C340" s="2">
        <x:v>20</x:v>
      </x:c>
      <x:c r="D340" s="3">
        <x:v>700000</x:v>
      </x:c>
      <x:c r="E340" s="2">
        <x:v>65</x:v>
      </x:c>
      <x:c r="F340" s="3" t="n">
        <x:v>33910000</x:v>
      </x:c>
      <x:c r="G340" s="4" t="n">
        <x:f>ROUND(F340/12,0)</x:f>
        <x:v>2825833</x:v>
      </x:c>
      <x:c r="H340" s="3" t="n">
        <x:v>712120000</x:v>
      </x:c>
      <x:c r="I340" s="4" t="n">
        <x:f>H340+F340*MAX(0,100-E340-20)</x:f>
        <x:v>1220770000</x:v>
      </x:c>
    </x:row>
    <x:row r="341">
      <x:c r="A341" s="2" t="s">
        <x:v>10</x:v>
      </x:c>
      <x:c r="B341" s="2">
        <x:v>24</x:v>
      </x:c>
      <x:c r="C341" s="2">
        <x:v>20</x:v>
      </x:c>
      <x:c r="D341" s="3">
        <x:v>1000000</x:v>
      </x:c>
      <x:c r="E341" s="2">
        <x:v>65</x:v>
      </x:c>
      <x:c r="F341" s="3" t="n">
        <x:v>48440000</x:v>
      </x:c>
      <x:c r="G341" s="4" t="n">
        <x:f>ROUND(F341/12,0)</x:f>
        <x:v>4036667</x:v>
      </x:c>
      <x:c r="H341" s="3" t="n">
        <x:v>1017310000</x:v>
      </x:c>
      <x:c r="I341" s="4" t="n">
        <x:f>H341+F341*MAX(0,100-E341-20)</x:f>
        <x:v>1743910000</x:v>
      </x:c>
    </x:row>
    <x:row r="342">
      <x:c r="A342" s="2" t="s">
        <x:v>10</x:v>
      </x:c>
      <x:c r="B342" s="2">
        <x:v>24</x:v>
      </x:c>
      <x:c r="C342" s="2">
        <x:v>20</x:v>
      </x:c>
      <x:c r="D342" s="3">
        <x:v>1300000</x:v>
      </x:c>
      <x:c r="E342" s="2">
        <x:v>65</x:v>
      </x:c>
      <x:c r="F342" s="3" t="n">
        <x:v>62970000</x:v>
      </x:c>
      <x:c r="G342" s="4" t="n">
        <x:f>ROUND(F342/12,0)</x:f>
        <x:v>5247500</x:v>
      </x:c>
      <x:c r="H342" s="3" t="n">
        <x:v>1322510000</x:v>
      </x:c>
      <x:c r="I342" s="4" t="n">
        <x:f>H342+F342*MAX(0,100-E342-20)</x:f>
        <x:v>2267060000</x:v>
      </x:c>
    </x:row>
    <x:row r="343">
      <x:c r="A343" s="2" t="s">
        <x:v>10</x:v>
      </x:c>
      <x:c r="B343" s="2">
        <x:v>24</x:v>
      </x:c>
      <x:c r="C343" s="2">
        <x:v>20</x:v>
      </x:c>
      <x:c r="D343" s="3">
        <x:v>1500000</x:v>
      </x:c>
      <x:c r="E343" s="2">
        <x:v>65</x:v>
      </x:c>
      <x:c r="F343" s="3" t="n">
        <x:v>72660000</x:v>
      </x:c>
      <x:c r="G343" s="4" t="n">
        <x:f>ROUND(F343/12,0)</x:f>
        <x:v>6055000</x:v>
      </x:c>
      <x:c r="H343" s="3" t="n">
        <x:v>1525970000</x:v>
      </x:c>
      <x:c r="I343" s="4" t="n">
        <x:f>H343+F343*MAX(0,100-E343-20)</x:f>
        <x:v>2615870000</x:v>
      </x:c>
    </x:row>
    <x:row r="344">
      <x:c r="A344" s="2" t="s">
        <x:v>11</x:v>
      </x:c>
      <x:c r="B344" s="2">
        <x:v>24</x:v>
      </x:c>
      <x:c r="C344" s="2">
        <x:v>10</x:v>
      </x:c>
      <x:c r="D344" s="3">
        <x:v>300000</x:v>
      </x:c>
      <x:c r="E344" s="2">
        <x:v>65</x:v>
      </x:c>
      <x:c r="F344" s="3" t="n">
        <x:v>7720000</x:v>
      </x:c>
      <x:c r="G344" s="4" t="n">
        <x:f>ROUND(F344/12,0)</x:f>
        <x:v>643333</x:v>
      </x:c>
      <x:c r="H344" s="3" t="n">
        <x:v>162170000</x:v>
      </x:c>
      <x:c r="I344" s="4" t="n">
        <x:f>H344+F344*MAX(0,100-E344-20)</x:f>
        <x:v>277970000</x:v>
      </x:c>
    </x:row>
    <x:row r="345">
      <x:c r="A345" s="2" t="s">
        <x:v>11</x:v>
      </x:c>
      <x:c r="B345" s="2">
        <x:v>24</x:v>
      </x:c>
      <x:c r="C345" s="2">
        <x:v>10</x:v>
      </x:c>
      <x:c r="D345" s="3">
        <x:v>500000</x:v>
      </x:c>
      <x:c r="E345" s="2">
        <x:v>65</x:v>
      </x:c>
      <x:c r="F345" s="3" t="n">
        <x:v>12870000</x:v>
      </x:c>
      <x:c r="G345" s="4" t="n">
        <x:f>ROUND(F345/12,0)</x:f>
        <x:v>1072500</x:v>
      </x:c>
      <x:c r="H345" s="3" t="n">
        <x:v>270280000</x:v>
      </x:c>
      <x:c r="I345" s="4" t="n">
        <x:f>H345+F345*MAX(0,100-E345-20)</x:f>
        <x:v>463330000</x:v>
      </x:c>
    </x:row>
    <x:row r="346">
      <x:c r="A346" s="2" t="s">
        <x:v>11</x:v>
      </x:c>
      <x:c r="B346" s="2">
        <x:v>24</x:v>
      </x:c>
      <x:c r="C346" s="2">
        <x:v>10</x:v>
      </x:c>
      <x:c r="D346" s="3">
        <x:v>700000</x:v>
      </x:c>
      <x:c r="E346" s="2">
        <x:v>65</x:v>
      </x:c>
      <x:c r="F346" s="3" t="n">
        <x:v>18010000</x:v>
      </x:c>
      <x:c r="G346" s="4" t="n">
        <x:f>ROUND(F346/12,0)</x:f>
        <x:v>1500833</x:v>
      </x:c>
      <x:c r="H346" s="3" t="n">
        <x:v>378390000</x:v>
      </x:c>
      <x:c r="I346" s="4" t="n">
        <x:f>H346+F346*MAX(0,100-E346-20)</x:f>
        <x:v>648540000</x:v>
      </x:c>
    </x:row>
    <x:row r="347">
      <x:c r="A347" s="2" t="s">
        <x:v>11</x:v>
      </x:c>
      <x:c r="B347" s="2">
        <x:v>24</x:v>
      </x:c>
      <x:c r="C347" s="2">
        <x:v>10</x:v>
      </x:c>
      <x:c r="D347" s="3">
        <x:v>1000000</x:v>
      </x:c>
      <x:c r="E347" s="2">
        <x:v>65</x:v>
      </x:c>
      <x:c r="F347" s="3" t="n">
        <x:v>25740000</x:v>
      </x:c>
      <x:c r="G347" s="4" t="n">
        <x:f>ROUND(F347/12,0)</x:f>
        <x:v>2145000</x:v>
      </x:c>
      <x:c r="H347" s="3" t="n">
        <x:v>540560000</x:v>
      </x:c>
      <x:c r="I347" s="4" t="n">
        <x:f>H347+F347*MAX(0,100-E347-20)</x:f>
        <x:v>926660000</x:v>
      </x:c>
    </x:row>
    <x:row r="348">
      <x:c r="A348" s="2" t="s">
        <x:v>11</x:v>
      </x:c>
      <x:c r="B348" s="2">
        <x:v>24</x:v>
      </x:c>
      <x:c r="C348" s="2">
        <x:v>10</x:v>
      </x:c>
      <x:c r="D348" s="3">
        <x:v>1300000</x:v>
      </x:c>
      <x:c r="E348" s="2">
        <x:v>65</x:v>
      </x:c>
      <x:c r="F348" s="3" t="n">
        <x:v>33460000</x:v>
      </x:c>
      <x:c r="G348" s="4" t="n">
        <x:f>ROUND(F348/12,0)</x:f>
        <x:v>2788333</x:v>
      </x:c>
      <x:c r="H348" s="3" t="n">
        <x:v>702730000</x:v>
      </x:c>
      <x:c r="I348" s="4" t="n">
        <x:f>H348+F348*MAX(0,100-E348-20)</x:f>
        <x:v>1204630000</x:v>
      </x:c>
    </x:row>
    <x:row r="349">
      <x:c r="A349" s="2" t="s">
        <x:v>11</x:v>
      </x:c>
      <x:c r="B349" s="2">
        <x:v>24</x:v>
      </x:c>
      <x:c r="C349" s="2">
        <x:v>10</x:v>
      </x:c>
      <x:c r="D349" s="3">
        <x:v>1500000</x:v>
      </x:c>
      <x:c r="E349" s="2">
        <x:v>65</x:v>
      </x:c>
      <x:c r="F349" s="3" t="n">
        <x:v>38610000</x:v>
      </x:c>
      <x:c r="G349" s="4" t="n">
        <x:f>ROUND(F349/12,0)</x:f>
        <x:v>3217500</x:v>
      </x:c>
      <x:c r="H349" s="3" t="n">
        <x:v>810850000</x:v>
      </x:c>
      <x:c r="I349" s="4" t="n">
        <x:f>H349+F349*MAX(0,100-E349-20)</x:f>
        <x:v>1390000000</x:v>
      </x:c>
    </x:row>
    <x:row r="350">
      <x:c r="A350" s="2" t="s">
        <x:v>11</x:v>
      </x:c>
      <x:c r="B350" s="2">
        <x:v>24</x:v>
      </x:c>
      <x:c r="C350" s="2">
        <x:v>15</x:v>
      </x:c>
      <x:c r="D350" s="3">
        <x:v>300000</x:v>
      </x:c>
      <x:c r="E350" s="2">
        <x:v>65</x:v>
      </x:c>
      <x:c r="F350" s="3" t="n">
        <x:v>10970000</x:v>
      </x:c>
      <x:c r="G350" s="4" t="n">
        <x:f>ROUND(F350/12,0)</x:f>
        <x:v>914167</x:v>
      </x:c>
      <x:c r="H350" s="3" t="n">
        <x:v>230400000</x:v>
      </x:c>
      <x:c r="I350" s="4" t="n">
        <x:f>H350+F350*MAX(0,100-E350-20)</x:f>
        <x:v>394950000</x:v>
      </x:c>
    </x:row>
    <x:row r="351">
      <x:c r="A351" s="2" t="s">
        <x:v>11</x:v>
      </x:c>
      <x:c r="B351" s="2">
        <x:v>24</x:v>
      </x:c>
      <x:c r="C351" s="2">
        <x:v>15</x:v>
      </x:c>
      <x:c r="D351" s="3">
        <x:v>500000</x:v>
      </x:c>
      <x:c r="E351" s="2">
        <x:v>65</x:v>
      </x:c>
      <x:c r="F351" s="3" t="n">
        <x:v>18280000</x:v>
      </x:c>
      <x:c r="G351" s="4" t="n">
        <x:f>ROUND(F351/12,0)</x:f>
        <x:v>1523333</x:v>
      </x:c>
      <x:c r="H351" s="3" t="n">
        <x:v>384010000</x:v>
      </x:c>
      <x:c r="I351" s="4" t="n">
        <x:f>H351+F351*MAX(0,100-E351-20)</x:f>
        <x:v>658210000</x:v>
      </x:c>
    </x:row>
    <x:row r="352">
      <x:c r="A352" s="2" t="s">
        <x:v>11</x:v>
      </x:c>
      <x:c r="B352" s="2">
        <x:v>24</x:v>
      </x:c>
      <x:c r="C352" s="2">
        <x:v>15</x:v>
      </x:c>
      <x:c r="D352" s="3">
        <x:v>700000</x:v>
      </x:c>
      <x:c r="E352" s="2">
        <x:v>65</x:v>
      </x:c>
      <x:c r="F352" s="3" t="n">
        <x:v>25600000</x:v>
      </x:c>
      <x:c r="G352" s="4" t="n">
        <x:f>ROUND(F352/12,0)</x:f>
        <x:v>2133333</x:v>
      </x:c>
      <x:c r="H352" s="3" t="n">
        <x:v>537610000</x:v>
      </x:c>
      <x:c r="I352" s="4" t="n">
        <x:f>H352+F352*MAX(0,100-E352-20)</x:f>
        <x:v>921610000</x:v>
      </x:c>
    </x:row>
    <x:row r="353">
      <x:c r="A353" s="2" t="s">
        <x:v>11</x:v>
      </x:c>
      <x:c r="B353" s="2">
        <x:v>24</x:v>
      </x:c>
      <x:c r="C353" s="2">
        <x:v>15</x:v>
      </x:c>
      <x:c r="D353" s="3">
        <x:v>1000000</x:v>
      </x:c>
      <x:c r="E353" s="2">
        <x:v>65</x:v>
      </x:c>
      <x:c r="F353" s="3" t="n">
        <x:v>36570000</x:v>
      </x:c>
      <x:c r="G353" s="4" t="n">
        <x:f>ROUND(F353/12,0)</x:f>
        <x:v>3047500</x:v>
      </x:c>
      <x:c r="H353" s="3" t="n">
        <x:v>768020000</x:v>
      </x:c>
      <x:c r="I353" s="4" t="n">
        <x:f>H353+F353*MAX(0,100-E353-20)</x:f>
        <x:v>1316570000</x:v>
      </x:c>
    </x:row>
    <x:row r="354">
      <x:c r="A354" s="2" t="s">
        <x:v>11</x:v>
      </x:c>
      <x:c r="B354" s="2">
        <x:v>24</x:v>
      </x:c>
      <x:c r="C354" s="2">
        <x:v>15</x:v>
      </x:c>
      <x:c r="D354" s="3">
        <x:v>1300000</x:v>
      </x:c>
      <x:c r="E354" s="2">
        <x:v>65</x:v>
      </x:c>
      <x:c r="F354" s="3" t="n">
        <x:v>47540000</x:v>
      </x:c>
      <x:c r="G354" s="4" t="n">
        <x:f>ROUND(F354/12,0)</x:f>
        <x:v>3961667</x:v>
      </x:c>
      <x:c r="H354" s="3" t="n">
        <x:v>998420000</x:v>
      </x:c>
      <x:c r="I354" s="4" t="n">
        <x:f>H354+F354*MAX(0,100-E354-20)</x:f>
        <x:v>1711520000</x:v>
      </x:c>
    </x:row>
    <x:row r="355">
      <x:c r="A355" s="2" t="s">
        <x:v>11</x:v>
      </x:c>
      <x:c r="B355" s="2">
        <x:v>24</x:v>
      </x:c>
      <x:c r="C355" s="2">
        <x:v>15</x:v>
      </x:c>
      <x:c r="D355" s="3">
        <x:v>1500000</x:v>
      </x:c>
      <x:c r="E355" s="2">
        <x:v>65</x:v>
      </x:c>
      <x:c r="F355" s="3" t="n">
        <x:v>54850000</x:v>
      </x:c>
      <x:c r="G355" s="4" t="n">
        <x:f>ROUND(F355/12,0)</x:f>
        <x:v>4570833</x:v>
      </x:c>
      <x:c r="H355" s="3" t="n">
        <x:v>1152030000</x:v>
      </x:c>
      <x:c r="I355" s="4" t="n">
        <x:f>H355+F355*MAX(0,100-E355-20)</x:f>
        <x:v>1974780000</x:v>
      </x:c>
    </x:row>
    <x:row r="356">
      <x:c r="A356" s="2" t="s">
        <x:v>11</x:v>
      </x:c>
      <x:c r="B356" s="2">
        <x:v>24</x:v>
      </x:c>
      <x:c r="C356" s="2">
        <x:v>20</x:v>
      </x:c>
      <x:c r="D356" s="3">
        <x:v>300000</x:v>
      </x:c>
      <x:c r="E356" s="2">
        <x:v>65</x:v>
      </x:c>
      <x:c r="F356" s="3" t="n">
        <x:v>13810000</x:v>
      </x:c>
      <x:c r="G356" s="4" t="n">
        <x:f>ROUND(F356/12,0)</x:f>
        <x:v>1150833</x:v>
      </x:c>
      <x:c r="H356" s="3" t="n">
        <x:v>290070000</x:v>
      </x:c>
      <x:c r="I356" s="4" t="n">
        <x:f>H356+F356*MAX(0,100-E356-20)</x:f>
        <x:v>497220000</x:v>
      </x:c>
    </x:row>
    <x:row r="357">
      <x:c r="A357" s="2" t="s">
        <x:v>11</x:v>
      </x:c>
      <x:c r="B357" s="2">
        <x:v>24</x:v>
      </x:c>
      <x:c r="C357" s="2">
        <x:v>20</x:v>
      </x:c>
      <x:c r="D357" s="3">
        <x:v>500000</x:v>
      </x:c>
      <x:c r="E357" s="2">
        <x:v>65</x:v>
      </x:c>
      <x:c r="F357" s="3" t="n">
        <x:v>23020000</x:v>
      </x:c>
      <x:c r="G357" s="4" t="n">
        <x:f>ROUND(F357/12,0)</x:f>
        <x:v>1918333</x:v>
      </x:c>
      <x:c r="H357" s="3" t="n">
        <x:v>483450000</x:v>
      </x:c>
      <x:c r="I357" s="4" t="n">
        <x:f>H357+F357*MAX(0,100-E357-20)</x:f>
        <x:v>828750000</x:v>
      </x:c>
    </x:row>
    <x:row r="358">
      <x:c r="A358" s="2" t="s">
        <x:v>11</x:v>
      </x:c>
      <x:c r="B358" s="2">
        <x:v>24</x:v>
      </x:c>
      <x:c r="C358" s="2">
        <x:v>20</x:v>
      </x:c>
      <x:c r="D358" s="3">
        <x:v>700000</x:v>
      </x:c>
      <x:c r="E358" s="2">
        <x:v>65</x:v>
      </x:c>
      <x:c r="F358" s="3" t="n">
        <x:v>32230000</x:v>
      </x:c>
      <x:c r="G358" s="4" t="n">
        <x:f>ROUND(F358/12,0)</x:f>
        <x:v>2685833</x:v>
      </x:c>
      <x:c r="H358" s="3" t="n">
        <x:v>676840000</x:v>
      </x:c>
      <x:c r="I358" s="4" t="n">
        <x:f>H358+F358*MAX(0,100-E358-20)</x:f>
        <x:v>1160290000</x:v>
      </x:c>
    </x:row>
    <x:row r="359">
      <x:c r="A359" s="2" t="s">
        <x:v>11</x:v>
      </x:c>
      <x:c r="B359" s="2">
        <x:v>24</x:v>
      </x:c>
      <x:c r="C359" s="2">
        <x:v>20</x:v>
      </x:c>
      <x:c r="D359" s="3">
        <x:v>1000000</x:v>
      </x:c>
      <x:c r="E359" s="2">
        <x:v>65</x:v>
      </x:c>
      <x:c r="F359" s="3" t="n">
        <x:v>46040000</x:v>
      </x:c>
      <x:c r="G359" s="4" t="n">
        <x:f>ROUND(F359/12,0)</x:f>
        <x:v>3836667</x:v>
      </x:c>
      <x:c r="H359" s="3" t="n">
        <x:v>966910000</x:v>
      </x:c>
      <x:c r="I359" s="4" t="n">
        <x:f>H359+F359*MAX(0,100-E359-20)</x:f>
        <x:v>1657510000</x:v>
      </x:c>
    </x:row>
    <x:row r="360">
      <x:c r="A360" s="2" t="s">
        <x:v>11</x:v>
      </x:c>
      <x:c r="B360" s="2">
        <x:v>24</x:v>
      </x:c>
      <x:c r="C360" s="2">
        <x:v>20</x:v>
      </x:c>
      <x:c r="D360" s="3">
        <x:v>1300000</x:v>
      </x:c>
      <x:c r="E360" s="2">
        <x:v>65</x:v>
      </x:c>
      <x:c r="F360" s="3" t="n">
        <x:v>59850000</x:v>
      </x:c>
      <x:c r="G360" s="4" t="n">
        <x:f>ROUND(F360/12,0)</x:f>
        <x:v>4987500</x:v>
      </x:c>
      <x:c r="H360" s="3" t="n">
        <x:v>1256990000</x:v>
      </x:c>
      <x:c r="I360" s="4" t="n">
        <x:f>H360+F360*MAX(0,100-E360-20)</x:f>
        <x:v>2154740000</x:v>
      </x:c>
    </x:row>
    <x:row r="361">
      <x:c r="A361" s="2" t="s">
        <x:v>11</x:v>
      </x:c>
      <x:c r="B361" s="2">
        <x:v>24</x:v>
      </x:c>
      <x:c r="C361" s="2">
        <x:v>20</x:v>
      </x:c>
      <x:c r="D361" s="3">
        <x:v>1500000</x:v>
      </x:c>
      <x:c r="E361" s="2">
        <x:v>65</x:v>
      </x:c>
      <x:c r="F361" s="3" t="n">
        <x:v>69060000</x:v>
      </x:c>
      <x:c r="G361" s="4" t="n">
        <x:f>ROUND(F361/12,0)</x:f>
        <x:v>5755000</x:v>
      </x:c>
      <x:c r="H361" s="3" t="n">
        <x:v>1450370000</x:v>
      </x:c>
      <x:c r="I361" s="4" t="n">
        <x:f>H361+F361*MAX(0,100-E361-20)</x:f>
        <x:v>2486270000</x:v>
      </x:c>
    </x:row>
    <x:row r="362">
      <x:c r="A362" s="2" t="s">
        <x:v>10</x:v>
      </x:c>
      <x:c r="B362" s="2">
        <x:v>25</x:v>
      </x:c>
      <x:c r="C362" s="2">
        <x:v>10</x:v>
      </x:c>
      <x:c r="D362" s="3">
        <x:v>300000</x:v>
      </x:c>
      <x:c r="E362" s="2">
        <x:v>65</x:v>
      </x:c>
      <x:c r="F362" s="3" t="n">
        <x:v>7970000</x:v>
      </x:c>
      <x:c r="G362" s="4" t="n">
        <x:f>ROUND(F362/12,0)</x:f>
        <x:v>664167</x:v>
      </x:c>
      <x:c r="H362" s="3" t="n">
        <x:v>167530000</x:v>
      </x:c>
      <x:c r="I362" s="4" t="n">
        <x:f>H362+F362*MAX(0,100-E362-20)</x:f>
        <x:v>287080000</x:v>
      </x:c>
    </x:row>
    <x:row r="363">
      <x:c r="A363" s="2" t="s">
        <x:v>10</x:v>
      </x:c>
      <x:c r="B363" s="2">
        <x:v>25</x:v>
      </x:c>
      <x:c r="C363" s="2">
        <x:v>10</x:v>
      </x:c>
      <x:c r="D363" s="3">
        <x:v>500000</x:v>
      </x:c>
      <x:c r="E363" s="2">
        <x:v>65</x:v>
      </x:c>
      <x:c r="F363" s="3" t="n">
        <x:v>13290000</x:v>
      </x:c>
      <x:c r="G363" s="4" t="n">
        <x:f>ROUND(F363/12,0)</x:f>
        <x:v>1107500</x:v>
      </x:c>
      <x:c r="H363" s="3" t="n">
        <x:v>279220000</x:v>
      </x:c>
      <x:c r="I363" s="4" t="n">
        <x:f>H363+F363*MAX(0,100-E363-20)</x:f>
        <x:v>478570000</x:v>
      </x:c>
    </x:row>
    <x:row r="364">
      <x:c r="A364" s="2" t="s">
        <x:v>10</x:v>
      </x:c>
      <x:c r="B364" s="2">
        <x:v>25</x:v>
      </x:c>
      <x:c r="C364" s="2">
        <x:v>10</x:v>
      </x:c>
      <x:c r="D364" s="3">
        <x:v>700000</x:v>
      </x:c>
      <x:c r="E364" s="2">
        <x:v>65</x:v>
      </x:c>
      <x:c r="F364" s="3" t="n">
        <x:v>18610000</x:v>
      </x:c>
      <x:c r="G364" s="4" t="n">
        <x:f>ROUND(F364/12,0)</x:f>
        <x:v>1550833</x:v>
      </x:c>
      <x:c r="H364" s="3" t="n">
        <x:v>390910000</x:v>
      </x:c>
      <x:c r="I364" s="4" t="n">
        <x:f>H364+F364*MAX(0,100-E364-20)</x:f>
        <x:v>670060000</x:v>
      </x:c>
    </x:row>
    <x:row r="365">
      <x:c r="A365" s="2" t="s">
        <x:v>10</x:v>
      </x:c>
      <x:c r="B365" s="2">
        <x:v>25</x:v>
      </x:c>
      <x:c r="C365" s="2">
        <x:v>10</x:v>
      </x:c>
      <x:c r="D365" s="3">
        <x:v>1000000</x:v>
      </x:c>
      <x:c r="E365" s="2">
        <x:v>65</x:v>
      </x:c>
      <x:c r="F365" s="3" t="n">
        <x:v>26590000</x:v>
      </x:c>
      <x:c r="G365" s="4" t="n">
        <x:f>ROUND(F365/12,0)</x:f>
        <x:v>2215833</x:v>
      </x:c>
      <x:c r="H365" s="3" t="n">
        <x:v>558440000</x:v>
      </x:c>
      <x:c r="I365" s="4" t="n">
        <x:f>H365+F365*MAX(0,100-E365-20)</x:f>
        <x:v>957290000</x:v>
      </x:c>
    </x:row>
    <x:row r="366">
      <x:c r="A366" s="2" t="s">
        <x:v>10</x:v>
      </x:c>
      <x:c r="B366" s="2">
        <x:v>25</x:v>
      </x:c>
      <x:c r="C366" s="2">
        <x:v>10</x:v>
      </x:c>
      <x:c r="D366" s="3">
        <x:v>1300000</x:v>
      </x:c>
      <x:c r="E366" s="2">
        <x:v>65</x:v>
      </x:c>
      <x:c r="F366" s="3" t="n">
        <x:v>34570000</x:v>
      </x:c>
      <x:c r="G366" s="4" t="n">
        <x:f>ROUND(F366/12,0)</x:f>
        <x:v>2880833</x:v>
      </x:c>
      <x:c r="H366" s="3" t="n">
        <x:v>725970000</x:v>
      </x:c>
      <x:c r="I366" s="4" t="n">
        <x:f>H366+F366*MAX(0,100-E366-20)</x:f>
        <x:v>1244520000</x:v>
      </x:c>
    </x:row>
    <x:row r="367">
      <x:c r="A367" s="2" t="s">
        <x:v>10</x:v>
      </x:c>
      <x:c r="B367" s="2">
        <x:v>25</x:v>
      </x:c>
      <x:c r="C367" s="2">
        <x:v>10</x:v>
      </x:c>
      <x:c r="D367" s="3">
        <x:v>1500000</x:v>
      </x:c>
      <x:c r="E367" s="2">
        <x:v>65</x:v>
      </x:c>
      <x:c r="F367" s="3" t="n">
        <x:v>39880000</x:v>
      </x:c>
      <x:c r="G367" s="4" t="n">
        <x:f>ROUND(F367/12,0)</x:f>
        <x:v>3323333</x:v>
      </x:c>
      <x:c r="H367" s="3" t="n">
        <x:v>837660000</x:v>
      </x:c>
      <x:c r="I367" s="4" t="n">
        <x:f>H367+F367*MAX(0,100-E367-20)</x:f>
        <x:v>1435860000</x:v>
      </x:c>
    </x:row>
    <x:row r="368">
      <x:c r="A368" s="2" t="s">
        <x:v>10</x:v>
      </x:c>
      <x:c r="B368" s="2">
        <x:v>25</x:v>
      </x:c>
      <x:c r="C368" s="2">
        <x:v>15</x:v>
      </x:c>
      <x:c r="D368" s="3">
        <x:v>300000</x:v>
      </x:c>
      <x:c r="E368" s="2">
        <x:v>65</x:v>
      </x:c>
      <x:c r="F368" s="3" t="n">
        <x:v>11320000</x:v>
      </x:c>
      <x:c r="G368" s="4" t="n">
        <x:f>ROUND(F368/12,0)</x:f>
        <x:v>943333</x:v>
      </x:c>
      <x:c r="H368" s="3" t="n">
        <x:v>237780000</x:v>
      </x:c>
      <x:c r="I368" s="4" t="n">
        <x:f>H368+F368*MAX(0,100-E368-20)</x:f>
        <x:v>407580000</x:v>
      </x:c>
    </x:row>
    <x:row r="369">
      <x:c r="A369" s="2" t="s">
        <x:v>10</x:v>
      </x:c>
      <x:c r="B369" s="2">
        <x:v>25</x:v>
      </x:c>
      <x:c r="C369" s="2">
        <x:v>15</x:v>
      </x:c>
      <x:c r="D369" s="3">
        <x:v>500000</x:v>
      </x:c>
      <x:c r="E369" s="2">
        <x:v>65</x:v>
      </x:c>
      <x:c r="F369" s="3" t="n">
        <x:v>18870000</x:v>
      </x:c>
      <x:c r="G369" s="4" t="n">
        <x:f>ROUND(F369/12,0)</x:f>
        <x:v>1572500</x:v>
      </x:c>
      <x:c r="H369" s="3" t="n">
        <x:v>396300000</x:v>
      </x:c>
      <x:c r="I369" s="4" t="n">
        <x:f>H369+F369*MAX(0,100-E369-20)</x:f>
        <x:v>679350000</x:v>
      </x:c>
    </x:row>
    <x:row r="370">
      <x:c r="A370" s="2" t="s">
        <x:v>10</x:v>
      </x:c>
      <x:c r="B370" s="2">
        <x:v>25</x:v>
      </x:c>
      <x:c r="C370" s="2">
        <x:v>15</x:v>
      </x:c>
      <x:c r="D370" s="3">
        <x:v>700000</x:v>
      </x:c>
      <x:c r="E370" s="2">
        <x:v>65</x:v>
      </x:c>
      <x:c r="F370" s="3" t="n">
        <x:v>26420000</x:v>
      </x:c>
      <x:c r="G370" s="4" t="n">
        <x:f>ROUND(F370/12,0)</x:f>
        <x:v>2201667</x:v>
      </x:c>
      <x:c r="H370" s="3" t="n">
        <x:v>554820000</x:v>
      </x:c>
      <x:c r="I370" s="4" t="n">
        <x:f>H370+F370*MAX(0,100-E370-20)</x:f>
        <x:v>951120000</x:v>
      </x:c>
    </x:row>
    <x:row r="371">
      <x:c r="A371" s="2" t="s">
        <x:v>10</x:v>
      </x:c>
      <x:c r="B371" s="2">
        <x:v>25</x:v>
      </x:c>
      <x:c r="C371" s="2">
        <x:v>15</x:v>
      </x:c>
      <x:c r="D371" s="3">
        <x:v>1000000</x:v>
      </x:c>
      <x:c r="E371" s="2">
        <x:v>65</x:v>
      </x:c>
      <x:c r="F371" s="3" t="n">
        <x:v>37740000</x:v>
      </x:c>
      <x:c r="G371" s="4" t="n">
        <x:f>ROUND(F371/12,0)</x:f>
        <x:v>3145000</x:v>
      </x:c>
      <x:c r="H371" s="3" t="n">
        <x:v>792600000</x:v>
      </x:c>
      <x:c r="I371" s="4" t="n">
        <x:f>H371+F371*MAX(0,100-E371-20)</x:f>
        <x:v>1358700000</x:v>
      </x:c>
    </x:row>
    <x:row r="372">
      <x:c r="A372" s="2" t="s">
        <x:v>10</x:v>
      </x:c>
      <x:c r="B372" s="2">
        <x:v>25</x:v>
      </x:c>
      <x:c r="C372" s="2">
        <x:v>15</x:v>
      </x:c>
      <x:c r="D372" s="3">
        <x:v>1300000</x:v>
      </x:c>
      <x:c r="E372" s="2">
        <x:v>65</x:v>
      </x:c>
      <x:c r="F372" s="3" t="n">
        <x:v>49060000</x:v>
      </x:c>
      <x:c r="G372" s="4" t="n">
        <x:f>ROUND(F372/12,0)</x:f>
        <x:v>4088333</x:v>
      </x:c>
      <x:c r="H372" s="3" t="n">
        <x:v>1030380000</x:v>
      </x:c>
      <x:c r="I372" s="4" t="n">
        <x:f>H372+F372*MAX(0,100-E372-20)</x:f>
        <x:v>1766280000</x:v>
      </x:c>
    </x:row>
    <x:row r="373">
      <x:c r="A373" s="2" t="s">
        <x:v>10</x:v>
      </x:c>
      <x:c r="B373" s="2">
        <x:v>25</x:v>
      </x:c>
      <x:c r="C373" s="2">
        <x:v>15</x:v>
      </x:c>
      <x:c r="D373" s="3">
        <x:v>1500000</x:v>
      </x:c>
      <x:c r="E373" s="2">
        <x:v>65</x:v>
      </x:c>
      <x:c r="F373" s="3" t="n">
        <x:v>56610000</x:v>
      </x:c>
      <x:c r="G373" s="4" t="n">
        <x:f>ROUND(F373/12,0)</x:f>
        <x:v>4717500</x:v>
      </x:c>
      <x:c r="H373" s="3" t="n">
        <x:v>1188900000</x:v>
      </x:c>
      <x:c r="I373" s="4" t="n">
        <x:f>H373+F373*MAX(0,100-E373-20)</x:f>
        <x:v>2038050000</x:v>
      </x:c>
    </x:row>
    <x:row r="374">
      <x:c r="A374" s="2" t="s">
        <x:v>10</x:v>
      </x:c>
      <x:c r="B374" s="2">
        <x:v>25</x:v>
      </x:c>
      <x:c r="C374" s="2">
        <x:v>20</x:v>
      </x:c>
      <x:c r="D374" s="3">
        <x:v>300000</x:v>
      </x:c>
      <x:c r="E374" s="2">
        <x:v>65</x:v>
      </x:c>
      <x:c r="F374" s="3" t="n">
        <x:v>14230000</x:v>
      </x:c>
      <x:c r="G374" s="4" t="n">
        <x:f>ROUND(F374/12,0)</x:f>
        <x:v>1185833</x:v>
      </x:c>
      <x:c r="H374" s="3" t="n">
        <x:v>299010000</x:v>
      </x:c>
      <x:c r="I374" s="4" t="n">
        <x:f>H374+F374*MAX(0,100-E374-20)</x:f>
        <x:v>512460000</x:v>
      </x:c>
    </x:row>
    <x:row r="375">
      <x:c r="A375" s="2" t="s">
        <x:v>10</x:v>
      </x:c>
      <x:c r="B375" s="2">
        <x:v>25</x:v>
      </x:c>
      <x:c r="C375" s="2">
        <x:v>20</x:v>
      </x:c>
      <x:c r="D375" s="3">
        <x:v>500000</x:v>
      </x:c>
      <x:c r="E375" s="2">
        <x:v>65</x:v>
      </x:c>
      <x:c r="F375" s="3" t="n">
        <x:v>23730000</x:v>
      </x:c>
      <x:c r="G375" s="4" t="n">
        <x:f>ROUND(F375/12,0)</x:f>
        <x:v>1977500</x:v>
      </x:c>
      <x:c r="H375" s="3" t="n">
        <x:v>498350000</x:v>
      </x:c>
      <x:c r="I375" s="4" t="n">
        <x:f>H375+F375*MAX(0,100-E375-20)</x:f>
        <x:v>854300000</x:v>
      </x:c>
    </x:row>
    <x:row r="376">
      <x:c r="A376" s="2" t="s">
        <x:v>10</x:v>
      </x:c>
      <x:c r="B376" s="2">
        <x:v>25</x:v>
      </x:c>
      <x:c r="C376" s="2">
        <x:v>20</x:v>
      </x:c>
      <x:c r="D376" s="3">
        <x:v>700000</x:v>
      </x:c>
      <x:c r="E376" s="2">
        <x:v>65</x:v>
      </x:c>
      <x:c r="F376" s="3" t="n">
        <x:v>33220000</x:v>
      </x:c>
      <x:c r="G376" s="4" t="n">
        <x:f>ROUND(F376/12,0)</x:f>
        <x:v>2768333</x:v>
      </x:c>
      <x:c r="H376" s="3" t="n">
        <x:v>697700000</x:v>
      </x:c>
      <x:c r="I376" s="4" t="n">
        <x:f>H376+F376*MAX(0,100-E376-20)</x:f>
        <x:v>1196000000</x:v>
      </x:c>
    </x:row>
    <x:row r="377">
      <x:c r="A377" s="2" t="s">
        <x:v>10</x:v>
      </x:c>
      <x:c r="B377" s="2">
        <x:v>25</x:v>
      </x:c>
      <x:c r="C377" s="2">
        <x:v>20</x:v>
      </x:c>
      <x:c r="D377" s="3">
        <x:v>1000000</x:v>
      </x:c>
      <x:c r="E377" s="2">
        <x:v>65</x:v>
      </x:c>
      <x:c r="F377" s="3" t="n">
        <x:v>47460000</x:v>
      </x:c>
      <x:c r="G377" s="4" t="n">
        <x:f>ROUND(F377/12,0)</x:f>
        <x:v>3955000</x:v>
      </x:c>
      <x:c r="H377" s="3" t="n">
        <x:v>996710000</x:v>
      </x:c>
      <x:c r="I377" s="4" t="n">
        <x:f>H377+F377*MAX(0,100-E377-20)</x:f>
        <x:v>1708610000</x:v>
      </x:c>
    </x:row>
    <x:row r="378">
      <x:c r="A378" s="2" t="s">
        <x:v>10</x:v>
      </x:c>
      <x:c r="B378" s="2">
        <x:v>25</x:v>
      </x:c>
      <x:c r="C378" s="2">
        <x:v>20</x:v>
      </x:c>
      <x:c r="D378" s="3">
        <x:v>1300000</x:v>
      </x:c>
      <x:c r="E378" s="2">
        <x:v>65</x:v>
      </x:c>
      <x:c r="F378" s="3" t="n">
        <x:v>61700000</x:v>
      </x:c>
      <x:c r="G378" s="4" t="n">
        <x:f>ROUND(F378/12,0)</x:f>
        <x:v>5141667</x:v>
      </x:c>
      <x:c r="H378" s="3" t="n">
        <x:v>1295730000</x:v>
      </x:c>
      <x:c r="I378" s="4" t="n">
        <x:f>H378+F378*MAX(0,100-E378-20)</x:f>
        <x:v>2221230000</x:v>
      </x:c>
    </x:row>
    <x:row r="379">
      <x:c r="A379" s="2" t="s">
        <x:v>10</x:v>
      </x:c>
      <x:c r="B379" s="2">
        <x:v>25</x:v>
      </x:c>
      <x:c r="C379" s="2">
        <x:v>20</x:v>
      </x:c>
      <x:c r="D379" s="3">
        <x:v>1500000</x:v>
      </x:c>
      <x:c r="E379" s="2">
        <x:v>65</x:v>
      </x:c>
      <x:c r="F379" s="3" t="n">
        <x:v>71190000</x:v>
      </x:c>
      <x:c r="G379" s="4" t="n">
        <x:f>ROUND(F379/12,0)</x:f>
        <x:v>5932500</x:v>
      </x:c>
      <x:c r="H379" s="3" t="n">
        <x:v>1495070000</x:v>
      </x:c>
      <x:c r="I379" s="4" t="n">
        <x:f>H379+F379*MAX(0,100-E379-20)</x:f>
        <x:v>2562920000</x:v>
      </x:c>
    </x:row>
    <x:row r="380">
      <x:c r="A380" s="2" t="s">
        <x:v>11</x:v>
      </x:c>
      <x:c r="B380" s="2">
        <x:v>25</x:v>
      </x:c>
      <x:c r="C380" s="2">
        <x:v>10</x:v>
      </x:c>
      <x:c r="D380" s="3">
        <x:v>300000</x:v>
      </x:c>
      <x:c r="E380" s="2">
        <x:v>65</x:v>
      </x:c>
      <x:c r="F380" s="3" t="n">
        <x:v>7580000</x:v>
      </x:c>
      <x:c r="G380" s="4" t="n">
        <x:f>ROUND(F380/12,0)</x:f>
        <x:v>631667</x:v>
      </x:c>
      <x:c r="H380" s="3" t="n">
        <x:v>159230000</x:v>
      </x:c>
      <x:c r="I380" s="4" t="n">
        <x:f>H380+F380*MAX(0,100-E380-20)</x:f>
        <x:v>272930000</x:v>
      </x:c>
    </x:row>
    <x:row r="381">
      <x:c r="A381" s="2" t="s">
        <x:v>11</x:v>
      </x:c>
      <x:c r="B381" s="2">
        <x:v>25</x:v>
      </x:c>
      <x:c r="C381" s="2">
        <x:v>10</x:v>
      </x:c>
      <x:c r="D381" s="3">
        <x:v>500000</x:v>
      </x:c>
      <x:c r="E381" s="2">
        <x:v>65</x:v>
      </x:c>
      <x:c r="F381" s="3" t="n">
        <x:v>12630000</x:v>
      </x:c>
      <x:c r="G381" s="4" t="n">
        <x:f>ROUND(F381/12,0)</x:f>
        <x:v>1052500</x:v>
      </x:c>
      <x:c r="H381" s="3" t="n">
        <x:v>265380000</x:v>
      </x:c>
      <x:c r="I381" s="4" t="n">
        <x:f>H381+F381*MAX(0,100-E381-20)</x:f>
        <x:v>454830000</x:v>
      </x:c>
    </x:row>
    <x:row r="382">
      <x:c r="A382" s="2" t="s">
        <x:v>11</x:v>
      </x:c>
      <x:c r="B382" s="2">
        <x:v>25</x:v>
      </x:c>
      <x:c r="C382" s="2">
        <x:v>10</x:v>
      </x:c>
      <x:c r="D382" s="3">
        <x:v>700000</x:v>
      </x:c>
      <x:c r="E382" s="2">
        <x:v>65</x:v>
      </x:c>
      <x:c r="F382" s="3" t="n">
        <x:v>17690000</x:v>
      </x:c>
      <x:c r="G382" s="4" t="n">
        <x:f>ROUND(F382/12,0)</x:f>
        <x:v>1474167</x:v>
      </x:c>
      <x:c r="H382" s="3" t="n">
        <x:v>371540000</x:v>
      </x:c>
      <x:c r="I382" s="4" t="n">
        <x:f>H382+F382*MAX(0,100-E382-20)</x:f>
        <x:v>636890000</x:v>
      </x:c>
    </x:row>
    <x:row r="383">
      <x:c r="A383" s="2" t="s">
        <x:v>11</x:v>
      </x:c>
      <x:c r="B383" s="2">
        <x:v>25</x:v>
      </x:c>
      <x:c r="C383" s="2">
        <x:v>10</x:v>
      </x:c>
      <x:c r="D383" s="3">
        <x:v>1000000</x:v>
      </x:c>
      <x:c r="E383" s="2">
        <x:v>65</x:v>
      </x:c>
      <x:c r="F383" s="3" t="n">
        <x:v>25270000</x:v>
      </x:c>
      <x:c r="G383" s="4" t="n">
        <x:f>ROUND(F383/12,0)</x:f>
        <x:v>2105833</x:v>
      </x:c>
      <x:c r="H383" s="3" t="n">
        <x:v>530770000</x:v>
      </x:c>
      <x:c r="I383" s="4" t="n">
        <x:f>H383+F383*MAX(0,100-E383-20)</x:f>
        <x:v>909820000</x:v>
      </x:c>
    </x:row>
    <x:row r="384">
      <x:c r="A384" s="2" t="s">
        <x:v>11</x:v>
      </x:c>
      <x:c r="B384" s="2">
        <x:v>25</x:v>
      </x:c>
      <x:c r="C384" s="2">
        <x:v>10</x:v>
      </x:c>
      <x:c r="D384" s="3">
        <x:v>1300000</x:v>
      </x:c>
      <x:c r="E384" s="2">
        <x:v>65</x:v>
      </x:c>
      <x:c r="F384" s="3" t="n">
        <x:v>32850000</x:v>
      </x:c>
      <x:c r="G384" s="4" t="n">
        <x:f>ROUND(F384/12,0)</x:f>
        <x:v>2737500</x:v>
      </x:c>
      <x:c r="H384" s="3" t="n">
        <x:v>690010000</x:v>
      </x:c>
      <x:c r="I384" s="4" t="n">
        <x:f>H384+F384*MAX(0,100-E384-20)</x:f>
        <x:v>1182760000</x:v>
      </x:c>
    </x:row>
    <x:row r="385">
      <x:c r="A385" s="2" t="s">
        <x:v>11</x:v>
      </x:c>
      <x:c r="B385" s="2">
        <x:v>25</x:v>
      </x:c>
      <x:c r="C385" s="2">
        <x:v>10</x:v>
      </x:c>
      <x:c r="D385" s="3">
        <x:v>1500000</x:v>
      </x:c>
      <x:c r="E385" s="2">
        <x:v>65</x:v>
      </x:c>
      <x:c r="F385" s="3" t="n">
        <x:v>37910000</x:v>
      </x:c>
      <x:c r="G385" s="4" t="n">
        <x:f>ROUND(F385/12,0)</x:f>
        <x:v>3159167</x:v>
      </x:c>
      <x:c r="H385" s="3" t="n">
        <x:v>796160000</x:v>
      </x:c>
      <x:c r="I385" s="4" t="n">
        <x:f>H385+F385*MAX(0,100-E385-20)</x:f>
        <x:v>1364810000</x:v>
      </x:c>
    </x:row>
    <x:row r="386">
      <x:c r="A386" s="2" t="s">
        <x:v>11</x:v>
      </x:c>
      <x:c r="B386" s="2">
        <x:v>25</x:v>
      </x:c>
      <x:c r="C386" s="2">
        <x:v>15</x:v>
      </x:c>
      <x:c r="D386" s="3">
        <x:v>300000</x:v>
      </x:c>
      <x:c r="E386" s="2">
        <x:v>65</x:v>
      </x:c>
      <x:c r="F386" s="3" t="n">
        <x:v>10760000</x:v>
      </x:c>
      <x:c r="G386" s="4" t="n">
        <x:f>ROUND(F386/12,0)</x:f>
        <x:v>896667</x:v>
      </x:c>
      <x:c r="H386" s="3" t="n">
        <x:v>226000000</x:v>
      </x:c>
      <x:c r="I386" s="4" t="n">
        <x:f>H386+F386*MAX(0,100-E386-20)</x:f>
        <x:v>387400000</x:v>
      </x:c>
    </x:row>
    <x:row r="387">
      <x:c r="A387" s="2" t="s">
        <x:v>11</x:v>
      </x:c>
      <x:c r="B387" s="2">
        <x:v>25</x:v>
      </x:c>
      <x:c r="C387" s="2">
        <x:v>15</x:v>
      </x:c>
      <x:c r="D387" s="3">
        <x:v>500000</x:v>
      </x:c>
      <x:c r="E387" s="2">
        <x:v>65</x:v>
      </x:c>
      <x:c r="F387" s="3" t="n">
        <x:v>17930000</x:v>
      </x:c>
      <x:c r="G387" s="4" t="n">
        <x:f>ROUND(F387/12,0)</x:f>
        <x:v>1494167</x:v>
      </x:c>
      <x:c r="H387" s="3" t="n">
        <x:v>376660000</x:v>
      </x:c>
      <x:c r="I387" s="4" t="n">
        <x:f>H387+F387*MAX(0,100-E387-20)</x:f>
        <x:v>645610000</x:v>
      </x:c>
    </x:row>
    <x:row r="388">
      <x:c r="A388" s="2" t="s">
        <x:v>11</x:v>
      </x:c>
      <x:c r="B388" s="2">
        <x:v>25</x:v>
      </x:c>
      <x:c r="C388" s="2">
        <x:v>15</x:v>
      </x:c>
      <x:c r="D388" s="3">
        <x:v>700000</x:v>
      </x:c>
      <x:c r="E388" s="2">
        <x:v>65</x:v>
      </x:c>
      <x:c r="F388" s="3" t="n">
        <x:v>25110000</x:v>
      </x:c>
      <x:c r="G388" s="4" t="n">
        <x:f>ROUND(F388/12,0)</x:f>
        <x:v>2092500</x:v>
      </x:c>
      <x:c r="H388" s="3" t="n">
        <x:v>527330000</x:v>
      </x:c>
      <x:c r="I388" s="4" t="n">
        <x:f>H388+F388*MAX(0,100-E388-20)</x:f>
        <x:v>903980000</x:v>
      </x:c>
    </x:row>
    <x:row r="389">
      <x:c r="A389" s="2" t="s">
        <x:v>11</x:v>
      </x:c>
      <x:c r="B389" s="2">
        <x:v>25</x:v>
      </x:c>
      <x:c r="C389" s="2">
        <x:v>15</x:v>
      </x:c>
      <x:c r="D389" s="3">
        <x:v>1000000</x:v>
      </x:c>
      <x:c r="E389" s="2">
        <x:v>65</x:v>
      </x:c>
      <x:c r="F389" s="3" t="n">
        <x:v>35870000</x:v>
      </x:c>
      <x:c r="G389" s="4" t="n">
        <x:f>ROUND(F389/12,0)</x:f>
        <x:v>2989167</x:v>
      </x:c>
      <x:c r="H389" s="3" t="n">
        <x:v>753330000</x:v>
      </x:c>
      <x:c r="I389" s="4" t="n">
        <x:f>H389+F389*MAX(0,100-E389-20)</x:f>
        <x:v>1291380000</x:v>
      </x:c>
    </x:row>
    <x:row r="390">
      <x:c r="A390" s="2" t="s">
        <x:v>11</x:v>
      </x:c>
      <x:c r="B390" s="2">
        <x:v>25</x:v>
      </x:c>
      <x:c r="C390" s="2">
        <x:v>15</x:v>
      </x:c>
      <x:c r="D390" s="3">
        <x:v>1300000</x:v>
      </x:c>
      <x:c r="E390" s="2">
        <x:v>65</x:v>
      </x:c>
      <x:c r="F390" s="3" t="n">
        <x:v>46630000</x:v>
      </x:c>
      <x:c r="G390" s="4" t="n">
        <x:f>ROUND(F390/12,0)</x:f>
        <x:v>3885833</x:v>
      </x:c>
      <x:c r="H390" s="3" t="n">
        <x:v>979330000</x:v>
      </x:c>
      <x:c r="I390" s="4" t="n">
        <x:f>H390+F390*MAX(0,100-E390-20)</x:f>
        <x:v>1678780000</x:v>
      </x:c>
    </x:row>
    <x:row r="391">
      <x:c r="A391" s="2" t="s">
        <x:v>11</x:v>
      </x:c>
      <x:c r="B391" s="2">
        <x:v>25</x:v>
      </x:c>
      <x:c r="C391" s="2">
        <x:v>15</x:v>
      </x:c>
      <x:c r="D391" s="3">
        <x:v>1500000</x:v>
      </x:c>
      <x:c r="E391" s="2">
        <x:v>65</x:v>
      </x:c>
      <x:c r="F391" s="3" t="n">
        <x:v>53800000</x:v>
      </x:c>
      <x:c r="G391" s="4" t="n">
        <x:f>ROUND(F391/12,0)</x:f>
        <x:v>4483333</x:v>
      </x:c>
      <x:c r="H391" s="3" t="n">
        <x:v>1130000000</x:v>
      </x:c>
      <x:c r="I391" s="4" t="n">
        <x:f>H391+F391*MAX(0,100-E391-20)</x:f>
        <x:v>1937000000</x:v>
      </x:c>
    </x:row>
    <x:row r="392">
      <x:c r="A392" s="2" t="s">
        <x:v>11</x:v>
      </x:c>
      <x:c r="B392" s="2">
        <x:v>25</x:v>
      </x:c>
      <x:c r="C392" s="2">
        <x:v>20</x:v>
      </x:c>
      <x:c r="D392" s="3">
        <x:v>300000</x:v>
      </x:c>
      <x:c r="E392" s="2">
        <x:v>65</x:v>
      </x:c>
      <x:c r="F392" s="3" t="n">
        <x:v>13530000</x:v>
      </x:c>
      <x:c r="G392" s="4" t="n">
        <x:f>ROUND(F392/12,0)</x:f>
        <x:v>1127500</x:v>
      </x:c>
      <x:c r="H392" s="3" t="n">
        <x:v>284200000</x:v>
      </x:c>
      <x:c r="I392" s="4" t="n">
        <x:f>H392+F392*MAX(0,100-E392-20)</x:f>
        <x:v>487150000</x:v>
      </x:c>
    </x:row>
    <x:row r="393">
      <x:c r="A393" s="2" t="s">
        <x:v>11</x:v>
      </x:c>
      <x:c r="B393" s="2">
        <x:v>25</x:v>
      </x:c>
      <x:c r="C393" s="2">
        <x:v>20</x:v>
      </x:c>
      <x:c r="D393" s="3">
        <x:v>500000</x:v>
      </x:c>
      <x:c r="E393" s="2">
        <x:v>65</x:v>
      </x:c>
      <x:c r="F393" s="3" t="n">
        <x:v>22550000</x:v>
      </x:c>
      <x:c r="G393" s="4" t="n">
        <x:f>ROUND(F393/12,0)</x:f>
        <x:v>1879167</x:v>
      </x:c>
      <x:c r="H393" s="3" t="n">
        <x:v>473660000</x:v>
      </x:c>
      <x:c r="I393" s="4" t="n">
        <x:f>H393+F393*MAX(0,100-E393-20)</x:f>
        <x:v>811910000</x:v>
      </x:c>
    </x:row>
    <x:row r="394">
      <x:c r="A394" s="2" t="s">
        <x:v>11</x:v>
      </x:c>
      <x:c r="B394" s="2">
        <x:v>25</x:v>
      </x:c>
      <x:c r="C394" s="2">
        <x:v>20</x:v>
      </x:c>
      <x:c r="D394" s="3">
        <x:v>700000</x:v>
      </x:c>
      <x:c r="E394" s="2">
        <x:v>65</x:v>
      </x:c>
      <x:c r="F394" s="3" t="n">
        <x:v>31570000</x:v>
      </x:c>
      <x:c r="G394" s="4" t="n">
        <x:f>ROUND(F394/12,0)</x:f>
        <x:v>2630833</x:v>
      </x:c>
      <x:c r="H394" s="3" t="n">
        <x:v>663130000</x:v>
      </x:c>
      <x:c r="I394" s="4" t="n">
        <x:f>H394+F394*MAX(0,100-E394-20)</x:f>
        <x:v>1136680000</x:v>
      </x:c>
    </x:row>
    <x:row r="395">
      <x:c r="A395" s="2" t="s">
        <x:v>11</x:v>
      </x:c>
      <x:c r="B395" s="2">
        <x:v>25</x:v>
      </x:c>
      <x:c r="C395" s="2">
        <x:v>20</x:v>
      </x:c>
      <x:c r="D395" s="3">
        <x:v>1000000</x:v>
      </x:c>
      <x:c r="E395" s="2">
        <x:v>65</x:v>
      </x:c>
      <x:c r="F395" s="3" t="n">
        <x:v>45110000</x:v>
      </x:c>
      <x:c r="G395" s="4" t="n">
        <x:f>ROUND(F395/12,0)</x:f>
        <x:v>3759167</x:v>
      </x:c>
      <x:c r="H395" s="3" t="n">
        <x:v>947330000</x:v>
      </x:c>
      <x:c r="I395" s="4" t="n">
        <x:f>H395+F395*MAX(0,100-E395-20)</x:f>
        <x:v>1623980000</x:v>
      </x:c>
    </x:row>
    <x:row r="396">
      <x:c r="A396" s="2" t="s">
        <x:v>11</x:v>
      </x:c>
      <x:c r="B396" s="2">
        <x:v>25</x:v>
      </x:c>
      <x:c r="C396" s="2">
        <x:v>20</x:v>
      </x:c>
      <x:c r="D396" s="3">
        <x:v>1300000</x:v>
      </x:c>
      <x:c r="E396" s="2">
        <x:v>65</x:v>
      </x:c>
      <x:c r="F396" s="3" t="n">
        <x:v>58640000</x:v>
      </x:c>
      <x:c r="G396" s="4" t="n">
        <x:f>ROUND(F396/12,0)</x:f>
        <x:v>4886667</x:v>
      </x:c>
      <x:c r="H396" s="3" t="n">
        <x:v>1231530000</x:v>
      </x:c>
      <x:c r="I396" s="4" t="n">
        <x:f>H396+F396*MAX(0,100-E396-20)</x:f>
        <x:v>2111130000</x:v>
      </x:c>
    </x:row>
    <x:row r="397">
      <x:c r="A397" s="2" t="s">
        <x:v>11</x:v>
      </x:c>
      <x:c r="B397" s="2">
        <x:v>25</x:v>
      </x:c>
      <x:c r="C397" s="2">
        <x:v>20</x:v>
      </x:c>
      <x:c r="D397" s="3">
        <x:v>1500000</x:v>
      </x:c>
      <x:c r="E397" s="2">
        <x:v>65</x:v>
      </x:c>
      <x:c r="F397" s="3" t="n">
        <x:v>67660000</x:v>
      </x:c>
      <x:c r="G397" s="4" t="n">
        <x:f>ROUND(F397/12,0)</x:f>
        <x:v>5638333</x:v>
      </x:c>
      <x:c r="H397" s="3" t="n">
        <x:v>1421000000</x:v>
      </x:c>
      <x:c r="I397" s="4" t="n">
        <x:f>H397+F397*MAX(0,100-E397-20)</x:f>
        <x:v>2435900000</x:v>
      </x:c>
    </x:row>
    <x:row r="398">
      <x:c r="A398" s="2" t="s">
        <x:v>10</x:v>
      </x:c>
      <x:c r="B398" s="2">
        <x:v>26</x:v>
      </x:c>
      <x:c r="C398" s="2">
        <x:v>10</x:v>
      </x:c>
      <x:c r="D398" s="3">
        <x:v>300000</x:v>
      </x:c>
      <x:c r="E398" s="2">
        <x:v>65</x:v>
      </x:c>
      <x:c r="F398" s="3" t="n">
        <x:v>7200000</x:v>
      </x:c>
      <x:c r="G398" s="4" t="n">
        <x:f>ROUND(F398/12,0)</x:f>
        <x:v>600000</x:v>
      </x:c>
      <x:c r="H398" s="3" t="n">
        <x:v>151280000</x:v>
      </x:c>
      <x:c r="I398" s="4" t="n">
        <x:f>H398+F398*MAX(0,100-E398-20)</x:f>
        <x:v>259280000</x:v>
      </x:c>
    </x:row>
    <x:row r="399">
      <x:c r="A399" s="2" t="s">
        <x:v>10</x:v>
      </x:c>
      <x:c r="B399" s="2">
        <x:v>26</x:v>
      </x:c>
      <x:c r="C399" s="2">
        <x:v>10</x:v>
      </x:c>
      <x:c r="D399" s="3">
        <x:v>500000</x:v>
      </x:c>
      <x:c r="E399" s="2">
        <x:v>65</x:v>
      </x:c>
      <x:c r="F399" s="3" t="n">
        <x:v>12000000</x:v>
      </x:c>
      <x:c r="G399" s="4" t="n">
        <x:f>ROUND(F399/12,0)</x:f>
        <x:v>1000000</x:v>
      </x:c>
      <x:c r="H399" s="3" t="n">
        <x:v>252140000</x:v>
      </x:c>
      <x:c r="I399" s="4" t="n">
        <x:f>H399+F399*MAX(0,100-E399-20)</x:f>
        <x:v>432140000</x:v>
      </x:c>
    </x:row>
    <x:row r="400">
      <x:c r="A400" s="2" t="s">
        <x:v>10</x:v>
      </x:c>
      <x:c r="B400" s="2">
        <x:v>26</x:v>
      </x:c>
      <x:c r="C400" s="2">
        <x:v>10</x:v>
      </x:c>
      <x:c r="D400" s="3">
        <x:v>700000</x:v>
      </x:c>
      <x:c r="E400" s="2">
        <x:v>65</x:v>
      </x:c>
      <x:c r="F400" s="3" t="n">
        <x:v>16800000</x:v>
      </x:c>
      <x:c r="G400" s="4" t="n">
        <x:f>ROUND(F400/12,0)</x:f>
        <x:v>1400000</x:v>
      </x:c>
      <x:c r="H400" s="3" t="n">
        <x:v>353000000</x:v>
      </x:c>
      <x:c r="I400" s="4" t="n">
        <x:f>H400+F400*MAX(0,100-E400-20)</x:f>
        <x:v>605000000</x:v>
      </x:c>
    </x:row>
    <x:row r="401">
      <x:c r="A401" s="2" t="s">
        <x:v>10</x:v>
      </x:c>
      <x:c r="B401" s="2">
        <x:v>26</x:v>
      </x:c>
      <x:c r="C401" s="2">
        <x:v>10</x:v>
      </x:c>
      <x:c r="D401" s="3">
        <x:v>1000000</x:v>
      </x:c>
      <x:c r="E401" s="2">
        <x:v>65</x:v>
      </x:c>
      <x:c r="F401" s="3" t="n">
        <x:v>24010000</x:v>
      </x:c>
      <x:c r="G401" s="4" t="n">
        <x:f>ROUND(F401/12,0)</x:f>
        <x:v>2000833</x:v>
      </x:c>
      <x:c r="H401" s="3" t="n">
        <x:v>504290000</x:v>
      </x:c>
      <x:c r="I401" s="4" t="n">
        <x:f>H401+F401*MAX(0,100-E401-20)</x:f>
        <x:v>864440000</x:v>
      </x:c>
    </x:row>
    <x:row r="402">
      <x:c r="A402" s="2" t="s">
        <x:v>10</x:v>
      </x:c>
      <x:c r="B402" s="2">
        <x:v>26</x:v>
      </x:c>
      <x:c r="C402" s="2">
        <x:v>10</x:v>
      </x:c>
      <x:c r="D402" s="3">
        <x:v>1300000</x:v>
      </x:c>
      <x:c r="E402" s="2">
        <x:v>65</x:v>
      </x:c>
      <x:c r="F402" s="3" t="n">
        <x:v>31210000</x:v>
      </x:c>
      <x:c r="G402" s="4" t="n">
        <x:f>ROUND(F402/12,0)</x:f>
        <x:v>2600833</x:v>
      </x:c>
      <x:c r="H402" s="3" t="n">
        <x:v>655580000</x:v>
      </x:c>
      <x:c r="I402" s="4" t="n">
        <x:f>H402+F402*MAX(0,100-E402-20)</x:f>
        <x:v>1123730000</x:v>
      </x:c>
    </x:row>
    <x:row r="403">
      <x:c r="A403" s="2" t="s">
        <x:v>10</x:v>
      </x:c>
      <x:c r="B403" s="2">
        <x:v>26</x:v>
      </x:c>
      <x:c r="C403" s="2">
        <x:v>10</x:v>
      </x:c>
      <x:c r="D403" s="3">
        <x:v>1500000</x:v>
      </x:c>
      <x:c r="E403" s="2">
        <x:v>65</x:v>
      </x:c>
      <x:c r="F403" s="3" t="n">
        <x:v>36020000</x:v>
      </x:c>
      <x:c r="G403" s="4" t="n">
        <x:f>ROUND(F403/12,0)</x:f>
        <x:v>3001667</x:v>
      </x:c>
      <x:c r="H403" s="3" t="n">
        <x:v>756430000</x:v>
      </x:c>
      <x:c r="I403" s="4" t="n">
        <x:f>H403+F403*MAX(0,100-E403-20)</x:f>
        <x:v>1296730000</x:v>
      </x:c>
    </x:row>
    <x:row r="404">
      <x:c r="A404" s="2" t="s">
        <x:v>10</x:v>
      </x:c>
      <x:c r="B404" s="2">
        <x:v>26</x:v>
      </x:c>
      <x:c r="C404" s="2">
        <x:v>15</x:v>
      </x:c>
      <x:c r="D404" s="3">
        <x:v>300000</x:v>
      </x:c>
      <x:c r="E404" s="2">
        <x:v>65</x:v>
      </x:c>
      <x:c r="F404" s="3" t="n">
        <x:v>10210000</x:v>
      </x:c>
      <x:c r="G404" s="4" t="n">
        <x:f>ROUND(F404/12,0)</x:f>
        <x:v>850833</x:v>
      </x:c>
      <x:c r="H404" s="3" t="n">
        <x:v>214490000</x:v>
      </x:c>
      <x:c r="I404" s="4" t="n">
        <x:f>H404+F404*MAX(0,100-E404-20)</x:f>
        <x:v>367640000</x:v>
      </x:c>
    </x:row>
    <x:row r="405">
      <x:c r="A405" s="2" t="s">
        <x:v>10</x:v>
      </x:c>
      <x:c r="B405" s="2">
        <x:v>26</x:v>
      </x:c>
      <x:c r="C405" s="2">
        <x:v>15</x:v>
      </x:c>
      <x:c r="D405" s="3">
        <x:v>500000</x:v>
      </x:c>
      <x:c r="E405" s="2">
        <x:v>65</x:v>
      </x:c>
      <x:c r="F405" s="3" t="n">
        <x:v>17020000</x:v>
      </x:c>
      <x:c r="G405" s="4" t="n">
        <x:f>ROUND(F405/12,0)</x:f>
        <x:v>1418333</x:v>
      </x:c>
      <x:c r="H405" s="3" t="n">
        <x:v>357480000</x:v>
      </x:c>
      <x:c r="I405" s="4" t="n">
        <x:f>H405+F405*MAX(0,100-E405-20)</x:f>
        <x:v>612780000</x:v>
      </x:c>
    </x:row>
    <x:row r="406">
      <x:c r="A406" s="2" t="s">
        <x:v>10</x:v>
      </x:c>
      <x:c r="B406" s="2">
        <x:v>26</x:v>
      </x:c>
      <x:c r="C406" s="2">
        <x:v>15</x:v>
      </x:c>
      <x:c r="D406" s="3">
        <x:v>700000</x:v>
      </x:c>
      <x:c r="E406" s="2">
        <x:v>65</x:v>
      </x:c>
      <x:c r="F406" s="3" t="n">
        <x:v>23830000</x:v>
      </x:c>
      <x:c r="G406" s="4" t="n">
        <x:f>ROUND(F406/12,0)</x:f>
        <x:v>1985833</x:v>
      </x:c>
      <x:c r="H406" s="3" t="n">
        <x:v>500480000</x:v>
      </x:c>
      <x:c r="I406" s="4" t="n">
        <x:f>H406+F406*MAX(0,100-E406-20)</x:f>
        <x:v>857930000</x:v>
      </x:c>
    </x:row>
    <x:row r="407">
      <x:c r="A407" s="2" t="s">
        <x:v>10</x:v>
      </x:c>
      <x:c r="B407" s="2">
        <x:v>26</x:v>
      </x:c>
      <x:c r="C407" s="2">
        <x:v>15</x:v>
      </x:c>
      <x:c r="D407" s="3">
        <x:v>1000000</x:v>
      </x:c>
      <x:c r="E407" s="2">
        <x:v>65</x:v>
      </x:c>
      <x:c r="F407" s="3" t="n">
        <x:v>34040000</x:v>
      </x:c>
      <x:c r="G407" s="4" t="n">
        <x:f>ROUND(F407/12,0)</x:f>
        <x:v>2836667</x:v>
      </x:c>
      <x:c r="H407" s="3" t="n">
        <x:v>714970000</x:v>
      </x:c>
      <x:c r="I407" s="4" t="n">
        <x:f>H407+F407*MAX(0,100-E407-20)</x:f>
        <x:v>1225570000</x:v>
      </x:c>
    </x:row>
    <x:row r="408">
      <x:c r="A408" s="2" t="s">
        <x:v>10</x:v>
      </x:c>
      <x:c r="B408" s="2">
        <x:v>26</x:v>
      </x:c>
      <x:c r="C408" s="2">
        <x:v>15</x:v>
      </x:c>
      <x:c r="D408" s="3">
        <x:v>1300000</x:v>
      </x:c>
      <x:c r="E408" s="2">
        <x:v>65</x:v>
      </x:c>
      <x:c r="F408" s="3" t="n">
        <x:v>44260000</x:v>
      </x:c>
      <x:c r="G408" s="4" t="n">
        <x:f>ROUND(F408/12,0)</x:f>
        <x:v>3688333</x:v>
      </x:c>
      <x:c r="H408" s="3" t="n">
        <x:v>929470000</x:v>
      </x:c>
      <x:c r="I408" s="4" t="n">
        <x:f>H408+F408*MAX(0,100-E408-20)</x:f>
        <x:v>1593370000</x:v>
      </x:c>
    </x:row>
    <x:row r="409">
      <x:c r="A409" s="2" t="s">
        <x:v>10</x:v>
      </x:c>
      <x:c r="B409" s="2">
        <x:v>26</x:v>
      </x:c>
      <x:c r="C409" s="2">
        <x:v>15</x:v>
      </x:c>
      <x:c r="D409" s="3">
        <x:v>1500000</x:v>
      </x:c>
      <x:c r="E409" s="2">
        <x:v>65</x:v>
      </x:c>
      <x:c r="F409" s="3" t="n">
        <x:v>51060000</x:v>
      </x:c>
      <x:c r="G409" s="4" t="n">
        <x:f>ROUND(F409/12,0)</x:f>
        <x:v>4255000</x:v>
      </x:c>
      <x:c r="H409" s="3" t="n">
        <x:v>1072460000</x:v>
      </x:c>
      <x:c r="I409" s="4" t="n">
        <x:f>H409+F409*MAX(0,100-E409-20)</x:f>
        <x:v>1838360000</x:v>
      </x:c>
    </x:row>
    <x:row r="410">
      <x:c r="A410" s="2" t="s">
        <x:v>10</x:v>
      </x:c>
      <x:c r="B410" s="2">
        <x:v>26</x:v>
      </x:c>
      <x:c r="C410" s="2">
        <x:v>20</x:v>
      </x:c>
      <x:c r="D410" s="3">
        <x:v>300000</x:v>
      </x:c>
      <x:c r="E410" s="2">
        <x:v>65</x:v>
      </x:c>
      <x:c r="F410" s="3" t="n">
        <x:v>12820000</x:v>
      </x:c>
      <x:c r="G410" s="4" t="n">
        <x:f>ROUND(F410/12,0)</x:f>
        <x:v>1068333</x:v>
      </x:c>
      <x:c r="H410" s="3" t="n">
        <x:v>269400000</x:v>
      </x:c>
      <x:c r="I410" s="4" t="n">
        <x:f>H410+F410*MAX(0,100-E410-20)</x:f>
        <x:v>461700000</x:v>
      </x:c>
    </x:row>
    <x:row r="411">
      <x:c r="A411" s="2" t="s">
        <x:v>10</x:v>
      </x:c>
      <x:c r="B411" s="2">
        <x:v>26</x:v>
      </x:c>
      <x:c r="C411" s="2">
        <x:v>20</x:v>
      </x:c>
      <x:c r="D411" s="3">
        <x:v>500000</x:v>
      </x:c>
      <x:c r="E411" s="2">
        <x:v>65</x:v>
      </x:c>
      <x:c r="F411" s="3" t="n">
        <x:v>21380000</x:v>
      </x:c>
      <x:c r="G411" s="4" t="n">
        <x:f>ROUND(F411/12,0)</x:f>
        <x:v>1781667</x:v>
      </x:c>
      <x:c r="H411" s="3" t="n">
        <x:v>449010000</x:v>
      </x:c>
      <x:c r="I411" s="4" t="n">
        <x:f>H411+F411*MAX(0,100-E411-20)</x:f>
        <x:v>769710000</x:v>
      </x:c>
    </x:row>
    <x:row r="412">
      <x:c r="A412" s="2" t="s">
        <x:v>10</x:v>
      </x:c>
      <x:c r="B412" s="2">
        <x:v>26</x:v>
      </x:c>
      <x:c r="C412" s="2">
        <x:v>20</x:v>
      </x:c>
      <x:c r="D412" s="3">
        <x:v>700000</x:v>
      </x:c>
      <x:c r="E412" s="2">
        <x:v>65</x:v>
      </x:c>
      <x:c r="F412" s="3" t="n">
        <x:v>29930000</x:v>
      </x:c>
      <x:c r="G412" s="4" t="n">
        <x:f>ROUND(F412/12,0)</x:f>
        <x:v>2494167</x:v>
      </x:c>
      <x:c r="H412" s="3" t="n">
        <x:v>628610000</x:v>
      </x:c>
      <x:c r="I412" s="4" t="n">
        <x:f>H412+F412*MAX(0,100-E412-20)</x:f>
        <x:v>1077560000</x:v>
      </x:c>
    </x:row>
    <x:row r="413">
      <x:c r="A413" s="2" t="s">
        <x:v>10</x:v>
      </x:c>
      <x:c r="B413" s="2">
        <x:v>26</x:v>
      </x:c>
      <x:c r="C413" s="2">
        <x:v>20</x:v>
      </x:c>
      <x:c r="D413" s="3">
        <x:v>1000000</x:v>
      </x:c>
      <x:c r="E413" s="2">
        <x:v>65</x:v>
      </x:c>
      <x:c r="F413" s="3" t="n">
        <x:v>42760000</x:v>
      </x:c>
      <x:c r="G413" s="4" t="n">
        <x:f>ROUND(F413/12,0)</x:f>
        <x:v>3563333</x:v>
      </x:c>
      <x:c r="H413" s="3" t="n">
        <x:v>898020000</x:v>
      </x:c>
      <x:c r="I413" s="4" t="n">
        <x:f>H413+F413*MAX(0,100-E413-20)</x:f>
        <x:v>1539420000</x:v>
      </x:c>
    </x:row>
    <x:row r="414">
      <x:c r="A414" s="2" t="s">
        <x:v>10</x:v>
      </x:c>
      <x:c r="B414" s="2">
        <x:v>26</x:v>
      </x:c>
      <x:c r="C414" s="2">
        <x:v>20</x:v>
      </x:c>
      <x:c r="D414" s="3">
        <x:v>1300000</x:v>
      </x:c>
      <x:c r="E414" s="2">
        <x:v>65</x:v>
      </x:c>
      <x:c r="F414" s="3" t="n">
        <x:v>55590000</x:v>
      </x:c>
      <x:c r="G414" s="4" t="n">
        <x:f>ROUND(F414/12,0)</x:f>
        <x:v>4632500</x:v>
      </x:c>
      <x:c r="H414" s="3" t="n">
        <x:v>1167430000</x:v>
      </x:c>
      <x:c r="I414" s="4" t="n">
        <x:f>H414+F414*MAX(0,100-E414-20)</x:f>
        <x:v>2001280000</x:v>
      </x:c>
    </x:row>
    <x:row r="415">
      <x:c r="A415" s="2" t="s">
        <x:v>10</x:v>
      </x:c>
      <x:c r="B415" s="2">
        <x:v>26</x:v>
      </x:c>
      <x:c r="C415" s="2">
        <x:v>20</x:v>
      </x:c>
      <x:c r="D415" s="3">
        <x:v>1500000</x:v>
      </x:c>
      <x:c r="E415" s="2">
        <x:v>65</x:v>
      </x:c>
      <x:c r="F415" s="3" t="n">
        <x:v>64140000</x:v>
      </x:c>
      <x:c r="G415" s="4" t="n">
        <x:f>ROUND(F415/12,0)</x:f>
        <x:v>5345000</x:v>
      </x:c>
      <x:c r="H415" s="3" t="n">
        <x:v>1347030000</x:v>
      </x:c>
      <x:c r="I415" s="4" t="n">
        <x:f>H415+F415*MAX(0,100-E415-20)</x:f>
        <x:v>2309130000</x:v>
      </x:c>
    </x:row>
    <x:row r="416">
      <x:c r="A416" s="2" t="s">
        <x:v>11</x:v>
      </x:c>
      <x:c r="B416" s="2">
        <x:v>26</x:v>
      </x:c>
      <x:c r="C416" s="2">
        <x:v>10</x:v>
      </x:c>
      <x:c r="D416" s="3">
        <x:v>300000</x:v>
      </x:c>
      <x:c r="E416" s="2">
        <x:v>65</x:v>
      </x:c>
      <x:c r="F416" s="3" t="n">
        <x:v>6840000</x:v>
      </x:c>
      <x:c r="G416" s="4" t="n">
        <x:f>ROUND(F416/12,0)</x:f>
        <x:v>570000</x:v>
      </x:c>
      <x:c r="H416" s="3" t="n">
        <x:v>143790000</x:v>
      </x:c>
      <x:c r="I416" s="4" t="n">
        <x:f>H416+F416*MAX(0,100-E416-20)</x:f>
        <x:v>246390000</x:v>
      </x:c>
    </x:row>
    <x:row r="417">
      <x:c r="A417" s="2" t="s">
        <x:v>11</x:v>
      </x:c>
      <x:c r="B417" s="2">
        <x:v>26</x:v>
      </x:c>
      <x:c r="C417" s="2">
        <x:v>10</x:v>
      </x:c>
      <x:c r="D417" s="3">
        <x:v>500000</x:v>
      </x:c>
      <x:c r="E417" s="2">
        <x:v>65</x:v>
      </x:c>
      <x:c r="F417" s="3" t="n">
        <x:v>11410000</x:v>
      </x:c>
      <x:c r="G417" s="4" t="n">
        <x:f>ROUND(F417/12,0)</x:f>
        <x:v>950833</x:v>
      </x:c>
      <x:c r="H417" s="3" t="n">
        <x:v>239650000</x:v>
      </x:c>
      <x:c r="I417" s="4" t="n">
        <x:f>H417+F417*MAX(0,100-E417-20)</x:f>
        <x:v>410800000</x:v>
      </x:c>
    </x:row>
    <x:row r="418">
      <x:c r="A418" s="2" t="s">
        <x:v>11</x:v>
      </x:c>
      <x:c r="B418" s="2">
        <x:v>26</x:v>
      </x:c>
      <x:c r="C418" s="2">
        <x:v>10</x:v>
      </x:c>
      <x:c r="D418" s="3">
        <x:v>700000</x:v>
      </x:c>
      <x:c r="E418" s="2">
        <x:v>65</x:v>
      </x:c>
      <x:c r="F418" s="3" t="n">
        <x:v>15970000</x:v>
      </x:c>
      <x:c r="G418" s="4" t="n">
        <x:f>ROUND(F418/12,0)</x:f>
        <x:v>1330833</x:v>
      </x:c>
      <x:c r="H418" s="3" t="n">
        <x:v>335510000</x:v>
      </x:c>
      <x:c r="I418" s="4" t="n">
        <x:f>H418+F418*MAX(0,100-E418-20)</x:f>
        <x:v>575060000</x:v>
      </x:c>
    </x:row>
    <x:row r="419">
      <x:c r="A419" s="2" t="s">
        <x:v>11</x:v>
      </x:c>
      <x:c r="B419" s="2">
        <x:v>26</x:v>
      </x:c>
      <x:c r="C419" s="2">
        <x:v>10</x:v>
      </x:c>
      <x:c r="D419" s="3">
        <x:v>1000000</x:v>
      </x:c>
      <x:c r="E419" s="2">
        <x:v>65</x:v>
      </x:c>
      <x:c r="F419" s="3" t="n">
        <x:v>22820000</x:v>
      </x:c>
      <x:c r="G419" s="4" t="n">
        <x:f>ROUND(F419/12,0)</x:f>
        <x:v>1901667</x:v>
      </x:c>
      <x:c r="H419" s="3" t="n">
        <x:v>479300000</x:v>
      </x:c>
      <x:c r="I419" s="4" t="n">
        <x:f>H419+F419*MAX(0,100-E419-20)</x:f>
        <x:v>821600000</x:v>
      </x:c>
    </x:row>
    <x:row r="420">
      <x:c r="A420" s="2" t="s">
        <x:v>11</x:v>
      </x:c>
      <x:c r="B420" s="2">
        <x:v>26</x:v>
      </x:c>
      <x:c r="C420" s="2">
        <x:v>10</x:v>
      </x:c>
      <x:c r="D420" s="3">
        <x:v>1300000</x:v>
      </x:c>
      <x:c r="E420" s="2">
        <x:v>65</x:v>
      </x:c>
      <x:c r="F420" s="3" t="n">
        <x:v>29670000</x:v>
      </x:c>
      <x:c r="G420" s="4" t="n">
        <x:f>ROUND(F420/12,0)</x:f>
        <x:v>2472500</x:v>
      </x:c>
      <x:c r="H420" s="3" t="n">
        <x:v>623100000</x:v>
      </x:c>
      <x:c r="I420" s="4" t="n">
        <x:f>H420+F420*MAX(0,100-E420-20)</x:f>
        <x:v>1068150000</x:v>
      </x:c>
    </x:row>
    <x:row r="421">
      <x:c r="A421" s="2" t="s">
        <x:v>11</x:v>
      </x:c>
      <x:c r="B421" s="2">
        <x:v>26</x:v>
      </x:c>
      <x:c r="C421" s="2">
        <x:v>10</x:v>
      </x:c>
      <x:c r="D421" s="3">
        <x:v>1500000</x:v>
      </x:c>
      <x:c r="E421" s="2">
        <x:v>65</x:v>
      </x:c>
      <x:c r="F421" s="3" t="n">
        <x:v>34230000</x:v>
      </x:c>
      <x:c r="G421" s="4" t="n">
        <x:f>ROUND(F421/12,0)</x:f>
        <x:v>2852500</x:v>
      </x:c>
      <x:c r="H421" s="3" t="n">
        <x:v>718960000</x:v>
      </x:c>
      <x:c r="I421" s="4" t="n">
        <x:f>H421+F421*MAX(0,100-E421-20)</x:f>
        <x:v>1232410000</x:v>
      </x:c>
    </x:row>
    <x:row r="422">
      <x:c r="A422" s="2" t="s">
        <x:v>11</x:v>
      </x:c>
      <x:c r="B422" s="2">
        <x:v>26</x:v>
      </x:c>
      <x:c r="C422" s="2">
        <x:v>15</x:v>
      </x:c>
      <x:c r="D422" s="3">
        <x:v>300000</x:v>
      </x:c>
      <x:c r="E422" s="2">
        <x:v>65</x:v>
      </x:c>
      <x:c r="F422" s="3" t="n">
        <x:v>9700000</x:v>
      </x:c>
      <x:c r="G422" s="4" t="n">
        <x:f>ROUND(F422/12,0)</x:f>
        <x:v>808333</x:v>
      </x:c>
      <x:c r="H422" s="3" t="n">
        <x:v>203860000</x:v>
      </x:c>
      <x:c r="I422" s="4" t="n">
        <x:f>H422+F422*MAX(0,100-E422-20)</x:f>
        <x:v>349360000</x:v>
      </x:c>
    </x:row>
    <x:row r="423">
      <x:c r="A423" s="2" t="s">
        <x:v>11</x:v>
      </x:c>
      <x:c r="B423" s="2">
        <x:v>26</x:v>
      </x:c>
      <x:c r="C423" s="2">
        <x:v>15</x:v>
      </x:c>
      <x:c r="D423" s="3">
        <x:v>500000</x:v>
      </x:c>
      <x:c r="E423" s="2">
        <x:v>65</x:v>
      </x:c>
      <x:c r="F423" s="3" t="n">
        <x:v>16170000</x:v>
      </x:c>
      <x:c r="G423" s="4" t="n">
        <x:f>ROUND(F423/12,0)</x:f>
        <x:v>1347500</x:v>
      </x:c>
      <x:c r="H423" s="3" t="n">
        <x:v>339770000</x:v>
      </x:c>
      <x:c r="I423" s="4" t="n">
        <x:f>H423+F423*MAX(0,100-E423-20)</x:f>
        <x:v>582320000</x:v>
      </x:c>
    </x:row>
    <x:row r="424">
      <x:c r="A424" s="2" t="s">
        <x:v>11</x:v>
      </x:c>
      <x:c r="B424" s="2">
        <x:v>26</x:v>
      </x:c>
      <x:c r="C424" s="2">
        <x:v>15</x:v>
      </x:c>
      <x:c r="D424" s="3">
        <x:v>700000</x:v>
      </x:c>
      <x:c r="E424" s="2">
        <x:v>65</x:v>
      </x:c>
      <x:c r="F424" s="3" t="n">
        <x:v>22650000</x:v>
      </x:c>
      <x:c r="G424" s="4" t="n">
        <x:f>ROUND(F424/12,0)</x:f>
        <x:v>1887500</x:v>
      </x:c>
      <x:c r="H424" s="3" t="n">
        <x:v>475690000</x:v>
      </x:c>
      <x:c r="I424" s="4" t="n">
        <x:f>H424+F424*MAX(0,100-E424-20)</x:f>
        <x:v>815440000</x:v>
      </x:c>
    </x:row>
    <x:row r="425">
      <x:c r="A425" s="2" t="s">
        <x:v>11</x:v>
      </x:c>
      <x:c r="B425" s="2">
        <x:v>26</x:v>
      </x:c>
      <x:c r="C425" s="2">
        <x:v>15</x:v>
      </x:c>
      <x:c r="D425" s="3">
        <x:v>1000000</x:v>
      </x:c>
      <x:c r="E425" s="2">
        <x:v>65</x:v>
      </x:c>
      <x:c r="F425" s="3" t="n">
        <x:v>32350000</x:v>
      </x:c>
      <x:c r="G425" s="4" t="n">
        <x:f>ROUND(F425/12,0)</x:f>
        <x:v>2695833</x:v>
      </x:c>
      <x:c r="H425" s="3" t="n">
        <x:v>679550000</x:v>
      </x:c>
      <x:c r="I425" s="4" t="n">
        <x:f>H425+F425*MAX(0,100-E425-20)</x:f>
        <x:v>1164800000</x:v>
      </x:c>
    </x:row>
    <x:row r="426">
      <x:c r="A426" s="2" t="s">
        <x:v>11</x:v>
      </x:c>
      <x:c r="B426" s="2">
        <x:v>26</x:v>
      </x:c>
      <x:c r="C426" s="2">
        <x:v>15</x:v>
      </x:c>
      <x:c r="D426" s="3">
        <x:v>1300000</x:v>
      </x:c>
      <x:c r="E426" s="2">
        <x:v>65</x:v>
      </x:c>
      <x:c r="F426" s="3" t="n">
        <x:v>42060000</x:v>
      </x:c>
      <x:c r="G426" s="4" t="n">
        <x:f>ROUND(F426/12,0)</x:f>
        <x:v>3505000</x:v>
      </x:c>
      <x:c r="H426" s="3" t="n">
        <x:v>883420000</x:v>
      </x:c>
      <x:c r="I426" s="4" t="n">
        <x:f>H426+F426*MAX(0,100-E426-20)</x:f>
        <x:v>1514320000</x:v>
      </x:c>
    </x:row>
    <x:row r="427">
      <x:c r="A427" s="2" t="s">
        <x:v>11</x:v>
      </x:c>
      <x:c r="B427" s="2">
        <x:v>26</x:v>
      </x:c>
      <x:c r="C427" s="2">
        <x:v>15</x:v>
      </x:c>
      <x:c r="D427" s="3">
        <x:v>1500000</x:v>
      </x:c>
      <x:c r="E427" s="2">
        <x:v>65</x:v>
      </x:c>
      <x:c r="F427" s="3" t="n">
        <x:v>48530000</x:v>
      </x:c>
      <x:c r="G427" s="4" t="n">
        <x:f>ROUND(F427/12,0)</x:f>
        <x:v>4044167</x:v>
      </x:c>
      <x:c r="H427" s="3" t="n">
        <x:v>1019330000</x:v>
      </x:c>
      <x:c r="I427" s="4" t="n">
        <x:f>H427+F427*MAX(0,100-E427-20)</x:f>
        <x:v>1747280000</x:v>
      </x:c>
    </x:row>
    <x:row r="428">
      <x:c r="A428" s="2" t="s">
        <x:v>11</x:v>
      </x:c>
      <x:c r="B428" s="2">
        <x:v>26</x:v>
      </x:c>
      <x:c r="C428" s="2">
        <x:v>20</x:v>
      </x:c>
      <x:c r="D428" s="3">
        <x:v>300000</x:v>
      </x:c>
      <x:c r="E428" s="2">
        <x:v>65</x:v>
      </x:c>
      <x:c r="F428" s="3" t="n">
        <x:v>12190000</x:v>
      </x:c>
      <x:c r="G428" s="4" t="n">
        <x:f>ROUND(F428/12,0)</x:f>
        <x:v>1015833</x:v>
      </x:c>
      <x:c r="H428" s="3" t="n">
        <x:v>256060000</x:v>
      </x:c>
      <x:c r="I428" s="4" t="n">
        <x:f>H428+F428*MAX(0,100-E428-20)</x:f>
        <x:v>438910000</x:v>
      </x:c>
    </x:row>
    <x:row r="429">
      <x:c r="A429" s="2" t="s">
        <x:v>11</x:v>
      </x:c>
      <x:c r="B429" s="2">
        <x:v>26</x:v>
      </x:c>
      <x:c r="C429" s="2">
        <x:v>20</x:v>
      </x:c>
      <x:c r="D429" s="3">
        <x:v>500000</x:v>
      </x:c>
      <x:c r="E429" s="2">
        <x:v>65</x:v>
      </x:c>
      <x:c r="F429" s="3" t="n">
        <x:v>20320000</x:v>
      </x:c>
      <x:c r="G429" s="4" t="n">
        <x:f>ROUND(F429/12,0)</x:f>
        <x:v>1693333</x:v>
      </x:c>
      <x:c r="H429" s="3" t="n">
        <x:v>426760000</x:v>
      </x:c>
      <x:c r="I429" s="4" t="n">
        <x:f>H429+F429*MAX(0,100-E429-20)</x:f>
        <x:v>731560000</x:v>
      </x:c>
    </x:row>
    <x:row r="430">
      <x:c r="A430" s="2" t="s">
        <x:v>11</x:v>
      </x:c>
      <x:c r="B430" s="2">
        <x:v>26</x:v>
      </x:c>
      <x:c r="C430" s="2">
        <x:v>20</x:v>
      </x:c>
      <x:c r="D430" s="3">
        <x:v>700000</x:v>
      </x:c>
      <x:c r="E430" s="2">
        <x:v>65</x:v>
      </x:c>
      <x:c r="F430" s="3" t="n">
        <x:v>28450000</x:v>
      </x:c>
      <x:c r="G430" s="4" t="n">
        <x:f>ROUND(F430/12,0)</x:f>
        <x:v>2370833</x:v>
      </x:c>
      <x:c r="H430" s="3" t="n">
        <x:v>597470000</x:v>
      </x:c>
      <x:c r="I430" s="4" t="n">
        <x:f>H430+F430*MAX(0,100-E430-20)</x:f>
        <x:v>1024220000</x:v>
      </x:c>
    </x:row>
    <x:row r="431">
      <x:c r="A431" s="2" t="s">
        <x:v>11</x:v>
      </x:c>
      <x:c r="B431" s="2">
        <x:v>26</x:v>
      </x:c>
      <x:c r="C431" s="2">
        <x:v>20</x:v>
      </x:c>
      <x:c r="D431" s="3">
        <x:v>1000000</x:v>
      </x:c>
      <x:c r="E431" s="2">
        <x:v>65</x:v>
      </x:c>
      <x:c r="F431" s="3" t="n">
        <x:v>40640000</x:v>
      </x:c>
      <x:c r="G431" s="4" t="n">
        <x:f>ROUND(F431/12,0)</x:f>
        <x:v>3386667</x:v>
      </x:c>
      <x:c r="H431" s="3" t="n">
        <x:v>853530000</x:v>
      </x:c>
      <x:c r="I431" s="4" t="n">
        <x:f>H431+F431*MAX(0,100-E431-20)</x:f>
        <x:v>1463130000</x:v>
      </x:c>
    </x:row>
    <x:row r="432">
      <x:c r="A432" s="2" t="s">
        <x:v>11</x:v>
      </x:c>
      <x:c r="B432" s="2">
        <x:v>26</x:v>
      </x:c>
      <x:c r="C432" s="2">
        <x:v>20</x:v>
      </x:c>
      <x:c r="D432" s="3">
        <x:v>1300000</x:v>
      </x:c>
      <x:c r="E432" s="2">
        <x:v>65</x:v>
      </x:c>
      <x:c r="F432" s="3" t="n">
        <x:v>52830000</x:v>
      </x:c>
      <x:c r="G432" s="4" t="n">
        <x:f>ROUND(F432/12,0)</x:f>
        <x:v>4402500</x:v>
      </x:c>
      <x:c r="H432" s="3" t="n">
        <x:v>1109590000</x:v>
      </x:c>
      <x:c r="I432" s="4" t="n">
        <x:f>H432+F432*MAX(0,100-E432-20)</x:f>
        <x:v>1902040000</x:v>
      </x:c>
    </x:row>
    <x:row r="433">
      <x:c r="A433" s="2" t="s">
        <x:v>11</x:v>
      </x:c>
      <x:c r="B433" s="2">
        <x:v>26</x:v>
      </x:c>
      <x:c r="C433" s="2">
        <x:v>20</x:v>
      </x:c>
      <x:c r="D433" s="3">
        <x:v>1500000</x:v>
      </x:c>
      <x:c r="E433" s="2">
        <x:v>65</x:v>
      </x:c>
      <x:c r="F433" s="3" t="n">
        <x:v>60960000</x:v>
      </x:c>
      <x:c r="G433" s="4" t="n">
        <x:f>ROUND(F433/12,0)</x:f>
        <x:v>5080000</x:v>
      </x:c>
      <x:c r="H433" s="3" t="n">
        <x:v>1280300000</x:v>
      </x:c>
      <x:c r="I433" s="4" t="n">
        <x:f>H433+F433*MAX(0,100-E433-20)</x:f>
        <x:v>2194700000</x:v>
      </x:c>
    </x:row>
    <x:row r="434">
      <x:c r="A434" s="2" t="s">
        <x:v>10</x:v>
      </x:c>
      <x:c r="B434" s="2">
        <x:v>27</x:v>
      </x:c>
      <x:c r="C434" s="2">
        <x:v>10</x:v>
      </x:c>
      <x:c r="D434" s="3">
        <x:v>300000</x:v>
      </x:c>
      <x:c r="E434" s="2">
        <x:v>65</x:v>
      </x:c>
      <x:c r="F434" s="3" t="n">
        <x:v>7060000</x:v>
      </x:c>
      <x:c r="G434" s="4" t="n">
        <x:f>ROUND(F434/12,0)</x:f>
        <x:v>588333</x:v>
      </x:c>
      <x:c r="H434" s="3" t="n">
        <x:v>148440000</x:v>
      </x:c>
      <x:c r="I434" s="4" t="n">
        <x:f>H434+F434*MAX(0,100-E434-20)</x:f>
        <x:v>254340000</x:v>
      </x:c>
    </x:row>
    <x:row r="435">
      <x:c r="A435" s="2" t="s">
        <x:v>10</x:v>
      </x:c>
      <x:c r="B435" s="2">
        <x:v>27</x:v>
      </x:c>
      <x:c r="C435" s="2">
        <x:v>10</x:v>
      </x:c>
      <x:c r="D435" s="3">
        <x:v>500000</x:v>
      </x:c>
      <x:c r="E435" s="2">
        <x:v>65</x:v>
      </x:c>
      <x:c r="F435" s="3" t="n">
        <x:v>11780000</x:v>
      </x:c>
      <x:c r="G435" s="4" t="n">
        <x:f>ROUND(F435/12,0)</x:f>
        <x:v>981667</x:v>
      </x:c>
      <x:c r="H435" s="3" t="n">
        <x:v>247400000</x:v>
      </x:c>
      <x:c r="I435" s="4" t="n">
        <x:f>H435+F435*MAX(0,100-E435-20)</x:f>
        <x:v>424100000</x:v>
      </x:c>
    </x:row>
    <x:row r="436">
      <x:c r="A436" s="2" t="s">
        <x:v>10</x:v>
      </x:c>
      <x:c r="B436" s="2">
        <x:v>27</x:v>
      </x:c>
      <x:c r="C436" s="2">
        <x:v>10</x:v>
      </x:c>
      <x:c r="D436" s="3">
        <x:v>700000</x:v>
      </x:c>
      <x:c r="E436" s="2">
        <x:v>65</x:v>
      </x:c>
      <x:c r="F436" s="3" t="n">
        <x:v>16490000</x:v>
      </x:c>
      <x:c r="G436" s="4" t="n">
        <x:f>ROUND(F436/12,0)</x:f>
        <x:v>1374167</x:v>
      </x:c>
      <x:c r="H436" s="3" t="n">
        <x:v>346370000</x:v>
      </x:c>
      <x:c r="I436" s="4" t="n">
        <x:f>H436+F436*MAX(0,100-E436-20)</x:f>
        <x:v>593720000</x:v>
      </x:c>
    </x:row>
    <x:row r="437">
      <x:c r="A437" s="2" t="s">
        <x:v>10</x:v>
      </x:c>
      <x:c r="B437" s="2">
        <x:v>27</x:v>
      </x:c>
      <x:c r="C437" s="2">
        <x:v>10</x:v>
      </x:c>
      <x:c r="D437" s="3">
        <x:v>1000000</x:v>
      </x:c>
      <x:c r="E437" s="2">
        <x:v>65</x:v>
      </x:c>
      <x:c r="F437" s="3" t="n">
        <x:v>23560000</x:v>
      </x:c>
      <x:c r="G437" s="4" t="n">
        <x:f>ROUND(F437/12,0)</x:f>
        <x:v>1963333</x:v>
      </x:c>
      <x:c r="H437" s="3" t="n">
        <x:v>494810000</x:v>
      </x:c>
      <x:c r="I437" s="4" t="n">
        <x:f>H437+F437*MAX(0,100-E437-20)</x:f>
        <x:v>848210000</x:v>
      </x:c>
    </x:row>
    <x:row r="438">
      <x:c r="A438" s="2" t="s">
        <x:v>10</x:v>
      </x:c>
      <x:c r="B438" s="2">
        <x:v>27</x:v>
      </x:c>
      <x:c r="C438" s="2">
        <x:v>10</x:v>
      </x:c>
      <x:c r="D438" s="3">
        <x:v>1300000</x:v>
      </x:c>
      <x:c r="E438" s="2">
        <x:v>65</x:v>
      </x:c>
      <x:c r="F438" s="3" t="n">
        <x:v>30630000</x:v>
      </x:c>
      <x:c r="G438" s="4" t="n">
        <x:f>ROUND(F438/12,0)</x:f>
        <x:v>2552500</x:v>
      </x:c>
      <x:c r="H438" s="3" t="n">
        <x:v>643260000</x:v>
      </x:c>
      <x:c r="I438" s="4" t="n">
        <x:f>H438+F438*MAX(0,100-E438-20)</x:f>
        <x:v>1102710000</x:v>
      </x:c>
    </x:row>
    <x:row r="439">
      <x:c r="A439" s="2" t="s">
        <x:v>10</x:v>
      </x:c>
      <x:c r="B439" s="2">
        <x:v>27</x:v>
      </x:c>
      <x:c r="C439" s="2">
        <x:v>10</x:v>
      </x:c>
      <x:c r="D439" s="3">
        <x:v>1500000</x:v>
      </x:c>
      <x:c r="E439" s="2">
        <x:v>65</x:v>
      </x:c>
      <x:c r="F439" s="3" t="n">
        <x:v>35340000</x:v>
      </x:c>
      <x:c r="G439" s="4" t="n">
        <x:f>ROUND(F439/12,0)</x:f>
        <x:v>2945000</x:v>
      </x:c>
      <x:c r="H439" s="3" t="n">
        <x:v>742220000</x:v>
      </x:c>
      <x:c r="I439" s="4" t="n">
        <x:f>H439+F439*MAX(0,100-E439-20)</x:f>
        <x:v>1272320000</x:v>
      </x:c>
    </x:row>
    <x:row r="440">
      <x:c r="A440" s="2" t="s">
        <x:v>10</x:v>
      </x:c>
      <x:c r="B440" s="2">
        <x:v>27</x:v>
      </x:c>
      <x:c r="C440" s="2">
        <x:v>15</x:v>
      </x:c>
      <x:c r="D440" s="3">
        <x:v>300000</x:v>
      </x:c>
      <x:c r="E440" s="2">
        <x:v>65</x:v>
      </x:c>
      <x:c r="F440" s="3" t="n">
        <x:v>10010000</x:v>
      </x:c>
      <x:c r="G440" s="4" t="n">
        <x:f>ROUND(F440/12,0)</x:f>
        <x:v>834167</x:v>
      </x:c>
      <x:c r="H440" s="3" t="n">
        <x:v>210220000</x:v>
      </x:c>
      <x:c r="I440" s="4" t="n">
        <x:f>H440+F440*MAX(0,100-E440-20)</x:f>
        <x:v>360370000</x:v>
      </x:c>
    </x:row>
    <x:row r="441">
      <x:c r="A441" s="2" t="s">
        <x:v>10</x:v>
      </x:c>
      <x:c r="B441" s="2">
        <x:v>27</x:v>
      </x:c>
      <x:c r="C441" s="2">
        <x:v>15</x:v>
      </x:c>
      <x:c r="D441" s="3">
        <x:v>500000</x:v>
      </x:c>
      <x:c r="E441" s="2">
        <x:v>65</x:v>
      </x:c>
      <x:c r="F441" s="3" t="n">
        <x:v>16680000</x:v>
      </x:c>
      <x:c r="G441" s="4" t="n">
        <x:f>ROUND(F441/12,0)</x:f>
        <x:v>1390000</x:v>
      </x:c>
      <x:c r="H441" s="3" t="n">
        <x:v>350380000</x:v>
      </x:c>
      <x:c r="I441" s="4" t="n">
        <x:f>H441+F441*MAX(0,100-E441-20)</x:f>
        <x:v>600580000</x:v>
      </x:c>
    </x:row>
    <x:row r="442">
      <x:c r="A442" s="2" t="s">
        <x:v>10</x:v>
      </x:c>
      <x:c r="B442" s="2">
        <x:v>27</x:v>
      </x:c>
      <x:c r="C442" s="2">
        <x:v>15</x:v>
      </x:c>
      <x:c r="D442" s="3">
        <x:v>700000</x:v>
      </x:c>
      <x:c r="E442" s="2">
        <x:v>65</x:v>
      </x:c>
      <x:c r="F442" s="3" t="n">
        <x:v>23350000</x:v>
      </x:c>
      <x:c r="G442" s="4" t="n">
        <x:f>ROUND(F442/12,0)</x:f>
        <x:v>1945833</x:v>
      </x:c>
      <x:c r="H442" s="3" t="n">
        <x:v>490530000</x:v>
      </x:c>
      <x:c r="I442" s="4" t="n">
        <x:f>H442+F442*MAX(0,100-E442-20)</x:f>
        <x:v>840780000</x:v>
      </x:c>
    </x:row>
    <x:row r="443">
      <x:c r="A443" s="2" t="s">
        <x:v>10</x:v>
      </x:c>
      <x:c r="B443" s="2">
        <x:v>27</x:v>
      </x:c>
      <x:c r="C443" s="2">
        <x:v>15</x:v>
      </x:c>
      <x:c r="D443" s="3">
        <x:v>1000000</x:v>
      </x:c>
      <x:c r="E443" s="2">
        <x:v>65</x:v>
      </x:c>
      <x:c r="F443" s="3" t="n">
        <x:v>33360000</x:v>
      </x:c>
      <x:c r="G443" s="4" t="n">
        <x:f>ROUND(F443/12,0)</x:f>
        <x:v>2780000</x:v>
      </x:c>
      <x:c r="H443" s="3" t="n">
        <x:v>700760000</x:v>
      </x:c>
      <x:c r="I443" s="4" t="n">
        <x:f>H443+F443*MAX(0,100-E443-20)</x:f>
        <x:v>1201160000</x:v>
      </x:c>
    </x:row>
    <x:row r="444">
      <x:c r="A444" s="2" t="s">
        <x:v>10</x:v>
      </x:c>
      <x:c r="B444" s="2">
        <x:v>27</x:v>
      </x:c>
      <x:c r="C444" s="2">
        <x:v>15</x:v>
      </x:c>
      <x:c r="D444" s="3">
        <x:v>1300000</x:v>
      </x:c>
      <x:c r="E444" s="2">
        <x:v>65</x:v>
      </x:c>
      <x:c r="F444" s="3" t="n">
        <x:v>43380000</x:v>
      </x:c>
      <x:c r="G444" s="4" t="n">
        <x:f>ROUND(F444/12,0)</x:f>
        <x:v>3615000</x:v>
      </x:c>
      <x:c r="H444" s="3" t="n">
        <x:v>910990000</x:v>
      </x:c>
      <x:c r="I444" s="4" t="n">
        <x:f>H444+F444*MAX(0,100-E444-20)</x:f>
        <x:v>1561690000</x:v>
      </x:c>
    </x:row>
    <x:row r="445">
      <x:c r="A445" s="2" t="s">
        <x:v>10</x:v>
      </x:c>
      <x:c r="B445" s="2">
        <x:v>27</x:v>
      </x:c>
      <x:c r="C445" s="2">
        <x:v>15</x:v>
      </x:c>
      <x:c r="D445" s="3">
        <x:v>1500000</x:v>
      </x:c>
      <x:c r="E445" s="2">
        <x:v>65</x:v>
      </x:c>
      <x:c r="F445" s="3" t="n">
        <x:v>50050000</x:v>
      </x:c>
      <x:c r="G445" s="4" t="n">
        <x:f>ROUND(F445/12,0)</x:f>
        <x:v>4170833</x:v>
      </x:c>
      <x:c r="H445" s="3" t="n">
        <x:v>1051140000</x:v>
      </x:c>
      <x:c r="I445" s="4" t="n">
        <x:f>H445+F445*MAX(0,100-E445-20)</x:f>
        <x:v>1801890000</x:v>
      </x:c>
    </x:row>
    <x:row r="446">
      <x:c r="A446" s="2" t="s">
        <x:v>10</x:v>
      </x:c>
      <x:c r="B446" s="2">
        <x:v>27</x:v>
      </x:c>
      <x:c r="C446" s="2">
        <x:v>20</x:v>
      </x:c>
      <x:c r="D446" s="3">
        <x:v>300000</x:v>
      </x:c>
      <x:c r="E446" s="2">
        <x:v>65</x:v>
      </x:c>
      <x:c r="F446" s="3" t="n">
        <x:v>12550000</x:v>
      </x:c>
      <x:c r="G446" s="4" t="n">
        <x:f>ROUND(F446/12,0)</x:f>
        <x:v>1045833</x:v>
      </x:c>
      <x:c r="H446" s="3" t="n">
        <x:v>263720000</x:v>
      </x:c>
      <x:c r="I446" s="4" t="n">
        <x:f>H446+F446*MAX(0,100-E446-20)</x:f>
        <x:v>451970000</x:v>
      </x:c>
    </x:row>
    <x:row r="447">
      <x:c r="A447" s="2" t="s">
        <x:v>10</x:v>
      </x:c>
      <x:c r="B447" s="2">
        <x:v>27</x:v>
      </x:c>
      <x:c r="C447" s="2">
        <x:v>20</x:v>
      </x:c>
      <x:c r="D447" s="3">
        <x:v>500000</x:v>
      </x:c>
      <x:c r="E447" s="2">
        <x:v>65</x:v>
      </x:c>
      <x:c r="F447" s="3" t="n">
        <x:v>20930000</x:v>
      </x:c>
      <x:c r="G447" s="4" t="n">
        <x:f>ROUND(F447/12,0)</x:f>
        <x:v>1744167</x:v>
      </x:c>
      <x:c r="H447" s="3" t="n">
        <x:v>439530000</x:v>
      </x:c>
      <x:c r="I447" s="4" t="n">
        <x:f>H447+F447*MAX(0,100-E447-20)</x:f>
        <x:v>753480000</x:v>
      </x:c>
    </x:row>
    <x:row r="448">
      <x:c r="A448" s="2" t="s">
        <x:v>10</x:v>
      </x:c>
      <x:c r="B448" s="2">
        <x:v>27</x:v>
      </x:c>
      <x:c r="C448" s="2">
        <x:v>20</x:v>
      </x:c>
      <x:c r="D448" s="3">
        <x:v>700000</x:v>
      </x:c>
      <x:c r="E448" s="2">
        <x:v>65</x:v>
      </x:c>
      <x:c r="F448" s="3" t="n">
        <x:v>29300000</x:v>
      </x:c>
      <x:c r="G448" s="4" t="n">
        <x:f>ROUND(F448/12,0)</x:f>
        <x:v>2441667</x:v>
      </x:c>
      <x:c r="H448" s="3" t="n">
        <x:v>615350000</x:v>
      </x:c>
      <x:c r="I448" s="4" t="n">
        <x:f>H448+F448*MAX(0,100-E448-20)</x:f>
        <x:v>1054850000</x:v>
      </x:c>
    </x:row>
    <x:row r="449">
      <x:c r="A449" s="2" t="s">
        <x:v>10</x:v>
      </x:c>
      <x:c r="B449" s="2">
        <x:v>27</x:v>
      </x:c>
      <x:c r="C449" s="2">
        <x:v>20</x:v>
      </x:c>
      <x:c r="D449" s="3">
        <x:v>1000000</x:v>
      </x:c>
      <x:c r="E449" s="2">
        <x:v>65</x:v>
      </x:c>
      <x:c r="F449" s="3" t="n">
        <x:v>41860000</x:v>
      </x:c>
      <x:c r="G449" s="4" t="n">
        <x:f>ROUND(F449/12,0)</x:f>
        <x:v>3488333</x:v>
      </x:c>
      <x:c r="H449" s="3" t="n">
        <x:v>879070000</x:v>
      </x:c>
      <x:c r="I449" s="4" t="n">
        <x:f>H449+F449*MAX(0,100-E449-20)</x:f>
        <x:v>1506970000</x:v>
      </x:c>
    </x:row>
    <x:row r="450">
      <x:c r="A450" s="2" t="s">
        <x:v>10</x:v>
      </x:c>
      <x:c r="B450" s="2">
        <x:v>27</x:v>
      </x:c>
      <x:c r="C450" s="2">
        <x:v>20</x:v>
      </x:c>
      <x:c r="D450" s="3">
        <x:v>1300000</x:v>
      </x:c>
      <x:c r="E450" s="2">
        <x:v>65</x:v>
      </x:c>
      <x:c r="F450" s="3" t="n">
        <x:v>54410000</x:v>
      </x:c>
      <x:c r="G450" s="4" t="n">
        <x:f>ROUND(F450/12,0)</x:f>
        <x:v>4534167</x:v>
      </x:c>
      <x:c r="H450" s="3" t="n">
        <x:v>1142790000</x:v>
      </x:c>
      <x:c r="I450" s="4" t="n">
        <x:f>H450+F450*MAX(0,100-E450-20)</x:f>
        <x:v>1958940000</x:v>
      </x:c>
    </x:row>
    <x:row r="451">
      <x:c r="A451" s="2" t="s">
        <x:v>10</x:v>
      </x:c>
      <x:c r="B451" s="2">
        <x:v>27</x:v>
      </x:c>
      <x:c r="C451" s="2">
        <x:v>20</x:v>
      </x:c>
      <x:c r="D451" s="3">
        <x:v>1500000</x:v>
      </x:c>
      <x:c r="E451" s="2">
        <x:v>65</x:v>
      </x:c>
      <x:c r="F451" s="3" t="n">
        <x:v>62790000</x:v>
      </x:c>
      <x:c r="G451" s="4" t="n">
        <x:f>ROUND(F451/12,0)</x:f>
        <x:v>5232500</x:v>
      </x:c>
      <x:c r="H451" s="3" t="n">
        <x:v>1318600000</x:v>
      </x:c>
      <x:c r="I451" s="4" t="n">
        <x:f>H451+F451*MAX(0,100-E451-20)</x:f>
        <x:v>2260450000</x:v>
      </x:c>
    </x:row>
    <x:row r="452">
      <x:c r="A452" s="2" t="s">
        <x:v>11</x:v>
      </x:c>
      <x:c r="B452" s="2">
        <x:v>27</x:v>
      </x:c>
      <x:c r="C452" s="2">
        <x:v>10</x:v>
      </x:c>
      <x:c r="D452" s="3">
        <x:v>300000</x:v>
      </x:c>
      <x:c r="E452" s="2">
        <x:v>65</x:v>
      </x:c>
      <x:c r="F452" s="3" t="n">
        <x:v>6710000</x:v>
      </x:c>
      <x:c r="G452" s="4" t="n">
        <x:f>ROUND(F452/12,0)</x:f>
        <x:v>559167</x:v>
      </x:c>
      <x:c r="H452" s="3" t="n">
        <x:v>141090000</x:v>
      </x:c>
      <x:c r="I452" s="4" t="n">
        <x:f>H452+F452*MAX(0,100-E452-20)</x:f>
        <x:v>241740000</x:v>
      </x:c>
    </x:row>
    <x:row r="453">
      <x:c r="A453" s="2" t="s">
        <x:v>11</x:v>
      </x:c>
      <x:c r="B453" s="2">
        <x:v>27</x:v>
      </x:c>
      <x:c r="C453" s="2">
        <x:v>10</x:v>
      </x:c>
      <x:c r="D453" s="3">
        <x:v>500000</x:v>
      </x:c>
      <x:c r="E453" s="2">
        <x:v>65</x:v>
      </x:c>
      <x:c r="F453" s="3" t="n">
        <x:v>11190000</x:v>
      </x:c>
      <x:c r="G453" s="4" t="n">
        <x:f>ROUND(F453/12,0)</x:f>
        <x:v>932500</x:v>
      </x:c>
      <x:c r="H453" s="3" t="n">
        <x:v>235150000</x:v>
      </x:c>
      <x:c r="I453" s="4" t="n">
        <x:f>H453+F453*MAX(0,100-E453-20)</x:f>
        <x:v>403000000</x:v>
      </x:c>
    </x:row>
    <x:row r="454">
      <x:c r="A454" s="2" t="s">
        <x:v>11</x:v>
      </x:c>
      <x:c r="B454" s="2">
        <x:v>27</x:v>
      </x:c>
      <x:c r="C454" s="2">
        <x:v>10</x:v>
      </x:c>
      <x:c r="D454" s="3">
        <x:v>700000</x:v>
      </x:c>
      <x:c r="E454" s="2">
        <x:v>65</x:v>
      </x:c>
      <x:c r="F454" s="3" t="n">
        <x:v>15670000</x:v>
      </x:c>
      <x:c r="G454" s="4" t="n">
        <x:f>ROUND(F454/12,0)</x:f>
        <x:v>1305833</x:v>
      </x:c>
      <x:c r="H454" s="3" t="n">
        <x:v>329210000</x:v>
      </x:c>
      <x:c r="I454" s="4" t="n">
        <x:f>H454+F454*MAX(0,100-E454-20)</x:f>
        <x:v>564260000</x:v>
      </x:c>
    </x:row>
    <x:row r="455">
      <x:c r="A455" s="2" t="s">
        <x:v>11</x:v>
      </x:c>
      <x:c r="B455" s="2">
        <x:v>27</x:v>
      </x:c>
      <x:c r="C455" s="2">
        <x:v>10</x:v>
      </x:c>
      <x:c r="D455" s="3">
        <x:v>1000000</x:v>
      </x:c>
      <x:c r="E455" s="2">
        <x:v>65</x:v>
      </x:c>
      <x:c r="F455" s="3" t="n">
        <x:v>22390000</x:v>
      </x:c>
      <x:c r="G455" s="4" t="n">
        <x:f>ROUND(F455/12,0)</x:f>
        <x:v>1865833</x:v>
      </x:c>
      <x:c r="H455" s="3" t="n">
        <x:v>470300000</x:v>
      </x:c>
      <x:c r="I455" s="4" t="n">
        <x:f>H455+F455*MAX(0,100-E455-20)</x:f>
        <x:v>806150000</x:v>
      </x:c>
    </x:row>
    <x:row r="456">
      <x:c r="A456" s="2" t="s">
        <x:v>11</x:v>
      </x:c>
      <x:c r="B456" s="2">
        <x:v>27</x:v>
      </x:c>
      <x:c r="C456" s="2">
        <x:v>10</x:v>
      </x:c>
      <x:c r="D456" s="3">
        <x:v>1300000</x:v>
      </x:c>
      <x:c r="E456" s="2">
        <x:v>65</x:v>
      </x:c>
      <x:c r="F456" s="3" t="n">
        <x:v>29110000</x:v>
      </x:c>
      <x:c r="G456" s="4" t="n">
        <x:f>ROUND(F456/12,0)</x:f>
        <x:v>2425833</x:v>
      </x:c>
      <x:c r="H456" s="3" t="n">
        <x:v>611390000</x:v>
      </x:c>
      <x:c r="I456" s="4" t="n">
        <x:f>H456+F456*MAX(0,100-E456-20)</x:f>
        <x:v>1048040000</x:v>
      </x:c>
    </x:row>
    <x:row r="457">
      <x:c r="A457" s="2" t="s">
        <x:v>11</x:v>
      </x:c>
      <x:c r="B457" s="2">
        <x:v>27</x:v>
      </x:c>
      <x:c r="C457" s="2">
        <x:v>10</x:v>
      </x:c>
      <x:c r="D457" s="3">
        <x:v>1500000</x:v>
      </x:c>
      <x:c r="E457" s="2">
        <x:v>65</x:v>
      </x:c>
      <x:c r="F457" s="3" t="n">
        <x:v>33590000</x:v>
      </x:c>
      <x:c r="G457" s="4" t="n">
        <x:f>ROUND(F457/12,0)</x:f>
        <x:v>2799167</x:v>
      </x:c>
      <x:c r="H457" s="3" t="n">
        <x:v>705450000</x:v>
      </x:c>
      <x:c r="I457" s="4" t="n">
        <x:f>H457+F457*MAX(0,100-E457-20)</x:f>
        <x:v>1209300000</x:v>
      </x:c>
    </x:row>
    <x:row r="458">
      <x:c r="A458" s="2" t="s">
        <x:v>11</x:v>
      </x:c>
      <x:c r="B458" s="2">
        <x:v>27</x:v>
      </x:c>
      <x:c r="C458" s="2">
        <x:v>15</x:v>
      </x:c>
      <x:c r="D458" s="3">
        <x:v>300000</x:v>
      </x:c>
      <x:c r="E458" s="2">
        <x:v>65</x:v>
      </x:c>
      <x:c r="F458" s="3" t="n">
        <x:v>9510000</x:v>
      </x:c>
      <x:c r="G458" s="4" t="n">
        <x:f>ROUND(F458/12,0)</x:f>
        <x:v>792500</x:v>
      </x:c>
      <x:c r="H458" s="3" t="n">
        <x:v>199810000</x:v>
      </x:c>
      <x:c r="I458" s="4" t="n">
        <x:f>H458+F458*MAX(0,100-E458-20)</x:f>
        <x:v>342460000</x:v>
      </x:c>
    </x:row>
    <x:row r="459">
      <x:c r="A459" s="2" t="s">
        <x:v>11</x:v>
      </x:c>
      <x:c r="B459" s="2">
        <x:v>27</x:v>
      </x:c>
      <x:c r="C459" s="2">
        <x:v>15</x:v>
      </x:c>
      <x:c r="D459" s="3">
        <x:v>500000</x:v>
      </x:c>
      <x:c r="E459" s="2">
        <x:v>65</x:v>
      </x:c>
      <x:c r="F459" s="3" t="n">
        <x:v>15850000</x:v>
      </x:c>
      <x:c r="G459" s="4" t="n">
        <x:f>ROUND(F459/12,0)</x:f>
        <x:v>1320833</x:v>
      </x:c>
      <x:c r="H459" s="3" t="n">
        <x:v>333020000</x:v>
      </x:c>
      <x:c r="I459" s="4" t="n">
        <x:f>H459+F459*MAX(0,100-E459-20)</x:f>
        <x:v>570770000</x:v>
      </x:c>
    </x:row>
    <x:row r="460">
      <x:c r="A460" s="2" t="s">
        <x:v>11</x:v>
      </x:c>
      <x:c r="B460" s="2">
        <x:v>27</x:v>
      </x:c>
      <x:c r="C460" s="2">
        <x:v>15</x:v>
      </x:c>
      <x:c r="D460" s="3">
        <x:v>700000</x:v>
      </x:c>
      <x:c r="E460" s="2">
        <x:v>65</x:v>
      </x:c>
      <x:c r="F460" s="3" t="n">
        <x:v>22200000</x:v>
      </x:c>
      <x:c r="G460" s="4" t="n">
        <x:f>ROUND(F460/12,0)</x:f>
        <x:v>1850000</x:v>
      </x:c>
      <x:c r="H460" s="3" t="n">
        <x:v>466230000</x:v>
      </x:c>
      <x:c r="I460" s="4" t="n">
        <x:f>H460+F460*MAX(0,100-E460-20)</x:f>
        <x:v>799230000</x:v>
      </x:c>
    </x:row>
    <x:row r="461">
      <x:c r="A461" s="2" t="s">
        <x:v>11</x:v>
      </x:c>
      <x:c r="B461" s="2">
        <x:v>27</x:v>
      </x:c>
      <x:c r="C461" s="2">
        <x:v>15</x:v>
      </x:c>
      <x:c r="D461" s="3">
        <x:v>1000000</x:v>
      </x:c>
      <x:c r="E461" s="2">
        <x:v>65</x:v>
      </x:c>
      <x:c r="F461" s="3" t="n">
        <x:v>31710000</x:v>
      </x:c>
      <x:c r="G461" s="4" t="n">
        <x:f>ROUND(F461/12,0)</x:f>
        <x:v>2642500</x:v>
      </x:c>
      <x:c r="H461" s="3" t="n">
        <x:v>666040000</x:v>
      </x:c>
      <x:c r="I461" s="4" t="n">
        <x:f>H461+F461*MAX(0,100-E461-20)</x:f>
        <x:v>1141690000</x:v>
      </x:c>
    </x:row>
    <x:row r="462">
      <x:c r="A462" s="2" t="s">
        <x:v>11</x:v>
      </x:c>
      <x:c r="B462" s="2">
        <x:v>27</x:v>
      </x:c>
      <x:c r="C462" s="2">
        <x:v>15</x:v>
      </x:c>
      <x:c r="D462" s="3">
        <x:v>1300000</x:v>
      </x:c>
      <x:c r="E462" s="2">
        <x:v>65</x:v>
      </x:c>
      <x:c r="F462" s="3" t="n">
        <x:v>41230000</x:v>
      </x:c>
      <x:c r="G462" s="4" t="n">
        <x:f>ROUND(F462/12,0)</x:f>
        <x:v>3435833</x:v>
      </x:c>
      <x:c r="H462" s="3" t="n">
        <x:v>865860000</x:v>
      </x:c>
      <x:c r="I462" s="4" t="n">
        <x:f>H462+F462*MAX(0,100-E462-20)</x:f>
        <x:v>1484310000</x:v>
      </x:c>
    </x:row>
    <x:row r="463">
      <x:c r="A463" s="2" t="s">
        <x:v>11</x:v>
      </x:c>
      <x:c r="B463" s="2">
        <x:v>27</x:v>
      </x:c>
      <x:c r="C463" s="2">
        <x:v>15</x:v>
      </x:c>
      <x:c r="D463" s="3">
        <x:v>1500000</x:v>
      </x:c>
      <x:c r="E463" s="2">
        <x:v>65</x:v>
      </x:c>
      <x:c r="F463" s="3" t="n">
        <x:v>47570000</x:v>
      </x:c>
      <x:c r="G463" s="4" t="n">
        <x:f>ROUND(F463/12,0)</x:f>
        <x:v>3964167</x:v>
      </x:c>
      <x:c r="H463" s="3" t="n">
        <x:v>999070000</x:v>
      </x:c>
      <x:c r="I463" s="4" t="n">
        <x:f>H463+F463*MAX(0,100-E463-20)</x:f>
        <x:v>1712620000</x:v>
      </x:c>
    </x:row>
    <x:row r="464">
      <x:c r="A464" s="2" t="s">
        <x:v>11</x:v>
      </x:c>
      <x:c r="B464" s="2">
        <x:v>27</x:v>
      </x:c>
      <x:c r="C464" s="2">
        <x:v>20</x:v>
      </x:c>
      <x:c r="D464" s="3">
        <x:v>300000</x:v>
      </x:c>
      <x:c r="E464" s="2">
        <x:v>65</x:v>
      </x:c>
      <x:c r="F464" s="3" t="n">
        <x:v>11930000</x:v>
      </x:c>
      <x:c r="G464" s="4" t="n">
        <x:f>ROUND(F464/12,0)</x:f>
        <x:v>994167</x:v>
      </x:c>
      <x:c r="H464" s="3" t="n">
        <x:v>250650000</x:v>
      </x:c>
      <x:c r="I464" s="4" t="n">
        <x:f>H464+F464*MAX(0,100-E464-20)</x:f>
        <x:v>429600000</x:v>
      </x:c>
    </x:row>
    <x:row r="465">
      <x:c r="A465" s="2" t="s">
        <x:v>11</x:v>
      </x:c>
      <x:c r="B465" s="2">
        <x:v>27</x:v>
      </x:c>
      <x:c r="C465" s="2">
        <x:v>20</x:v>
      </x:c>
      <x:c r="D465" s="3">
        <x:v>500000</x:v>
      </x:c>
      <x:c r="E465" s="2">
        <x:v>65</x:v>
      </x:c>
      <x:c r="F465" s="3" t="n">
        <x:v>19890000</x:v>
      </x:c>
      <x:c r="G465" s="4" t="n">
        <x:f>ROUND(F465/12,0)</x:f>
        <x:v>1657500</x:v>
      </x:c>
      <x:c r="H465" s="3" t="n">
        <x:v>417760000</x:v>
      </x:c>
      <x:c r="I465" s="4" t="n">
        <x:f>H465+F465*MAX(0,100-E465-20)</x:f>
        <x:v>716110000</x:v>
      </x:c>
    </x:row>
    <x:row r="466">
      <x:c r="A466" s="2" t="s">
        <x:v>11</x:v>
      </x:c>
      <x:c r="B466" s="2">
        <x:v>27</x:v>
      </x:c>
      <x:c r="C466" s="2">
        <x:v>20</x:v>
      </x:c>
      <x:c r="D466" s="3">
        <x:v>700000</x:v>
      </x:c>
      <x:c r="E466" s="2">
        <x:v>65</x:v>
      </x:c>
      <x:c r="F466" s="3" t="n">
        <x:v>27850000</x:v>
      </x:c>
      <x:c r="G466" s="4" t="n">
        <x:f>ROUND(F466/12,0)</x:f>
        <x:v>2320833</x:v>
      </x:c>
      <x:c r="H466" s="3" t="n">
        <x:v>584860000</x:v>
      </x:c>
      <x:c r="I466" s="4" t="n">
        <x:f>H466+F466*MAX(0,100-E466-20)</x:f>
        <x:v>1002610000</x:v>
      </x:c>
    </x:row>
    <x:row r="467">
      <x:c r="A467" s="2" t="s">
        <x:v>11</x:v>
      </x:c>
      <x:c r="B467" s="2">
        <x:v>27</x:v>
      </x:c>
      <x:c r="C467" s="2">
        <x:v>20</x:v>
      </x:c>
      <x:c r="D467" s="3">
        <x:v>1000000</x:v>
      </x:c>
      <x:c r="E467" s="2">
        <x:v>65</x:v>
      </x:c>
      <x:c r="F467" s="3" t="n">
        <x:v>39780000</x:v>
      </x:c>
      <x:c r="G467" s="4" t="n">
        <x:f>ROUND(F467/12,0)</x:f>
        <x:v>3315000</x:v>
      </x:c>
      <x:c r="H467" s="3" t="n">
        <x:v>835520000</x:v>
      </x:c>
      <x:c r="I467" s="4" t="n">
        <x:f>H467+F467*MAX(0,100-E467-20)</x:f>
        <x:v>1432220000</x:v>
      </x:c>
    </x:row>
    <x:row r="468">
      <x:c r="A468" s="2" t="s">
        <x:v>11</x:v>
      </x:c>
      <x:c r="B468" s="2">
        <x:v>27</x:v>
      </x:c>
      <x:c r="C468" s="2">
        <x:v>20</x:v>
      </x:c>
      <x:c r="D468" s="3">
        <x:v>1300000</x:v>
      </x:c>
      <x:c r="E468" s="2">
        <x:v>65</x:v>
      </x:c>
      <x:c r="F468" s="3" t="n">
        <x:v>51720000</x:v>
      </x:c>
      <x:c r="G468" s="4" t="n">
        <x:f>ROUND(F468/12,0)</x:f>
        <x:v>4310000</x:v>
      </x:c>
      <x:c r="H468" s="3" t="n">
        <x:v>1086170000</x:v>
      </x:c>
      <x:c r="I468" s="4" t="n">
        <x:f>H468+F468*MAX(0,100-E468-20)</x:f>
        <x:v>1861970000</x:v>
      </x:c>
    </x:row>
    <x:row r="469">
      <x:c r="A469" s="2" t="s">
        <x:v>11</x:v>
      </x:c>
      <x:c r="B469" s="2">
        <x:v>27</x:v>
      </x:c>
      <x:c r="C469" s="2">
        <x:v>20</x:v>
      </x:c>
      <x:c r="D469" s="3">
        <x:v>1500000</x:v>
      </x:c>
      <x:c r="E469" s="2">
        <x:v>65</x:v>
      </x:c>
      <x:c r="F469" s="3" t="n">
        <x:v>59680000</x:v>
      </x:c>
      <x:c r="G469" s="4" t="n">
        <x:f>ROUND(F469/12,0)</x:f>
        <x:v>4973333</x:v>
      </x:c>
      <x:c r="H469" s="3" t="n">
        <x:v>1253280000</x:v>
      </x:c>
      <x:c r="I469" s="4" t="n">
        <x:f>H469+F469*MAX(0,100-E469-20)</x:f>
        <x:v>2148480000</x:v>
      </x:c>
    </x:row>
    <x:row r="470">
      <x:c r="A470" s="2" t="s">
        <x:v>10</x:v>
      </x:c>
      <x:c r="B470" s="2">
        <x:v>28</x:v>
      </x:c>
      <x:c r="C470" s="2">
        <x:v>10</x:v>
      </x:c>
      <x:c r="D470" s="3">
        <x:v>300000</x:v>
      </x:c>
      <x:c r="E470" s="2">
        <x:v>65</x:v>
      </x:c>
      <x:c r="F470" s="3" t="n">
        <x:v>6930000</x:v>
      </x:c>
      <x:c r="G470" s="4" t="n">
        <x:f>ROUND(F470/12,0)</x:f>
        <x:v>577500</x:v>
      </x:c>
      <x:c r="H470" s="3" t="n">
        <x:v>145600000</x:v>
      </x:c>
      <x:c r="I470" s="4" t="n">
        <x:f>H470+F470*MAX(0,100-E470-20)</x:f>
        <x:v>249550000</x:v>
      </x:c>
    </x:row>
    <x:row r="471">
      <x:c r="A471" s="2" t="s">
        <x:v>10</x:v>
      </x:c>
      <x:c r="B471" s="2">
        <x:v>28</x:v>
      </x:c>
      <x:c r="C471" s="2">
        <x:v>10</x:v>
      </x:c>
      <x:c r="D471" s="3">
        <x:v>500000</x:v>
      </x:c>
      <x:c r="E471" s="2">
        <x:v>65</x:v>
      </x:c>
      <x:c r="F471" s="3" t="n">
        <x:v>11550000</x:v>
      </x:c>
      <x:c r="G471" s="4" t="n">
        <x:f>ROUND(F471/12,0)</x:f>
        <x:v>962500</x:v>
      </x:c>
      <x:c r="H471" s="3" t="n">
        <x:v>242660000</x:v>
      </x:c>
      <x:c r="I471" s="4" t="n">
        <x:f>H471+F471*MAX(0,100-E471-20)</x:f>
        <x:v>415910000</x:v>
      </x:c>
    </x:row>
    <x:row r="472">
      <x:c r="A472" s="2" t="s">
        <x:v>10</x:v>
      </x:c>
      <x:c r="B472" s="2">
        <x:v>28</x:v>
      </x:c>
      <x:c r="C472" s="2">
        <x:v>10</x:v>
      </x:c>
      <x:c r="D472" s="3">
        <x:v>700000</x:v>
      </x:c>
      <x:c r="E472" s="2">
        <x:v>65</x:v>
      </x:c>
      <x:c r="F472" s="3" t="n">
        <x:v>16170000</x:v>
      </x:c>
      <x:c r="G472" s="4" t="n">
        <x:f>ROUND(F472/12,0)</x:f>
        <x:v>1347500</x:v>
      </x:c>
      <x:c r="H472" s="3" t="n">
        <x:v>339730000</x:v>
      </x:c>
      <x:c r="I472" s="4" t="n">
        <x:f>H472+F472*MAX(0,100-E472-20)</x:f>
        <x:v>582280000</x:v>
      </x:c>
    </x:row>
    <x:row r="473">
      <x:c r="A473" s="2" t="s">
        <x:v>10</x:v>
      </x:c>
      <x:c r="B473" s="2">
        <x:v>28</x:v>
      </x:c>
      <x:c r="C473" s="2">
        <x:v>10</x:v>
      </x:c>
      <x:c r="D473" s="3">
        <x:v>1000000</x:v>
      </x:c>
      <x:c r="E473" s="2">
        <x:v>65</x:v>
      </x:c>
      <x:c r="F473" s="3" t="n">
        <x:v>23110000</x:v>
      </x:c>
      <x:c r="G473" s="4" t="n">
        <x:f>ROUND(F473/12,0)</x:f>
        <x:v>1925833</x:v>
      </x:c>
      <x:c r="H473" s="3" t="n">
        <x:v>485330000</x:v>
      </x:c>
      <x:c r="I473" s="4" t="n">
        <x:f>H473+F473*MAX(0,100-E473-20)</x:f>
        <x:v>831980000</x:v>
      </x:c>
    </x:row>
    <x:row r="474">
      <x:c r="A474" s="2" t="s">
        <x:v>10</x:v>
      </x:c>
      <x:c r="B474" s="2">
        <x:v>28</x:v>
      </x:c>
      <x:c r="C474" s="2">
        <x:v>10</x:v>
      </x:c>
      <x:c r="D474" s="3">
        <x:v>1300000</x:v>
      </x:c>
      <x:c r="E474" s="2">
        <x:v>65</x:v>
      </x:c>
      <x:c r="F474" s="3" t="n">
        <x:v>30040000</x:v>
      </x:c>
      <x:c r="G474" s="4" t="n">
        <x:f>ROUND(F474/12,0)</x:f>
        <x:v>2503333</x:v>
      </x:c>
      <x:c r="H474" s="3" t="n">
        <x:v>630940000</x:v>
      </x:c>
      <x:c r="I474" s="4" t="n">
        <x:f>H474+F474*MAX(0,100-E474-20)</x:f>
        <x:v>1081540000</x:v>
      </x:c>
    </x:row>
    <x:row r="475">
      <x:c r="A475" s="2" t="s">
        <x:v>10</x:v>
      </x:c>
      <x:c r="B475" s="2">
        <x:v>28</x:v>
      </x:c>
      <x:c r="C475" s="2">
        <x:v>10</x:v>
      </x:c>
      <x:c r="D475" s="3">
        <x:v>1500000</x:v>
      </x:c>
      <x:c r="E475" s="2">
        <x:v>65</x:v>
      </x:c>
      <x:c r="F475" s="3" t="n">
        <x:v>34660000</x:v>
      </x:c>
      <x:c r="G475" s="4" t="n">
        <x:f>ROUND(F475/12,0)</x:f>
        <x:v>2888333</x:v>
      </x:c>
      <x:c r="H475" s="3" t="n">
        <x:v>728000000</x:v>
      </x:c>
      <x:c r="I475" s="4" t="n">
        <x:f>H475+F475*MAX(0,100-E475-20)</x:f>
        <x:v>1247900000</x:v>
      </x:c>
    </x:row>
    <x:row r="476">
      <x:c r="A476" s="2" t="s">
        <x:v>10</x:v>
      </x:c>
      <x:c r="B476" s="2">
        <x:v>28</x:v>
      </x:c>
      <x:c r="C476" s="2">
        <x:v>15</x:v>
      </x:c>
      <x:c r="D476" s="3">
        <x:v>300000</x:v>
      </x:c>
      <x:c r="E476" s="2">
        <x:v>65</x:v>
      </x:c>
      <x:c r="F476" s="3" t="n">
        <x:v>9800000</x:v>
      </x:c>
      <x:c r="G476" s="4" t="n">
        <x:f>ROUND(F476/12,0)</x:f>
        <x:v>816667</x:v>
      </x:c>
      <x:c r="H476" s="3" t="n">
        <x:v>205960000</x:v>
      </x:c>
      <x:c r="I476" s="4" t="n">
        <x:f>H476+F476*MAX(0,100-E476-20)</x:f>
        <x:v>352960000</x:v>
      </x:c>
    </x:row>
    <x:row r="477">
      <x:c r="A477" s="2" t="s">
        <x:v>10</x:v>
      </x:c>
      <x:c r="B477" s="2">
        <x:v>28</x:v>
      </x:c>
      <x:c r="C477" s="2">
        <x:v>15</x:v>
      </x:c>
      <x:c r="D477" s="3">
        <x:v>500000</x:v>
      </x:c>
      <x:c r="E477" s="2">
        <x:v>65</x:v>
      </x:c>
      <x:c r="F477" s="3" t="n">
        <x:v>16340000</x:v>
      </x:c>
      <x:c r="G477" s="4" t="n">
        <x:f>ROUND(F477/12,0)</x:f>
        <x:v>1361667</x:v>
      </x:c>
      <x:c r="H477" s="3" t="n">
        <x:v>343270000</x:v>
      </x:c>
      <x:c r="I477" s="4" t="n">
        <x:f>H477+F477*MAX(0,100-E477-20)</x:f>
        <x:v>588370000</x:v>
      </x:c>
    </x:row>
    <x:row r="478">
      <x:c r="A478" s="2" t="s">
        <x:v>10</x:v>
      </x:c>
      <x:c r="B478" s="2">
        <x:v>28</x:v>
      </x:c>
      <x:c r="C478" s="2">
        <x:v>15</x:v>
      </x:c>
      <x:c r="D478" s="3">
        <x:v>700000</x:v>
      </x:c>
      <x:c r="E478" s="2">
        <x:v>65</x:v>
      </x:c>
      <x:c r="F478" s="3" t="n">
        <x:v>22880000</x:v>
      </x:c>
      <x:c r="G478" s="4" t="n">
        <x:f>ROUND(F478/12,0)</x:f>
        <x:v>1906667</x:v>
      </x:c>
      <x:c r="H478" s="3" t="n">
        <x:v>480580000</x:v>
      </x:c>
      <x:c r="I478" s="4" t="n">
        <x:f>H478+F478*MAX(0,100-E478-20)</x:f>
        <x:v>823780000</x:v>
      </x:c>
    </x:row>
    <x:row r="479">
      <x:c r="A479" s="2" t="s">
        <x:v>10</x:v>
      </x:c>
      <x:c r="B479" s="2">
        <x:v>28</x:v>
      </x:c>
      <x:c r="C479" s="2">
        <x:v>15</x:v>
      </x:c>
      <x:c r="D479" s="3">
        <x:v>1000000</x:v>
      </x:c>
      <x:c r="E479" s="2">
        <x:v>65</x:v>
      </x:c>
      <x:c r="F479" s="3" t="n">
        <x:v>32690000</x:v>
      </x:c>
      <x:c r="G479" s="4" t="n">
        <x:f>ROUND(F479/12,0)</x:f>
        <x:v>2724167</x:v>
      </x:c>
      <x:c r="H479" s="3" t="n">
        <x:v>686540000</x:v>
      </x:c>
      <x:c r="I479" s="4" t="n">
        <x:f>H479+F479*MAX(0,100-E479-20)</x:f>
        <x:v>1176890000</x:v>
      </x:c>
    </x:row>
    <x:row r="480">
      <x:c r="A480" s="2" t="s">
        <x:v>10</x:v>
      </x:c>
      <x:c r="B480" s="2">
        <x:v>28</x:v>
      </x:c>
      <x:c r="C480" s="2">
        <x:v>15</x:v>
      </x:c>
      <x:c r="D480" s="3">
        <x:v>1300000</x:v>
      </x:c>
      <x:c r="E480" s="2">
        <x:v>65</x:v>
      </x:c>
      <x:c r="F480" s="3" t="n">
        <x:v>42500000</x:v>
      </x:c>
      <x:c r="G480" s="4" t="n">
        <x:f>ROUND(F480/12,0)</x:f>
        <x:v>3541667</x:v>
      </x:c>
      <x:c r="H480" s="3" t="n">
        <x:v>892510000</x:v>
      </x:c>
      <x:c r="I480" s="4" t="n">
        <x:f>H480+F480*MAX(0,100-E480-20)</x:f>
        <x:v>1530010000</x:v>
      </x:c>
    </x:row>
    <x:row r="481">
      <x:c r="A481" s="2" t="s">
        <x:v>10</x:v>
      </x:c>
      <x:c r="B481" s="2">
        <x:v>28</x:v>
      </x:c>
      <x:c r="C481" s="2">
        <x:v>15</x:v>
      </x:c>
      <x:c r="D481" s="3">
        <x:v>1500000</x:v>
      </x:c>
      <x:c r="E481" s="2">
        <x:v>65</x:v>
      </x:c>
      <x:c r="F481" s="3" t="n">
        <x:v>49030000</x:v>
      </x:c>
      <x:c r="G481" s="4" t="n">
        <x:f>ROUND(F481/12,0)</x:f>
        <x:v>4085833</x:v>
      </x:c>
      <x:c r="H481" s="3" t="n">
        <x:v>1029820000</x:v>
      </x:c>
      <x:c r="I481" s="4" t="n">
        <x:f>H481+F481*MAX(0,100-E481-20)</x:f>
        <x:v>1765270000</x:v>
      </x:c>
    </x:row>
    <x:row r="482">
      <x:c r="A482" s="2" t="s">
        <x:v>10</x:v>
      </x:c>
      <x:c r="B482" s="2">
        <x:v>28</x:v>
      </x:c>
      <x:c r="C482" s="2">
        <x:v>20</x:v>
      </x:c>
      <x:c r="D482" s="3">
        <x:v>300000</x:v>
      </x:c>
      <x:c r="E482" s="2">
        <x:v>65</x:v>
      </x:c>
      <x:c r="F482" s="3" t="n">
        <x:v>12280000</x:v>
      </x:c>
      <x:c r="G482" s="4" t="n">
        <x:f>ROUND(F482/12,0)</x:f>
        <x:v>1023333</x:v>
      </x:c>
      <x:c r="H482" s="3" t="n">
        <x:v>258030000</x:v>
      </x:c>
      <x:c r="I482" s="4" t="n">
        <x:f>H482+F482*MAX(0,100-E482-20)</x:f>
        <x:v>442230000</x:v>
      </x:c>
    </x:row>
    <x:row r="483">
      <x:c r="A483" s="2" t="s">
        <x:v>10</x:v>
      </x:c>
      <x:c r="B483" s="2">
        <x:v>28</x:v>
      </x:c>
      <x:c r="C483" s="2">
        <x:v>20</x:v>
      </x:c>
      <x:c r="D483" s="3">
        <x:v>500000</x:v>
      </x:c>
      <x:c r="E483" s="2">
        <x:v>65</x:v>
      </x:c>
      <x:c r="F483" s="3" t="n">
        <x:v>20470000</x:v>
      </x:c>
      <x:c r="G483" s="4" t="n">
        <x:f>ROUND(F483/12,0)</x:f>
        <x:v>1705833</x:v>
      </x:c>
      <x:c r="H483" s="3" t="n">
        <x:v>430060000</x:v>
      </x:c>
      <x:c r="I483" s="4" t="n">
        <x:f>H483+F483*MAX(0,100-E483-20)</x:f>
        <x:v>737110000</x:v>
      </x:c>
    </x:row>
    <x:row r="484">
      <x:c r="A484" s="2" t="s">
        <x:v>10</x:v>
      </x:c>
      <x:c r="B484" s="2">
        <x:v>28</x:v>
      </x:c>
      <x:c r="C484" s="2">
        <x:v>20</x:v>
      </x:c>
      <x:c r="D484" s="3">
        <x:v>700000</x:v>
      </x:c>
      <x:c r="E484" s="2">
        <x:v>65</x:v>
      </x:c>
      <x:c r="F484" s="3" t="n">
        <x:v>28670000</x:v>
      </x:c>
      <x:c r="G484" s="4" t="n">
        <x:f>ROUND(F484/12,0)</x:f>
        <x:v>2389167</x:v>
      </x:c>
      <x:c r="H484" s="3" t="n">
        <x:v>602080000</x:v>
      </x:c>
      <x:c r="I484" s="4" t="n">
        <x:f>H484+F484*MAX(0,100-E484-20)</x:f>
        <x:v>1032130000</x:v>
      </x:c>
    </x:row>
    <x:row r="485">
      <x:c r="A485" s="2" t="s">
        <x:v>10</x:v>
      </x:c>
      <x:c r="B485" s="2">
        <x:v>28</x:v>
      </x:c>
      <x:c r="C485" s="2">
        <x:v>20</x:v>
      </x:c>
      <x:c r="D485" s="3">
        <x:v>1000000</x:v>
      </x:c>
      <x:c r="E485" s="2">
        <x:v>65</x:v>
      </x:c>
      <x:c r="F485" s="3" t="n">
        <x:v>40950000</x:v>
      </x:c>
      <x:c r="G485" s="4" t="n">
        <x:f>ROUND(F485/12,0)</x:f>
        <x:v>3412500</x:v>
      </x:c>
      <x:c r="H485" s="3" t="n">
        <x:v>860120000</x:v>
      </x:c>
      <x:c r="I485" s="4" t="n">
        <x:f>H485+F485*MAX(0,100-E485-20)</x:f>
        <x:v>1474370000</x:v>
      </x:c>
    </x:row>
    <x:row r="486">
      <x:c r="A486" s="2" t="s">
        <x:v>10</x:v>
      </x:c>
      <x:c r="B486" s="2">
        <x:v>28</x:v>
      </x:c>
      <x:c r="C486" s="2">
        <x:v>20</x:v>
      </x:c>
      <x:c r="D486" s="3">
        <x:v>1300000</x:v>
      </x:c>
      <x:c r="E486" s="2">
        <x:v>65</x:v>
      </x:c>
      <x:c r="F486" s="3" t="n">
        <x:v>53240000</x:v>
      </x:c>
      <x:c r="G486" s="4" t="n">
        <x:f>ROUND(F486/12,0)</x:f>
        <x:v>4436667</x:v>
      </x:c>
      <x:c r="H486" s="3" t="n">
        <x:v>1118150000</x:v>
      </x:c>
      <x:c r="I486" s="4" t="n">
        <x:f>H486+F486*MAX(0,100-E486-20)</x:f>
        <x:v>1916750000</x:v>
      </x:c>
    </x:row>
    <x:row r="487">
      <x:c r="A487" s="2" t="s">
        <x:v>10</x:v>
      </x:c>
      <x:c r="B487" s="2">
        <x:v>28</x:v>
      </x:c>
      <x:c r="C487" s="2">
        <x:v>20</x:v>
      </x:c>
      <x:c r="D487" s="3">
        <x:v>1500000</x:v>
      </x:c>
      <x:c r="E487" s="2">
        <x:v>65</x:v>
      </x:c>
      <x:c r="F487" s="3" t="n">
        <x:v>61430000</x:v>
      </x:c>
      <x:c r="G487" s="4" t="n">
        <x:f>ROUND(F487/12,0)</x:f>
        <x:v>5119167</x:v>
      </x:c>
      <x:c r="H487" s="3" t="n">
        <x:v>1290180000</x:v>
      </x:c>
      <x:c r="I487" s="4" t="n">
        <x:f>H487+F487*MAX(0,100-E487-20)</x:f>
        <x:v>2211630000</x:v>
      </x:c>
    </x:row>
    <x:row r="488">
      <x:c r="A488" s="2" t="s">
        <x:v>11</x:v>
      </x:c>
      <x:c r="B488" s="2">
        <x:v>28</x:v>
      </x:c>
      <x:c r="C488" s="2">
        <x:v>10</x:v>
      </x:c>
      <x:c r="D488" s="3">
        <x:v>300000</x:v>
      </x:c>
      <x:c r="E488" s="2">
        <x:v>65</x:v>
      </x:c>
      <x:c r="F488" s="3" t="n">
        <x:v>6580000</x:v>
      </x:c>
      <x:c r="G488" s="4" t="n">
        <x:f>ROUND(F488/12,0)</x:f>
        <x:v>548333</x:v>
      </x:c>
      <x:c r="H488" s="3" t="n">
        <x:v>138380000</x:v>
      </x:c>
      <x:c r="I488" s="4" t="n">
        <x:f>H488+F488*MAX(0,100-E488-20)</x:f>
        <x:v>237080000</x:v>
      </x:c>
    </x:row>
    <x:row r="489">
      <x:c r="A489" s="2" t="s">
        <x:v>11</x:v>
      </x:c>
      <x:c r="B489" s="2">
        <x:v>28</x:v>
      </x:c>
      <x:c r="C489" s="2">
        <x:v>10</x:v>
      </x:c>
      <x:c r="D489" s="3">
        <x:v>500000</x:v>
      </x:c>
      <x:c r="E489" s="2">
        <x:v>65</x:v>
      </x:c>
      <x:c r="F489" s="3" t="n">
        <x:v>10980000</x:v>
      </x:c>
      <x:c r="G489" s="4" t="n">
        <x:f>ROUND(F489/12,0)</x:f>
        <x:v>915000</x:v>
      </x:c>
      <x:c r="H489" s="3" t="n">
        <x:v>230640000</x:v>
      </x:c>
      <x:c r="I489" s="4" t="n">
        <x:f>H489+F489*MAX(0,100-E489-20)</x:f>
        <x:v>395340000</x:v>
      </x:c>
    </x:row>
    <x:row r="490">
      <x:c r="A490" s="2" t="s">
        <x:v>11</x:v>
      </x:c>
      <x:c r="B490" s="2">
        <x:v>28</x:v>
      </x:c>
      <x:c r="C490" s="2">
        <x:v>10</x:v>
      </x:c>
      <x:c r="D490" s="3">
        <x:v>700000</x:v>
      </x:c>
      <x:c r="E490" s="2">
        <x:v>65</x:v>
      </x:c>
      <x:c r="F490" s="3" t="n">
        <x:v>15370000</x:v>
      </x:c>
      <x:c r="G490" s="4" t="n">
        <x:f>ROUND(F490/12,0)</x:f>
        <x:v>1280833</x:v>
      </x:c>
      <x:c r="H490" s="3" t="n">
        <x:v>322900000</x:v>
      </x:c>
      <x:c r="I490" s="4" t="n">
        <x:f>H490+F490*MAX(0,100-E490-20)</x:f>
        <x:v>553450000</x:v>
      </x:c>
    </x:row>
    <x:row r="491">
      <x:c r="A491" s="2" t="s">
        <x:v>11</x:v>
      </x:c>
      <x:c r="B491" s="2">
        <x:v>28</x:v>
      </x:c>
      <x:c r="C491" s="2">
        <x:v>10</x:v>
      </x:c>
      <x:c r="D491" s="3">
        <x:v>1000000</x:v>
      </x:c>
      <x:c r="E491" s="2">
        <x:v>65</x:v>
      </x:c>
      <x:c r="F491" s="3" t="n">
        <x:v>21960000</x:v>
      </x:c>
      <x:c r="G491" s="4" t="n">
        <x:f>ROUND(F491/12,0)</x:f>
        <x:v>1830000</x:v>
      </x:c>
      <x:c r="H491" s="3" t="n">
        <x:v>461290000</x:v>
      </x:c>
      <x:c r="I491" s="4" t="n">
        <x:f>H491+F491*MAX(0,100-E491-20)</x:f>
        <x:v>790690000</x:v>
      </x:c>
    </x:row>
    <x:row r="492">
      <x:c r="A492" s="2" t="s">
        <x:v>11</x:v>
      </x:c>
      <x:c r="B492" s="2">
        <x:v>28</x:v>
      </x:c>
      <x:c r="C492" s="2">
        <x:v>10</x:v>
      </x:c>
      <x:c r="D492" s="3">
        <x:v>1300000</x:v>
      </x:c>
      <x:c r="E492" s="2">
        <x:v>65</x:v>
      </x:c>
      <x:c r="F492" s="3" t="n">
        <x:v>28550000</x:v>
      </x:c>
      <x:c r="G492" s="4" t="n">
        <x:f>ROUND(F492/12,0)</x:f>
        <x:v>2379167</x:v>
      </x:c>
      <x:c r="H492" s="3" t="n">
        <x:v>599680000</x:v>
      </x:c>
      <x:c r="I492" s="4" t="n">
        <x:f>H492+F492*MAX(0,100-E492-20)</x:f>
        <x:v>1027930000</x:v>
      </x:c>
    </x:row>
    <x:row r="493">
      <x:c r="A493" s="2" t="s">
        <x:v>11</x:v>
      </x:c>
      <x:c r="B493" s="2">
        <x:v>28</x:v>
      </x:c>
      <x:c r="C493" s="2">
        <x:v>10</x:v>
      </x:c>
      <x:c r="D493" s="3">
        <x:v>1500000</x:v>
      </x:c>
      <x:c r="E493" s="2">
        <x:v>65</x:v>
      </x:c>
      <x:c r="F493" s="3" t="n">
        <x:v>32940000</x:v>
      </x:c>
      <x:c r="G493" s="4" t="n">
        <x:f>ROUND(F493/12,0)</x:f>
        <x:v>2745000</x:v>
      </x:c>
      <x:c r="H493" s="3" t="n">
        <x:v>691940000</x:v>
      </x:c>
      <x:c r="I493" s="4" t="n">
        <x:f>H493+F493*MAX(0,100-E493-20)</x:f>
        <x:v>1186040000</x:v>
      </x:c>
    </x:row>
    <x:row r="494">
      <x:c r="A494" s="2" t="s">
        <x:v>11</x:v>
      </x:c>
      <x:c r="B494" s="2">
        <x:v>28</x:v>
      </x:c>
      <x:c r="C494" s="2">
        <x:v>15</x:v>
      </x:c>
      <x:c r="D494" s="3">
        <x:v>300000</x:v>
      </x:c>
      <x:c r="E494" s="2">
        <x:v>65</x:v>
      </x:c>
      <x:c r="F494" s="3" t="n">
        <x:v>9320000</x:v>
      </x:c>
      <x:c r="G494" s="4" t="n">
        <x:f>ROUND(F494/12,0)</x:f>
        <x:v>776667</x:v>
      </x:c>
      <x:c r="H494" s="3" t="n">
        <x:v>195760000</x:v>
      </x:c>
      <x:c r="I494" s="4" t="n">
        <x:f>H494+F494*MAX(0,100-E494-20)</x:f>
        <x:v>335560000</x:v>
      </x:c>
    </x:row>
    <x:row r="495">
      <x:c r="A495" s="2" t="s">
        <x:v>11</x:v>
      </x:c>
      <x:c r="B495" s="2">
        <x:v>28</x:v>
      </x:c>
      <x:c r="C495" s="2">
        <x:v>15</x:v>
      </x:c>
      <x:c r="D495" s="3">
        <x:v>500000</x:v>
      </x:c>
      <x:c r="E495" s="2">
        <x:v>65</x:v>
      </x:c>
      <x:c r="F495" s="3" t="n">
        <x:v>15530000</x:v>
      </x:c>
      <x:c r="G495" s="4" t="n">
        <x:f>ROUND(F495/12,0)</x:f>
        <x:v>1294167</x:v>
      </x:c>
      <x:c r="H495" s="3" t="n">
        <x:v>326260000</x:v>
      </x:c>
      <x:c r="I495" s="4" t="n">
        <x:f>H495+F495*MAX(0,100-E495-20)</x:f>
        <x:v>559210000</x:v>
      </x:c>
    </x:row>
    <x:row r="496">
      <x:c r="A496" s="2" t="s">
        <x:v>11</x:v>
      </x:c>
      <x:c r="B496" s="2">
        <x:v>28</x:v>
      </x:c>
      <x:c r="C496" s="2">
        <x:v>15</x:v>
      </x:c>
      <x:c r="D496" s="3">
        <x:v>700000</x:v>
      </x:c>
      <x:c r="E496" s="2">
        <x:v>65</x:v>
      </x:c>
      <x:c r="F496" s="3" t="n">
        <x:v>21750000</x:v>
      </x:c>
      <x:c r="G496" s="4" t="n">
        <x:f>ROUND(F496/12,0)</x:f>
        <x:v>1812500</x:v>
      </x:c>
      <x:c r="H496" s="3" t="n">
        <x:v>456770000</x:v>
      </x:c>
      <x:c r="I496" s="4" t="n">
        <x:f>H496+F496*MAX(0,100-E496-20)</x:f>
        <x:v>783020000</x:v>
      </x:c>
    </x:row>
    <x:row r="497">
      <x:c r="A497" s="2" t="s">
        <x:v>11</x:v>
      </x:c>
      <x:c r="B497" s="2">
        <x:v>28</x:v>
      </x:c>
      <x:c r="C497" s="2">
        <x:v>15</x:v>
      </x:c>
      <x:c r="D497" s="3">
        <x:v>1000000</x:v>
      </x:c>
      <x:c r="E497" s="2">
        <x:v>65</x:v>
      </x:c>
      <x:c r="F497" s="3" t="n">
        <x:v>31070000</x:v>
      </x:c>
      <x:c r="G497" s="4" t="n">
        <x:f>ROUND(F497/12,0)</x:f>
        <x:v>2589167</x:v>
      </x:c>
      <x:c r="H497" s="3" t="n">
        <x:v>652530000</x:v>
      </x:c>
      <x:c r="I497" s="4" t="n">
        <x:f>H497+F497*MAX(0,100-E497-20)</x:f>
        <x:v>1118580000</x:v>
      </x:c>
    </x:row>
    <x:row r="498">
      <x:c r="A498" s="2" t="s">
        <x:v>11</x:v>
      </x:c>
      <x:c r="B498" s="2">
        <x:v>28</x:v>
      </x:c>
      <x:c r="C498" s="2">
        <x:v>15</x:v>
      </x:c>
      <x:c r="D498" s="3">
        <x:v>1300000</x:v>
      </x:c>
      <x:c r="E498" s="2">
        <x:v>65</x:v>
      </x:c>
      <x:c r="F498" s="3" t="n">
        <x:v>40390000</x:v>
      </x:c>
      <x:c r="G498" s="4" t="n">
        <x:f>ROUND(F498/12,0)</x:f>
        <x:v>3365833</x:v>
      </x:c>
      <x:c r="H498" s="3" t="n">
        <x:v>848290000</x:v>
      </x:c>
      <x:c r="I498" s="4" t="n">
        <x:f>H498+F498*MAX(0,100-E498-20)</x:f>
        <x:v>1454140000</x:v>
      </x:c>
    </x:row>
    <x:row r="499">
      <x:c r="A499" s="2" t="s">
        <x:v>11</x:v>
      </x:c>
      <x:c r="B499" s="2">
        <x:v>28</x:v>
      </x:c>
      <x:c r="C499" s="2">
        <x:v>15</x:v>
      </x:c>
      <x:c r="D499" s="3">
        <x:v>1500000</x:v>
      </x:c>
      <x:c r="E499" s="2">
        <x:v>65</x:v>
      </x:c>
      <x:c r="F499" s="3" t="n">
        <x:v>46600000</x:v>
      </x:c>
      <x:c r="G499" s="4" t="n">
        <x:f>ROUND(F499/12,0)</x:f>
        <x:v>3883333</x:v>
      </x:c>
      <x:c r="H499" s="3" t="n">
        <x:v>978800000</x:v>
      </x:c>
      <x:c r="I499" s="4" t="n">
        <x:f>H499+F499*MAX(0,100-E499-20)</x:f>
        <x:v>1677800000</x:v>
      </x:c>
    </x:row>
    <x:row r="500">
      <x:c r="A500" s="2" t="s">
        <x:v>11</x:v>
      </x:c>
      <x:c r="B500" s="2">
        <x:v>28</x:v>
      </x:c>
      <x:c r="C500" s="2">
        <x:v>20</x:v>
      </x:c>
      <x:c r="D500" s="3">
        <x:v>300000</x:v>
      </x:c>
      <x:c r="E500" s="2">
        <x:v>65</x:v>
      </x:c>
      <x:c r="F500" s="3" t="n">
        <x:v>11670000</x:v>
      </x:c>
      <x:c r="G500" s="4" t="n">
        <x:f>ROUND(F500/12,0)</x:f>
        <x:v>972500</x:v>
      </x:c>
      <x:c r="H500" s="3" t="n">
        <x:v>245250000</x:v>
      </x:c>
      <x:c r="I500" s="4" t="n">
        <x:f>H500+F500*MAX(0,100-E500-20)</x:f>
        <x:v>420300000</x:v>
      </x:c>
    </x:row>
    <x:row r="501">
      <x:c r="A501" s="2" t="s">
        <x:v>11</x:v>
      </x:c>
      <x:c r="B501" s="2">
        <x:v>28</x:v>
      </x:c>
      <x:c r="C501" s="2">
        <x:v>20</x:v>
      </x:c>
      <x:c r="D501" s="3">
        <x:v>500000</x:v>
      </x:c>
      <x:c r="E501" s="2">
        <x:v>65</x:v>
      </x:c>
      <x:c r="F501" s="3" t="n">
        <x:v>19460000</x:v>
      </x:c>
      <x:c r="G501" s="4" t="n">
        <x:f>ROUND(F501/12,0)</x:f>
        <x:v>1621667</x:v>
      </x:c>
      <x:c r="H501" s="3" t="n">
        <x:v>408750000</x:v>
      </x:c>
      <x:c r="I501" s="4" t="n">
        <x:f>H501+F501*MAX(0,100-E501-20)</x:f>
        <x:v>700650000</x:v>
      </x:c>
    </x:row>
    <x:row r="502">
      <x:c r="A502" s="2" t="s">
        <x:v>11</x:v>
      </x:c>
      <x:c r="B502" s="2">
        <x:v>28</x:v>
      </x:c>
      <x:c r="C502" s="2">
        <x:v>20</x:v>
      </x:c>
      <x:c r="D502" s="3">
        <x:v>700000</x:v>
      </x:c>
      <x:c r="E502" s="2">
        <x:v>65</x:v>
      </x:c>
      <x:c r="F502" s="3" t="n">
        <x:v>27250000</x:v>
      </x:c>
      <x:c r="G502" s="4" t="n">
        <x:f>ROUND(F502/12,0)</x:f>
        <x:v>2270833</x:v>
      </x:c>
      <x:c r="H502" s="3" t="n">
        <x:v>572250000</x:v>
      </x:c>
      <x:c r="I502" s="4" t="n">
        <x:f>H502+F502*MAX(0,100-E502-20)</x:f>
        <x:v>981000000</x:v>
      </x:c>
    </x:row>
    <x:row r="503">
      <x:c r="A503" s="2" t="s">
        <x:v>11</x:v>
      </x:c>
      <x:c r="B503" s="2">
        <x:v>28</x:v>
      </x:c>
      <x:c r="C503" s="2">
        <x:v>20</x:v>
      </x:c>
      <x:c r="D503" s="3">
        <x:v>1000000</x:v>
      </x:c>
      <x:c r="E503" s="2">
        <x:v>65</x:v>
      </x:c>
      <x:c r="F503" s="3" t="n">
        <x:v>38920000</x:v>
      </x:c>
      <x:c r="G503" s="4" t="n">
        <x:f>ROUND(F503/12,0)</x:f>
        <x:v>3243333</x:v>
      </x:c>
      <x:c r="H503" s="3" t="n">
        <x:v>817500000</x:v>
      </x:c>
      <x:c r="I503" s="4" t="n">
        <x:f>H503+F503*MAX(0,100-E503-20)</x:f>
        <x:v>1401300000</x:v>
      </x:c>
    </x:row>
    <x:row r="504">
      <x:c r="A504" s="2" t="s">
        <x:v>11</x:v>
      </x:c>
      <x:c r="B504" s="2">
        <x:v>28</x:v>
      </x:c>
      <x:c r="C504" s="2">
        <x:v>20</x:v>
      </x:c>
      <x:c r="D504" s="3">
        <x:v>1300000</x:v>
      </x:c>
      <x:c r="E504" s="2">
        <x:v>65</x:v>
      </x:c>
      <x:c r="F504" s="3" t="n">
        <x:v>50600000</x:v>
      </x:c>
      <x:c r="G504" s="4" t="n">
        <x:f>ROUND(F504/12,0)</x:f>
        <x:v>4216667</x:v>
      </x:c>
      <x:c r="H504" s="3" t="n">
        <x:v>1062760000</x:v>
      </x:c>
      <x:c r="I504" s="4" t="n">
        <x:f>H504+F504*MAX(0,100-E504-20)</x:f>
        <x:v>1821760000</x:v>
      </x:c>
    </x:row>
    <x:row r="505">
      <x:c r="A505" s="2" t="s">
        <x:v>11</x:v>
      </x:c>
      <x:c r="B505" s="2">
        <x:v>28</x:v>
      </x:c>
      <x:c r="C505" s="2">
        <x:v>20</x:v>
      </x:c>
      <x:c r="D505" s="3">
        <x:v>1500000</x:v>
      </x:c>
      <x:c r="E505" s="2">
        <x:v>65</x:v>
      </x:c>
      <x:c r="F505" s="3" t="n">
        <x:v>58390000</x:v>
      </x:c>
      <x:c r="G505" s="4" t="n">
        <x:f>ROUND(F505/12,0)</x:f>
        <x:v>4865833</x:v>
      </x:c>
      <x:c r="H505" s="3" t="n">
        <x:v>1226260000</x:v>
      </x:c>
      <x:c r="I505" s="4" t="n">
        <x:f>H505+F505*MAX(0,100-E505-20)</x:f>
        <x:v>2102110000</x:v>
      </x:c>
    </x:row>
    <x:row r="506">
      <x:c r="A506" s="2" t="s">
        <x:v>10</x:v>
      </x:c>
      <x:c r="B506" s="2">
        <x:v>29</x:v>
      </x:c>
      <x:c r="C506" s="2">
        <x:v>10</x:v>
      </x:c>
      <x:c r="D506" s="3">
        <x:v>300000</x:v>
      </x:c>
      <x:c r="E506" s="2">
        <x:v>65</x:v>
      </x:c>
      <x:c r="F506" s="3" t="n">
        <x:v>6790000</x:v>
      </x:c>
      <x:c r="G506" s="4" t="n">
        <x:f>ROUND(F506/12,0)</x:f>
        <x:v>565833</x:v>
      </x:c>
      <x:c r="H506" s="3" t="n">
        <x:v>142750000</x:v>
      </x:c>
      <x:c r="I506" s="4" t="n">
        <x:f>H506+F506*MAX(0,100-E506-20)</x:f>
        <x:v>244600000</x:v>
      </x:c>
    </x:row>
    <x:row r="507">
      <x:c r="A507" s="2" t="s">
        <x:v>10</x:v>
      </x:c>
      <x:c r="B507" s="2">
        <x:v>29</x:v>
      </x:c>
      <x:c r="C507" s="2">
        <x:v>10</x:v>
      </x:c>
      <x:c r="D507" s="3">
        <x:v>500000</x:v>
      </x:c>
      <x:c r="E507" s="2">
        <x:v>65</x:v>
      </x:c>
      <x:c r="F507" s="3" t="n">
        <x:v>11330000</x:v>
      </x:c>
      <x:c r="G507" s="4" t="n">
        <x:f>ROUND(F507/12,0)</x:f>
        <x:v>944167</x:v>
      </x:c>
      <x:c r="H507" s="3" t="n">
        <x:v>237930000</x:v>
      </x:c>
      <x:c r="I507" s="4" t="n">
        <x:f>H507+F507*MAX(0,100-E507-20)</x:f>
        <x:v>407880000</x:v>
      </x:c>
    </x:row>
    <x:row r="508">
      <x:c r="A508" s="2" t="s">
        <x:v>10</x:v>
      </x:c>
      <x:c r="B508" s="2">
        <x:v>29</x:v>
      </x:c>
      <x:c r="C508" s="2">
        <x:v>10</x:v>
      </x:c>
      <x:c r="D508" s="3">
        <x:v>700000</x:v>
      </x:c>
      <x:c r="E508" s="2">
        <x:v>65</x:v>
      </x:c>
      <x:c r="F508" s="3" t="n">
        <x:v>15860000</x:v>
      </x:c>
      <x:c r="G508" s="4" t="n">
        <x:f>ROUND(F508/12,0)</x:f>
        <x:v>1321667</x:v>
      </x:c>
      <x:c r="H508" s="3" t="n">
        <x:v>333100000</x:v>
      </x:c>
      <x:c r="I508" s="4" t="n">
        <x:f>H508+F508*MAX(0,100-E508-20)</x:f>
        <x:v>571000000</x:v>
      </x:c>
    </x:row>
    <x:row r="509">
      <x:c r="A509" s="2" t="s">
        <x:v>10</x:v>
      </x:c>
      <x:c r="B509" s="2">
        <x:v>29</x:v>
      </x:c>
      <x:c r="C509" s="2">
        <x:v>10</x:v>
      </x:c>
      <x:c r="D509" s="3">
        <x:v>1000000</x:v>
      </x:c>
      <x:c r="E509" s="2">
        <x:v>65</x:v>
      </x:c>
      <x:c r="F509" s="3" t="n">
        <x:v>22660000</x:v>
      </x:c>
      <x:c r="G509" s="4" t="n">
        <x:f>ROUND(F509/12,0)</x:f>
        <x:v>1888333</x:v>
      </x:c>
      <x:c r="H509" s="3" t="n">
        <x:v>475860000</x:v>
      </x:c>
      <x:c r="I509" s="4" t="n">
        <x:f>H509+F509*MAX(0,100-E509-20)</x:f>
        <x:v>815760000</x:v>
      </x:c>
    </x:row>
    <x:row r="510">
      <x:c r="A510" s="2" t="s">
        <x:v>10</x:v>
      </x:c>
      <x:c r="B510" s="2">
        <x:v>29</x:v>
      </x:c>
      <x:c r="C510" s="2">
        <x:v>10</x:v>
      </x:c>
      <x:c r="D510" s="3">
        <x:v>1300000</x:v>
      </x:c>
      <x:c r="E510" s="2">
        <x:v>65</x:v>
      </x:c>
      <x:c r="F510" s="3" t="n">
        <x:v>29450000</x:v>
      </x:c>
      <x:c r="G510" s="4" t="n">
        <x:f>ROUND(F510/12,0)</x:f>
        <x:v>2454167</x:v>
      </x:c>
      <x:c r="H510" s="3" t="n">
        <x:v>618620000</x:v>
      </x:c>
      <x:c r="I510" s="4" t="n">
        <x:f>H510+F510*MAX(0,100-E510-20)</x:f>
        <x:v>1060370000</x:v>
      </x:c>
    </x:row>
    <x:row r="511">
      <x:c r="A511" s="2" t="s">
        <x:v>10</x:v>
      </x:c>
      <x:c r="B511" s="2">
        <x:v>29</x:v>
      </x:c>
      <x:c r="C511" s="2">
        <x:v>10</x:v>
      </x:c>
      <x:c r="D511" s="3">
        <x:v>1500000</x:v>
      </x:c>
      <x:c r="E511" s="2">
        <x:v>65</x:v>
      </x:c>
      <x:c r="F511" s="3" t="n">
        <x:v>33990000</x:v>
      </x:c>
      <x:c r="G511" s="4" t="n">
        <x:f>ROUND(F511/12,0)</x:f>
        <x:v>2832500</x:v>
      </x:c>
      <x:c r="H511" s="3" t="n">
        <x:v>713790000</x:v>
      </x:c>
      <x:c r="I511" s="4" t="n">
        <x:f>H511+F511*MAX(0,100-E511-20)</x:f>
        <x:v>1223640000</x:v>
      </x:c>
    </x:row>
    <x:row r="512">
      <x:c r="A512" s="2" t="s">
        <x:v>10</x:v>
      </x:c>
      <x:c r="B512" s="2">
        <x:v>29</x:v>
      </x:c>
      <x:c r="C512" s="2">
        <x:v>15</x:v>
      </x:c>
      <x:c r="D512" s="3">
        <x:v>300000</x:v>
      </x:c>
      <x:c r="E512" s="2">
        <x:v>65</x:v>
      </x:c>
      <x:c r="F512" s="3" t="n">
        <x:v>9600000</x:v>
      </x:c>
      <x:c r="G512" s="4" t="n">
        <x:f>ROUND(F512/12,0)</x:f>
        <x:v>800000</x:v>
      </x:c>
      <x:c r="H512" s="3" t="n">
        <x:v>201700000</x:v>
      </x:c>
      <x:c r="I512" s="4" t="n">
        <x:f>H512+F512*MAX(0,100-E512-20)</x:f>
        <x:v>345700000</x:v>
      </x:c>
    </x:row>
    <x:row r="513">
      <x:c r="A513" s="2" t="s">
        <x:v>10</x:v>
      </x:c>
      <x:c r="B513" s="2">
        <x:v>29</x:v>
      </x:c>
      <x:c r="C513" s="2">
        <x:v>15</x:v>
      </x:c>
      <x:c r="D513" s="3">
        <x:v>500000</x:v>
      </x:c>
      <x:c r="E513" s="2">
        <x:v>65</x:v>
      </x:c>
      <x:c r="F513" s="3" t="n">
        <x:v>16000000</x:v>
      </x:c>
      <x:c r="G513" s="4" t="n">
        <x:f>ROUND(F513/12,0)</x:f>
        <x:v>1333333</x:v>
      </x:c>
      <x:c r="H513" s="3" t="n">
        <x:v>336160000</x:v>
      </x:c>
      <x:c r="I513" s="4" t="n">
        <x:f>H513+F513*MAX(0,100-E513-20)</x:f>
        <x:v>576160000</x:v>
      </x:c>
    </x:row>
    <x:row r="514">
      <x:c r="A514" s="2" t="s">
        <x:v>10</x:v>
      </x:c>
      <x:c r="B514" s="2">
        <x:v>29</x:v>
      </x:c>
      <x:c r="C514" s="2">
        <x:v>15</x:v>
      </x:c>
      <x:c r="D514" s="3">
        <x:v>700000</x:v>
      </x:c>
      <x:c r="E514" s="2">
        <x:v>65</x:v>
      </x:c>
      <x:c r="F514" s="3" t="n">
        <x:v>22410000</x:v>
      </x:c>
      <x:c r="G514" s="4" t="n">
        <x:f>ROUND(F514/12,0)</x:f>
        <x:v>1867500</x:v>
      </x:c>
      <x:c r="H514" s="3" t="n">
        <x:v>470630000</x:v>
      </x:c>
      <x:c r="I514" s="4" t="n">
        <x:f>H514+F514*MAX(0,100-E514-20)</x:f>
        <x:v>806780000</x:v>
      </x:c>
    </x:row>
    <x:row r="515">
      <x:c r="A515" s="2" t="s">
        <x:v>10</x:v>
      </x:c>
      <x:c r="B515" s="2">
        <x:v>29</x:v>
      </x:c>
      <x:c r="C515" s="2">
        <x:v>15</x:v>
      </x:c>
      <x:c r="D515" s="3">
        <x:v>1000000</x:v>
      </x:c>
      <x:c r="E515" s="2">
        <x:v>65</x:v>
      </x:c>
      <x:c r="F515" s="3" t="n">
        <x:v>32010000</x:v>
      </x:c>
      <x:c r="G515" s="4" t="n">
        <x:f>ROUND(F515/12,0)</x:f>
        <x:v>2667500</x:v>
      </x:c>
      <x:c r="H515" s="3" t="n">
        <x:v>672330000</x:v>
      </x:c>
      <x:c r="I515" s="4" t="n">
        <x:f>H515+F515*MAX(0,100-E515-20)</x:f>
        <x:v>1152480000</x:v>
      </x:c>
    </x:row>
    <x:row r="516">
      <x:c r="A516" s="2" t="s">
        <x:v>10</x:v>
      </x:c>
      <x:c r="B516" s="2">
        <x:v>29</x:v>
      </x:c>
      <x:c r="C516" s="2">
        <x:v>15</x:v>
      </x:c>
      <x:c r="D516" s="3">
        <x:v>1300000</x:v>
      </x:c>
      <x:c r="E516" s="2">
        <x:v>65</x:v>
      </x:c>
      <x:c r="F516" s="3" t="n">
        <x:v>41620000</x:v>
      </x:c>
      <x:c r="G516" s="4" t="n">
        <x:f>ROUND(F516/12,0)</x:f>
        <x:v>3468333</x:v>
      </x:c>
      <x:c r="H516" s="3" t="n">
        <x:v>874030000</x:v>
      </x:c>
      <x:c r="I516" s="4" t="n">
        <x:f>H516+F516*MAX(0,100-E516-20)</x:f>
        <x:v>1498330000</x:v>
      </x:c>
    </x:row>
    <x:row r="517">
      <x:c r="A517" s="2" t="s">
        <x:v>10</x:v>
      </x:c>
      <x:c r="B517" s="2">
        <x:v>29</x:v>
      </x:c>
      <x:c r="C517" s="2">
        <x:v>15</x:v>
      </x:c>
      <x:c r="D517" s="3">
        <x:v>1500000</x:v>
      </x:c>
      <x:c r="E517" s="2">
        <x:v>65</x:v>
      </x:c>
      <x:c r="F517" s="3" t="n">
        <x:v>48020000</x:v>
      </x:c>
      <x:c r="G517" s="4" t="n">
        <x:f>ROUND(F517/12,0)</x:f>
        <x:v>4001667</x:v>
      </x:c>
      <x:c r="H517" s="3" t="n">
        <x:v>1008500000</x:v>
      </x:c>
      <x:c r="I517" s="4" t="n">
        <x:f>H517+F517*MAX(0,100-E517-20)</x:f>
        <x:v>1728800000</x:v>
      </x:c>
    </x:row>
    <x:row r="518">
      <x:c r="A518" s="2" t="s">
        <x:v>10</x:v>
      </x:c>
      <x:c r="B518" s="2">
        <x:v>29</x:v>
      </x:c>
      <x:c r="C518" s="2">
        <x:v>20</x:v>
      </x:c>
      <x:c r="D518" s="3">
        <x:v>300000</x:v>
      </x:c>
      <x:c r="E518" s="2">
        <x:v>65</x:v>
      </x:c>
      <x:c r="F518" s="3" t="n">
        <x:v>12010000</x:v>
      </x:c>
      <x:c r="G518" s="4" t="n">
        <x:f>ROUND(F518/12,0)</x:f>
        <x:v>1000833</x:v>
      </x:c>
      <x:c r="H518" s="3" t="n">
        <x:v>252350000</x:v>
      </x:c>
      <x:c r="I518" s="4" t="n">
        <x:f>H518+F518*MAX(0,100-E518-20)</x:f>
        <x:v>432500000</x:v>
      </x:c>
    </x:row>
    <x:row r="519">
      <x:c r="A519" s="2" t="s">
        <x:v>10</x:v>
      </x:c>
      <x:c r="B519" s="2">
        <x:v>29</x:v>
      </x:c>
      <x:c r="C519" s="2">
        <x:v>20</x:v>
      </x:c>
      <x:c r="D519" s="3">
        <x:v>500000</x:v>
      </x:c>
      <x:c r="E519" s="2">
        <x:v>65</x:v>
      </x:c>
      <x:c r="F519" s="3" t="n">
        <x:v>20020000</x:v>
      </x:c>
      <x:c r="G519" s="4" t="n">
        <x:f>ROUND(F519/12,0)</x:f>
        <x:v>1668333</x:v>
      </x:c>
      <x:c r="H519" s="3" t="n">
        <x:v>420580000</x:v>
      </x:c>
      <x:c r="I519" s="4" t="n">
        <x:f>H519+F519*MAX(0,100-E519-20)</x:f>
        <x:v>720880000</x:v>
      </x:c>
    </x:row>
    <x:row r="520">
      <x:c r="A520" s="2" t="s">
        <x:v>10</x:v>
      </x:c>
      <x:c r="B520" s="2">
        <x:v>29</x:v>
      </x:c>
      <x:c r="C520" s="2">
        <x:v>20</x:v>
      </x:c>
      <x:c r="D520" s="3">
        <x:v>700000</x:v>
      </x:c>
      <x:c r="E520" s="2">
        <x:v>65</x:v>
      </x:c>
      <x:c r="F520" s="3" t="n">
        <x:v>28030000</x:v>
      </x:c>
      <x:c r="G520" s="4" t="n">
        <x:f>ROUND(F520/12,0)</x:f>
        <x:v>2335833</x:v>
      </x:c>
      <x:c r="H520" s="3" t="n">
        <x:v>588810000</x:v>
      </x:c>
      <x:c r="I520" s="4" t="n">
        <x:f>H520+F520*MAX(0,100-E520-20)</x:f>
        <x:v>1009260000</x:v>
      </x:c>
    </x:row>
    <x:row r="521">
      <x:c r="A521" s="2" t="s">
        <x:v>10</x:v>
      </x:c>
      <x:c r="B521" s="2">
        <x:v>29</x:v>
      </x:c>
      <x:c r="C521" s="2">
        <x:v>20</x:v>
      </x:c>
      <x:c r="D521" s="3">
        <x:v>1000000</x:v>
      </x:c>
      <x:c r="E521" s="2">
        <x:v>65</x:v>
      </x:c>
      <x:c r="F521" s="3" t="n">
        <x:v>40050000</x:v>
      </x:c>
      <x:c r="G521" s="4" t="n">
        <x:f>ROUND(F521/12,0)</x:f>
        <x:v>3337500</x:v>
      </x:c>
      <x:c r="H521" s="3" t="n">
        <x:v>841160000</x:v>
      </x:c>
      <x:c r="I521" s="4" t="n">
        <x:f>H521+F521*MAX(0,100-E521-20)</x:f>
        <x:v>1441910000</x:v>
      </x:c>
    </x:row>
    <x:row r="522">
      <x:c r="A522" s="2" t="s">
        <x:v>10</x:v>
      </x:c>
      <x:c r="B522" s="2">
        <x:v>29</x:v>
      </x:c>
      <x:c r="C522" s="2">
        <x:v>20</x:v>
      </x:c>
      <x:c r="D522" s="3">
        <x:v>1300000</x:v>
      </x:c>
      <x:c r="E522" s="2">
        <x:v>65</x:v>
      </x:c>
      <x:c r="F522" s="3" t="n">
        <x:v>52070000</x:v>
      </x:c>
      <x:c r="G522" s="4" t="n">
        <x:f>ROUND(F522/12,0)</x:f>
        <x:v>4339167</x:v>
      </x:c>
      <x:c r="H522" s="3" t="n">
        <x:v>1093510000</x:v>
      </x:c>
      <x:c r="I522" s="4" t="n">
        <x:f>H522+F522*MAX(0,100-E522-20)</x:f>
        <x:v>1874560000</x:v>
      </x:c>
    </x:row>
    <x:row r="523">
      <x:c r="A523" s="2" t="s">
        <x:v>10</x:v>
      </x:c>
      <x:c r="B523" s="2">
        <x:v>29</x:v>
      </x:c>
      <x:c r="C523" s="2">
        <x:v>20</x:v>
      </x:c>
      <x:c r="D523" s="3">
        <x:v>1500000</x:v>
      </x:c>
      <x:c r="E523" s="2">
        <x:v>65</x:v>
      </x:c>
      <x:c r="F523" s="3" t="n">
        <x:v>60080000</x:v>
      </x:c>
      <x:c r="G523" s="4" t="n">
        <x:f>ROUND(F523/12,0)</x:f>
        <x:v>5006667</x:v>
      </x:c>
      <x:c r="H523" s="3" t="n">
        <x:v>1261750000</x:v>
      </x:c>
      <x:c r="I523" s="4" t="n">
        <x:f>H523+F523*MAX(0,100-E523-20)</x:f>
        <x:v>2162950000</x:v>
      </x:c>
    </x:row>
    <x:row r="524">
      <x:c r="A524" s="2" t="s">
        <x:v>11</x:v>
      </x:c>
      <x:c r="B524" s="2">
        <x:v>29</x:v>
      </x:c>
      <x:c r="C524" s="2">
        <x:v>10</x:v>
      </x:c>
      <x:c r="D524" s="3">
        <x:v>300000</x:v>
      </x:c>
      <x:c r="E524" s="2">
        <x:v>65</x:v>
      </x:c>
      <x:c r="F524" s="3" t="n">
        <x:v>6460000</x:v>
      </x:c>
      <x:c r="G524" s="4" t="n">
        <x:f>ROUND(F524/12,0)</x:f>
        <x:v>538333</x:v>
      </x:c>
      <x:c r="H524" s="3" t="n">
        <x:v>135680000</x:v>
      </x:c>
      <x:c r="I524" s="4" t="n">
        <x:f>H524+F524*MAX(0,100-E524-20)</x:f>
        <x:v>232580000</x:v>
      </x:c>
    </x:row>
    <x:row r="525">
      <x:c r="A525" s="2" t="s">
        <x:v>11</x:v>
      </x:c>
      <x:c r="B525" s="2">
        <x:v>29</x:v>
      </x:c>
      <x:c r="C525" s="2">
        <x:v>10</x:v>
      </x:c>
      <x:c r="D525" s="3">
        <x:v>500000</x:v>
      </x:c>
      <x:c r="E525" s="2">
        <x:v>65</x:v>
      </x:c>
      <x:c r="F525" s="3" t="n">
        <x:v>10760000</x:v>
      </x:c>
      <x:c r="G525" s="4" t="n">
        <x:f>ROUND(F525/12,0)</x:f>
        <x:v>896667</x:v>
      </x:c>
      <x:c r="H525" s="3" t="n">
        <x:v>226140000</x:v>
      </x:c>
      <x:c r="I525" s="4" t="n">
        <x:f>H525+F525*MAX(0,100-E525-20)</x:f>
        <x:v>387540000</x:v>
      </x:c>
    </x:row>
    <x:row r="526">
      <x:c r="A526" s="2" t="s">
        <x:v>11</x:v>
      </x:c>
      <x:c r="B526" s="2">
        <x:v>29</x:v>
      </x:c>
      <x:c r="C526" s="2">
        <x:v>10</x:v>
      </x:c>
      <x:c r="D526" s="3">
        <x:v>700000</x:v>
      </x:c>
      <x:c r="E526" s="2">
        <x:v>65</x:v>
      </x:c>
      <x:c r="F526" s="3" t="n">
        <x:v>15070000</x:v>
      </x:c>
      <x:c r="G526" s="4" t="n">
        <x:f>ROUND(F526/12,0)</x:f>
        <x:v>1255833</x:v>
      </x:c>
      <x:c r="H526" s="3" t="n">
        <x:v>316600000</x:v>
      </x:c>
      <x:c r="I526" s="4" t="n">
        <x:f>H526+F526*MAX(0,100-E526-20)</x:f>
        <x:v>542650000</x:v>
      </x:c>
    </x:row>
    <x:row r="527">
      <x:c r="A527" s="2" t="s">
        <x:v>11</x:v>
      </x:c>
      <x:c r="B527" s="2">
        <x:v>29</x:v>
      </x:c>
      <x:c r="C527" s="2">
        <x:v>10</x:v>
      </x:c>
      <x:c r="D527" s="3">
        <x:v>1000000</x:v>
      </x:c>
      <x:c r="E527" s="2">
        <x:v>65</x:v>
      </x:c>
      <x:c r="F527" s="3" t="n">
        <x:v>21530000</x:v>
      </x:c>
      <x:c r="G527" s="4" t="n">
        <x:f>ROUND(F527/12,0)</x:f>
        <x:v>1794167</x:v>
      </x:c>
      <x:c r="H527" s="3" t="n">
        <x:v>452280000</x:v>
      </x:c>
      <x:c r="I527" s="4" t="n">
        <x:f>H527+F527*MAX(0,100-E527-20)</x:f>
        <x:v>775230000</x:v>
      </x:c>
    </x:row>
    <x:row r="528">
      <x:c r="A528" s="2" t="s">
        <x:v>11</x:v>
      </x:c>
      <x:c r="B528" s="2">
        <x:v>29</x:v>
      </x:c>
      <x:c r="C528" s="2">
        <x:v>10</x:v>
      </x:c>
      <x:c r="D528" s="3">
        <x:v>1300000</x:v>
      </x:c>
      <x:c r="E528" s="2">
        <x:v>65</x:v>
      </x:c>
      <x:c r="F528" s="3" t="n">
        <x:v>27990000</x:v>
      </x:c>
      <x:c r="G528" s="4" t="n">
        <x:f>ROUND(F528/12,0)</x:f>
        <x:v>2332500</x:v>
      </x:c>
      <x:c r="H528" s="3" t="n">
        <x:v>587970000</x:v>
      </x:c>
      <x:c r="I528" s="4" t="n">
        <x:f>H528+F528*MAX(0,100-E528-20)</x:f>
        <x:v>1007820000</x:v>
      </x:c>
    </x:row>
    <x:row r="529">
      <x:c r="A529" s="2" t="s">
        <x:v>11</x:v>
      </x:c>
      <x:c r="B529" s="2">
        <x:v>29</x:v>
      </x:c>
      <x:c r="C529" s="2">
        <x:v>10</x:v>
      </x:c>
      <x:c r="D529" s="3">
        <x:v>1500000</x:v>
      </x:c>
      <x:c r="E529" s="2">
        <x:v>65</x:v>
      </x:c>
      <x:c r="F529" s="3" t="n">
        <x:v>32300000</x:v>
      </x:c>
      <x:c r="G529" s="4" t="n">
        <x:f>ROUND(F529/12,0)</x:f>
        <x:v>2691667</x:v>
      </x:c>
      <x:c r="H529" s="3" t="n">
        <x:v>678430000</x:v>
      </x:c>
      <x:c r="I529" s="4" t="n">
        <x:f>H529+F529*MAX(0,100-E529-20)</x:f>
        <x:v>1162930000</x:v>
      </x:c>
    </x:row>
    <x:row r="530">
      <x:c r="A530" s="2" t="s">
        <x:v>11</x:v>
      </x:c>
      <x:c r="B530" s="2">
        <x:v>29</x:v>
      </x:c>
      <x:c r="C530" s="2">
        <x:v>15</x:v>
      </x:c>
      <x:c r="D530" s="3">
        <x:v>300000</x:v>
      </x:c>
      <x:c r="E530" s="2">
        <x:v>65</x:v>
      </x:c>
      <x:c r="F530" s="3" t="n">
        <x:v>9120000</x:v>
      </x:c>
      <x:c r="G530" s="4" t="n">
        <x:f>ROUND(F530/12,0)</x:f>
        <x:v>760000</x:v>
      </x:c>
      <x:c r="H530" s="3" t="n">
        <x:v>191700000</x:v>
      </x:c>
      <x:c r="I530" s="4" t="n">
        <x:f>H530+F530*MAX(0,100-E530-20)</x:f>
        <x:v>328500000</x:v>
      </x:c>
    </x:row>
    <x:row r="531">
      <x:c r="A531" s="2" t="s">
        <x:v>11</x:v>
      </x:c>
      <x:c r="B531" s="2">
        <x:v>29</x:v>
      </x:c>
      <x:c r="C531" s="2">
        <x:v>15</x:v>
      </x:c>
      <x:c r="D531" s="3">
        <x:v>500000</x:v>
      </x:c>
      <x:c r="E531" s="2">
        <x:v>65</x:v>
      </x:c>
      <x:c r="F531" s="3" t="n">
        <x:v>15210000</x:v>
      </x:c>
      <x:c r="G531" s="4" t="n">
        <x:f>ROUND(F531/12,0)</x:f>
        <x:v>1267500</x:v>
      </x:c>
      <x:c r="H531" s="3" t="n">
        <x:v>319510000</x:v>
      </x:c>
      <x:c r="I531" s="4" t="n">
        <x:f>H531+F531*MAX(0,100-E531-20)</x:f>
        <x:v>547660000</x:v>
      </x:c>
    </x:row>
    <x:row r="532">
      <x:c r="A532" s="2" t="s">
        <x:v>11</x:v>
      </x:c>
      <x:c r="B532" s="2">
        <x:v>29</x:v>
      </x:c>
      <x:c r="C532" s="2">
        <x:v>15</x:v>
      </x:c>
      <x:c r="D532" s="3">
        <x:v>700000</x:v>
      </x:c>
      <x:c r="E532" s="2">
        <x:v>65</x:v>
      </x:c>
      <x:c r="F532" s="3" t="n">
        <x:v>21300000</x:v>
      </x:c>
      <x:c r="G532" s="4" t="n">
        <x:f>ROUND(F532/12,0)</x:f>
        <x:v>1775000</x:v>
      </x:c>
      <x:c r="H532" s="3" t="n">
        <x:v>447310000</x:v>
      </x:c>
      <x:c r="I532" s="4" t="n">
        <x:f>H532+F532*MAX(0,100-E532-20)</x:f>
        <x:v>766810000</x:v>
      </x:c>
    </x:row>
    <x:row r="533">
      <x:c r="A533" s="2" t="s">
        <x:v>11</x:v>
      </x:c>
      <x:c r="B533" s="2">
        <x:v>29</x:v>
      </x:c>
      <x:c r="C533" s="2">
        <x:v>15</x:v>
      </x:c>
      <x:c r="D533" s="3">
        <x:v>1000000</x:v>
      </x:c>
      <x:c r="E533" s="2">
        <x:v>65</x:v>
      </x:c>
      <x:c r="F533" s="3" t="n">
        <x:v>30420000</x:v>
      </x:c>
      <x:c r="G533" s="4" t="n">
        <x:f>ROUND(F533/12,0)</x:f>
        <x:v>2535000</x:v>
      </x:c>
      <x:c r="H533" s="3" t="n">
        <x:v>639020000</x:v>
      </x:c>
      <x:c r="I533" s="4" t="n">
        <x:f>H533+F533*MAX(0,100-E533-20)</x:f>
        <x:v>1095320000</x:v>
      </x:c>
    </x:row>
    <x:row r="534">
      <x:c r="A534" s="2" t="s">
        <x:v>11</x:v>
      </x:c>
      <x:c r="B534" s="2">
        <x:v>29</x:v>
      </x:c>
      <x:c r="C534" s="2">
        <x:v>15</x:v>
      </x:c>
      <x:c r="D534" s="3">
        <x:v>1300000</x:v>
      </x:c>
      <x:c r="E534" s="2">
        <x:v>65</x:v>
      </x:c>
      <x:c r="F534" s="3" t="n">
        <x:v>39550000</x:v>
      </x:c>
      <x:c r="G534" s="4" t="n">
        <x:f>ROUND(F534/12,0)</x:f>
        <x:v>3295833</x:v>
      </x:c>
      <x:c r="H534" s="3" t="n">
        <x:v>830730000</x:v>
      </x:c>
      <x:c r="I534" s="4" t="n">
        <x:f>H534+F534*MAX(0,100-E534-20)</x:f>
        <x:v>1423980000</x:v>
      </x:c>
    </x:row>
    <x:row r="535">
      <x:c r="A535" s="2" t="s">
        <x:v>11</x:v>
      </x:c>
      <x:c r="B535" s="2">
        <x:v>29</x:v>
      </x:c>
      <x:c r="C535" s="2">
        <x:v>15</x:v>
      </x:c>
      <x:c r="D535" s="3">
        <x:v>1500000</x:v>
      </x:c>
      <x:c r="E535" s="2">
        <x:v>65</x:v>
      </x:c>
      <x:c r="F535" s="3" t="n">
        <x:v>45640000</x:v>
      </x:c>
      <x:c r="G535" s="4" t="n">
        <x:f>ROUND(F535/12,0)</x:f>
        <x:v>3803333</x:v>
      </x:c>
      <x:c r="H535" s="3" t="n">
        <x:v>958540000</x:v>
      </x:c>
      <x:c r="I535" s="4" t="n">
        <x:f>H535+F535*MAX(0,100-E535-20)</x:f>
        <x:v>1643140000</x:v>
      </x:c>
    </x:row>
    <x:row r="536">
      <x:c r="A536" s="2" t="s">
        <x:v>11</x:v>
      </x:c>
      <x:c r="B536" s="2">
        <x:v>29</x:v>
      </x:c>
      <x:c r="C536" s="2">
        <x:v>20</x:v>
      </x:c>
      <x:c r="D536" s="3">
        <x:v>300000</x:v>
      </x:c>
      <x:c r="E536" s="2">
        <x:v>65</x:v>
      </x:c>
      <x:c r="F536" s="3" t="n">
        <x:v>11420000</x:v>
      </x:c>
      <x:c r="G536" s="4" t="n">
        <x:f>ROUND(F536/12,0)</x:f>
        <x:v>951667</x:v>
      </x:c>
      <x:c r="H536" s="3" t="n">
        <x:v>239840000</x:v>
      </x:c>
      <x:c r="I536" s="4" t="n">
        <x:f>H536+F536*MAX(0,100-E536-20)</x:f>
        <x:v>411140000</x:v>
      </x:c>
    </x:row>
    <x:row r="537">
      <x:c r="A537" s="2" t="s">
        <x:v>11</x:v>
      </x:c>
      <x:c r="B537" s="2">
        <x:v>29</x:v>
      </x:c>
      <x:c r="C537" s="2">
        <x:v>20</x:v>
      </x:c>
      <x:c r="D537" s="3">
        <x:v>500000</x:v>
      </x:c>
      <x:c r="E537" s="2">
        <x:v>65</x:v>
      </x:c>
      <x:c r="F537" s="3" t="n">
        <x:v>19030000</x:v>
      </x:c>
      <x:c r="G537" s="4" t="n">
        <x:f>ROUND(F537/12,0)</x:f>
        <x:v>1585833</x:v>
      </x:c>
      <x:c r="H537" s="3" t="n">
        <x:v>399740000</x:v>
      </x:c>
      <x:c r="I537" s="4" t="n">
        <x:f>H537+F537*MAX(0,100-E537-20)</x:f>
        <x:v>685190000</x:v>
      </x:c>
    </x:row>
    <x:row r="538">
      <x:c r="A538" s="2" t="s">
        <x:v>11</x:v>
      </x:c>
      <x:c r="B538" s="2">
        <x:v>29</x:v>
      </x:c>
      <x:c r="C538" s="2">
        <x:v>20</x:v>
      </x:c>
      <x:c r="D538" s="3">
        <x:v>700000</x:v>
      </x:c>
      <x:c r="E538" s="2">
        <x:v>65</x:v>
      </x:c>
      <x:c r="F538" s="3" t="n">
        <x:v>26640000</x:v>
      </x:c>
      <x:c r="G538" s="4" t="n">
        <x:f>ROUND(F538/12,0)</x:f>
        <x:v>2220000</x:v>
      </x:c>
      <x:c r="H538" s="3" t="n">
        <x:v>559640000</x:v>
      </x:c>
      <x:c r="I538" s="4" t="n">
        <x:f>H538+F538*MAX(0,100-E538-20)</x:f>
        <x:v>959240000</x:v>
      </x:c>
    </x:row>
    <x:row r="539">
      <x:c r="A539" s="2" t="s">
        <x:v>11</x:v>
      </x:c>
      <x:c r="B539" s="2">
        <x:v>29</x:v>
      </x:c>
      <x:c r="C539" s="2">
        <x:v>20</x:v>
      </x:c>
      <x:c r="D539" s="3">
        <x:v>1000000</x:v>
      </x:c>
      <x:c r="E539" s="2">
        <x:v>65</x:v>
      </x:c>
      <x:c r="F539" s="3" t="n">
        <x:v>38070000</x:v>
      </x:c>
      <x:c r="G539" s="4" t="n">
        <x:f>ROUND(F539/12,0)</x:f>
        <x:v>3172500</x:v>
      </x:c>
      <x:c r="H539" s="3" t="n">
        <x:v>799490000</x:v>
      </x:c>
      <x:c r="I539" s="4" t="n">
        <x:f>H539+F539*MAX(0,100-E539-20)</x:f>
        <x:v>1370540000</x:v>
      </x:c>
    </x:row>
    <x:row r="540">
      <x:c r="A540" s="2" t="s">
        <x:v>11</x:v>
      </x:c>
      <x:c r="B540" s="2">
        <x:v>29</x:v>
      </x:c>
      <x:c r="C540" s="2">
        <x:v>20</x:v>
      </x:c>
      <x:c r="D540" s="3">
        <x:v>1300000</x:v>
      </x:c>
      <x:c r="E540" s="2">
        <x:v>65</x:v>
      </x:c>
      <x:c r="F540" s="3" t="n">
        <x:v>49490000</x:v>
      </x:c>
      <x:c r="G540" s="4" t="n">
        <x:f>ROUND(F540/12,0)</x:f>
        <x:v>4124167</x:v>
      </x:c>
      <x:c r="H540" s="3" t="n">
        <x:v>1039340000</x:v>
      </x:c>
      <x:c r="I540" s="4" t="n">
        <x:f>H540+F540*MAX(0,100-E540-20)</x:f>
        <x:v>1781690000</x:v>
      </x:c>
    </x:row>
    <x:row r="541">
      <x:c r="A541" s="2" t="s">
        <x:v>11</x:v>
      </x:c>
      <x:c r="B541" s="2">
        <x:v>29</x:v>
      </x:c>
      <x:c r="C541" s="2">
        <x:v>20</x:v>
      </x:c>
      <x:c r="D541" s="3">
        <x:v>1500000</x:v>
      </x:c>
      <x:c r="E541" s="2">
        <x:v>65</x:v>
      </x:c>
      <x:c r="F541" s="3" t="n">
        <x:v>57100000</x:v>
      </x:c>
      <x:c r="G541" s="4" t="n">
        <x:f>ROUND(F541/12,0)</x:f>
        <x:v>4758333</x:v>
      </x:c>
      <x:c r="H541" s="3" t="n">
        <x:v>1199240000</x:v>
      </x:c>
      <x:c r="I541" s="4" t="n">
        <x:f>H541+F541*MAX(0,100-E541-20)</x:f>
        <x:v>2055740000</x:v>
      </x:c>
    </x:row>
    <x:row r="542">
      <x:c r="A542" s="2" t="s">
        <x:v>10</x:v>
      </x:c>
      <x:c r="B542" s="2">
        <x:v>30</x:v>
      </x:c>
      <x:c r="C542" s="2">
        <x:v>10</x:v>
      </x:c>
      <x:c r="D542" s="3">
        <x:v>300000</x:v>
      </x:c>
      <x:c r="E542" s="2">
        <x:v>65</x:v>
      </x:c>
      <x:c r="F542" s="3" t="n">
        <x:v>6660000</x:v>
      </x:c>
      <x:c r="G542" s="4" t="n">
        <x:f>ROUND(F542/12,0)</x:f>
        <x:v>555000</x:v>
      </x:c>
      <x:c r="H542" s="3" t="n">
        <x:v>139910000</x:v>
      </x:c>
      <x:c r="I542" s="4" t="n">
        <x:f>H542+F542*MAX(0,100-E542-20)</x:f>
        <x:v>239810000</x:v>
      </x:c>
    </x:row>
    <x:row r="543">
      <x:c r="A543" s="2" t="s">
        <x:v>10</x:v>
      </x:c>
      <x:c r="B543" s="2">
        <x:v>30</x:v>
      </x:c>
      <x:c r="C543" s="2">
        <x:v>10</x:v>
      </x:c>
      <x:c r="D543" s="3">
        <x:v>500000</x:v>
      </x:c>
      <x:c r="E543" s="2">
        <x:v>65</x:v>
      </x:c>
      <x:c r="F543" s="3" t="n">
        <x:v>11100000</x:v>
      </x:c>
      <x:c r="G543" s="4" t="n">
        <x:f>ROUND(F543/12,0)</x:f>
        <x:v>925000</x:v>
      </x:c>
      <x:c r="H543" s="3" t="n">
        <x:v>233190000</x:v>
      </x:c>
      <x:c r="I543" s="4" t="n">
        <x:f>H543+F543*MAX(0,100-E543-20)</x:f>
        <x:v>399690000</x:v>
      </x:c>
    </x:row>
    <x:row r="544">
      <x:c r="A544" s="2" t="s">
        <x:v>10</x:v>
      </x:c>
      <x:c r="B544" s="2">
        <x:v>30</x:v>
      </x:c>
      <x:c r="C544" s="2">
        <x:v>10</x:v>
      </x:c>
      <x:c r="D544" s="3">
        <x:v>700000</x:v>
      </x:c>
      <x:c r="E544" s="2">
        <x:v>65</x:v>
      </x:c>
      <x:c r="F544" s="3" t="n">
        <x:v>15540000</x:v>
      </x:c>
      <x:c r="G544" s="4" t="n">
        <x:f>ROUND(F544/12,0)</x:f>
        <x:v>1295000</x:v>
      </x:c>
      <x:c r="H544" s="3" t="n">
        <x:v>326470000</x:v>
      </x:c>
      <x:c r="I544" s="4" t="n">
        <x:f>H544+F544*MAX(0,100-E544-20)</x:f>
        <x:v>559570000</x:v>
      </x:c>
    </x:row>
    <x:row r="545">
      <x:c r="A545" s="2" t="s">
        <x:v>10</x:v>
      </x:c>
      <x:c r="B545" s="2">
        <x:v>30</x:v>
      </x:c>
      <x:c r="C545" s="2">
        <x:v>10</x:v>
      </x:c>
      <x:c r="D545" s="3">
        <x:v>1000000</x:v>
      </x:c>
      <x:c r="E545" s="2">
        <x:v>65</x:v>
      </x:c>
      <x:c r="F545" s="3" t="n">
        <x:v>22200000</x:v>
      </x:c>
      <x:c r="G545" s="4" t="n">
        <x:f>ROUND(F545/12,0)</x:f>
        <x:v>1850000</x:v>
      </x:c>
      <x:c r="H545" s="3" t="n">
        <x:v>466380000</x:v>
      </x:c>
      <x:c r="I545" s="4" t="n">
        <x:f>H545+F545*MAX(0,100-E545-20)</x:f>
        <x:v>799380000</x:v>
      </x:c>
    </x:row>
    <x:row r="546">
      <x:c r="A546" s="2" t="s">
        <x:v>10</x:v>
      </x:c>
      <x:c r="B546" s="2">
        <x:v>30</x:v>
      </x:c>
      <x:c r="C546" s="2">
        <x:v>10</x:v>
      </x:c>
      <x:c r="D546" s="3">
        <x:v>1300000</x:v>
      </x:c>
      <x:c r="E546" s="2">
        <x:v>65</x:v>
      </x:c>
      <x:c r="F546" s="3" t="n">
        <x:v>28870000</x:v>
      </x:c>
      <x:c r="G546" s="4" t="n">
        <x:f>ROUND(F546/12,0)</x:f>
        <x:v>2405833</x:v>
      </x:c>
      <x:c r="H546" s="3" t="n">
        <x:v>606300000</x:v>
      </x:c>
      <x:c r="I546" s="4" t="n">
        <x:f>H546+F546*MAX(0,100-E546-20)</x:f>
        <x:v>1039350000</x:v>
      </x:c>
    </x:row>
    <x:row r="547">
      <x:c r="A547" s="2" t="s">
        <x:v>10</x:v>
      </x:c>
      <x:c r="B547" s="2">
        <x:v>30</x:v>
      </x:c>
      <x:c r="C547" s="2">
        <x:v>10</x:v>
      </x:c>
      <x:c r="D547" s="3">
        <x:v>1500000</x:v>
      </x:c>
      <x:c r="E547" s="2">
        <x:v>65</x:v>
      </x:c>
      <x:c r="F547" s="3" t="n">
        <x:v>33310000</x:v>
      </x:c>
      <x:c r="G547" s="4" t="n">
        <x:f>ROUND(F547/12,0)</x:f>
        <x:v>2775833</x:v>
      </x:c>
      <x:c r="H547" s="3" t="n">
        <x:v>699570000</x:v>
      </x:c>
      <x:c r="I547" s="4" t="n">
        <x:f>H547+F547*MAX(0,100-E547-20)</x:f>
        <x:v>1199220000</x:v>
      </x:c>
    </x:row>
    <x:row r="548">
      <x:c r="A548" s="2" t="s">
        <x:v>10</x:v>
      </x:c>
      <x:c r="B548" s="2">
        <x:v>30</x:v>
      </x:c>
      <x:c r="C548" s="2">
        <x:v>15</x:v>
      </x:c>
      <x:c r="D548" s="3">
        <x:v>300000</x:v>
      </x:c>
      <x:c r="E548" s="2">
        <x:v>65</x:v>
      </x:c>
      <x:c r="F548" s="3" t="n">
        <x:v>9400000</x:v>
      </x:c>
      <x:c r="G548" s="4" t="n">
        <x:f>ROUND(F548/12,0)</x:f>
        <x:v>783333</x:v>
      </x:c>
      <x:c r="H548" s="3" t="n">
        <x:v>197430000</x:v>
      </x:c>
      <x:c r="I548" s="4" t="n">
        <x:f>H548+F548*MAX(0,100-E548-20)</x:f>
        <x:v>338430000</x:v>
      </x:c>
    </x:row>
    <x:row r="549">
      <x:c r="A549" s="2" t="s">
        <x:v>10</x:v>
      </x:c>
      <x:c r="B549" s="2">
        <x:v>30</x:v>
      </x:c>
      <x:c r="C549" s="2">
        <x:v>15</x:v>
      </x:c>
      <x:c r="D549" s="3">
        <x:v>500000</x:v>
      </x:c>
      <x:c r="E549" s="2">
        <x:v>65</x:v>
      </x:c>
      <x:c r="F549" s="3" t="n">
        <x:v>15660000</x:v>
      </x:c>
      <x:c r="G549" s="4" t="n">
        <x:f>ROUND(F549/12,0)</x:f>
        <x:v>1305000</x:v>
      </x:c>
      <x:c r="H549" s="3" t="n">
        <x:v>329060000</x:v>
      </x:c>
      <x:c r="I549" s="4" t="n">
        <x:f>H549+F549*MAX(0,100-E549-20)</x:f>
        <x:v>563960000</x:v>
      </x:c>
    </x:row>
    <x:row r="550">
      <x:c r="A550" s="2" t="s">
        <x:v>10</x:v>
      </x:c>
      <x:c r="B550" s="2">
        <x:v>30</x:v>
      </x:c>
      <x:c r="C550" s="2">
        <x:v>15</x:v>
      </x:c>
      <x:c r="D550" s="3">
        <x:v>700000</x:v>
      </x:c>
      <x:c r="E550" s="2">
        <x:v>65</x:v>
      </x:c>
      <x:c r="F550" s="3" t="n">
        <x:v>21930000</x:v>
      </x:c>
      <x:c r="G550" s="4" t="n">
        <x:f>ROUND(F550/12,0)</x:f>
        <x:v>1827500</x:v>
      </x:c>
      <x:c r="H550" s="3" t="n">
        <x:v>460680000</x:v>
      </x:c>
      <x:c r="I550" s="4" t="n">
        <x:f>H550+F550*MAX(0,100-E550-20)</x:f>
        <x:v>789630000</x:v>
      </x:c>
    </x:row>
    <x:row r="551">
      <x:c r="A551" s="2" t="s">
        <x:v>10</x:v>
      </x:c>
      <x:c r="B551" s="2">
        <x:v>30</x:v>
      </x:c>
      <x:c r="C551" s="2">
        <x:v>15</x:v>
      </x:c>
      <x:c r="D551" s="3">
        <x:v>1000000</x:v>
      </x:c>
      <x:c r="E551" s="2">
        <x:v>65</x:v>
      </x:c>
      <x:c r="F551" s="3" t="n">
        <x:v>31330000</x:v>
      </x:c>
      <x:c r="G551" s="4" t="n">
        <x:f>ROUND(F551/12,0)</x:f>
        <x:v>2610833</x:v>
      </x:c>
      <x:c r="H551" s="3" t="n">
        <x:v>658120000</x:v>
      </x:c>
      <x:c r="I551" s="4" t="n">
        <x:f>H551+F551*MAX(0,100-E551-20)</x:f>
        <x:v>1128070000</x:v>
      </x:c>
    </x:row>
    <x:row r="552">
      <x:c r="A552" s="2" t="s">
        <x:v>10</x:v>
      </x:c>
      <x:c r="B552" s="2">
        <x:v>30</x:v>
      </x:c>
      <x:c r="C552" s="2">
        <x:v>15</x:v>
      </x:c>
      <x:c r="D552" s="3">
        <x:v>1300000</x:v>
      </x:c>
      <x:c r="E552" s="2">
        <x:v>65</x:v>
      </x:c>
      <x:c r="F552" s="3" t="n">
        <x:v>40740000</x:v>
      </x:c>
      <x:c r="G552" s="4" t="n">
        <x:f>ROUND(F552/12,0)</x:f>
        <x:v>3395000</x:v>
      </x:c>
      <x:c r="H552" s="3" t="n">
        <x:v>855550000</x:v>
      </x:c>
      <x:c r="I552" s="4" t="n">
        <x:f>H552+F552*MAX(0,100-E552-20)</x:f>
        <x:v>1466650000</x:v>
      </x:c>
    </x:row>
    <x:row r="553">
      <x:c r="A553" s="2" t="s">
        <x:v>10</x:v>
      </x:c>
      <x:c r="B553" s="2">
        <x:v>30</x:v>
      </x:c>
      <x:c r="C553" s="2">
        <x:v>15</x:v>
      </x:c>
      <x:c r="D553" s="3">
        <x:v>1500000</x:v>
      </x:c>
      <x:c r="E553" s="2">
        <x:v>65</x:v>
      </x:c>
      <x:c r="F553" s="3" t="n">
        <x:v>47000000</x:v>
      </x:c>
      <x:c r="G553" s="4" t="n">
        <x:f>ROUND(F553/12,0)</x:f>
        <x:v>3916667</x:v>
      </x:c>
      <x:c r="H553" s="3" t="n">
        <x:v>987180000</x:v>
      </x:c>
      <x:c r="I553" s="4" t="n">
        <x:f>H553+F553*MAX(0,100-E553-20)</x:f>
        <x:v>1692180000</x:v>
      </x:c>
    </x:row>
    <x:row r="554">
      <x:c r="A554" s="2" t="s">
        <x:v>10</x:v>
      </x:c>
      <x:c r="B554" s="2">
        <x:v>30</x:v>
      </x:c>
      <x:c r="C554" s="2">
        <x:v>20</x:v>
      </x:c>
      <x:c r="D554" s="3">
        <x:v>300000</x:v>
      </x:c>
      <x:c r="E554" s="2">
        <x:v>65</x:v>
      </x:c>
      <x:c r="F554" s="3" t="n">
        <x:v>11740000</x:v>
      </x:c>
      <x:c r="G554" s="4" t="n">
        <x:f>ROUND(F554/12,0)</x:f>
        <x:v>978333</x:v>
      </x:c>
      <x:c r="H554" s="3" t="n">
        <x:v>246660000</x:v>
      </x:c>
      <x:c r="I554" s="4" t="n">
        <x:f>H554+F554*MAX(0,100-E554-20)</x:f>
        <x:v>422760000</x:v>
      </x:c>
    </x:row>
    <x:row r="555">
      <x:c r="A555" s="2" t="s">
        <x:v>10</x:v>
      </x:c>
      <x:c r="B555" s="2">
        <x:v>30</x:v>
      </x:c>
      <x:c r="C555" s="2">
        <x:v>20</x:v>
      </x:c>
      <x:c r="D555" s="3">
        <x:v>500000</x:v>
      </x:c>
      <x:c r="E555" s="2">
        <x:v>65</x:v>
      </x:c>
      <x:c r="F555" s="3" t="n">
        <x:v>19570000</x:v>
      </x:c>
      <x:c r="G555" s="4" t="n">
        <x:f>ROUND(F555/12,0)</x:f>
        <x:v>1630833</x:v>
      </x:c>
      <x:c r="H555" s="3" t="n">
        <x:v>411100000</x:v>
      </x:c>
      <x:c r="I555" s="4" t="n">
        <x:f>H555+F555*MAX(0,100-E555-20)</x:f>
        <x:v>704650000</x:v>
      </x:c>
    </x:row>
    <x:row r="556">
      <x:c r="A556" s="2" t="s">
        <x:v>10</x:v>
      </x:c>
      <x:c r="B556" s="2">
        <x:v>30</x:v>
      </x:c>
      <x:c r="C556" s="2">
        <x:v>20</x:v>
      </x:c>
      <x:c r="D556" s="3">
        <x:v>700000</x:v>
      </x:c>
      <x:c r="E556" s="2">
        <x:v>65</x:v>
      </x:c>
      <x:c r="F556" s="3" t="n">
        <x:v>27400000</x:v>
      </x:c>
      <x:c r="G556" s="4" t="n">
        <x:f>ROUND(F556/12,0)</x:f>
        <x:v>2283333</x:v>
      </x:c>
      <x:c r="H556" s="3" t="n">
        <x:v>575550000</x:v>
      </x:c>
      <x:c r="I556" s="4" t="n">
        <x:f>H556+F556*MAX(0,100-E556-20)</x:f>
        <x:v>986550000</x:v>
      </x:c>
    </x:row>
    <x:row r="557">
      <x:c r="A557" s="2" t="s">
        <x:v>10</x:v>
      </x:c>
      <x:c r="B557" s="2">
        <x:v>30</x:v>
      </x:c>
      <x:c r="C557" s="2">
        <x:v>20</x:v>
      </x:c>
      <x:c r="D557" s="3">
        <x:v>1000000</x:v>
      </x:c>
      <x:c r="E557" s="2">
        <x:v>65</x:v>
      </x:c>
      <x:c r="F557" s="3" t="n">
        <x:v>39150000</x:v>
      </x:c>
      <x:c r="G557" s="4" t="n">
        <x:f>ROUND(F557/12,0)</x:f>
        <x:v>3262500</x:v>
      </x:c>
      <x:c r="H557" s="3" t="n">
        <x:v>822210000</x:v>
      </x:c>
      <x:c r="I557" s="4" t="n">
        <x:f>H557+F557*MAX(0,100-E557-20)</x:f>
        <x:v>1409460000</x:v>
      </x:c>
    </x:row>
    <x:row r="558">
      <x:c r="A558" s="2" t="s">
        <x:v>10</x:v>
      </x:c>
      <x:c r="B558" s="2">
        <x:v>30</x:v>
      </x:c>
      <x:c r="C558" s="2">
        <x:v>20</x:v>
      </x:c>
      <x:c r="D558" s="3">
        <x:v>1300000</x:v>
      </x:c>
      <x:c r="E558" s="2">
        <x:v>65</x:v>
      </x:c>
      <x:c r="F558" s="3" t="n">
        <x:v>50890000</x:v>
      </x:c>
      <x:c r="G558" s="4" t="n">
        <x:f>ROUND(F558/12,0)</x:f>
        <x:v>4240833</x:v>
      </x:c>
      <x:c r="H558" s="3" t="n">
        <x:v>1068870000</x:v>
      </x:c>
      <x:c r="I558" s="4" t="n">
        <x:f>H558+F558*MAX(0,100-E558-20)</x:f>
        <x:v>1832220000</x:v>
      </x:c>
    </x:row>
    <x:row r="559">
      <x:c r="A559" s="2" t="s">
        <x:v>10</x:v>
      </x:c>
      <x:c r="B559" s="2">
        <x:v>30</x:v>
      </x:c>
      <x:c r="C559" s="2">
        <x:v>20</x:v>
      </x:c>
      <x:c r="D559" s="3">
        <x:v>1500000</x:v>
      </x:c>
      <x:c r="E559" s="2">
        <x:v>65</x:v>
      </x:c>
      <x:c r="F559" s="3" t="n">
        <x:v>58720000</x:v>
      </x:c>
      <x:c r="G559" s="4" t="n">
        <x:f>ROUND(F559/12,0)</x:f>
        <x:v>4893333</x:v>
      </x:c>
      <x:c r="H559" s="3" t="n">
        <x:v>1233320000</x:v>
      </x:c>
      <x:c r="I559" s="4" t="n">
        <x:f>H559+F559*MAX(0,100-E559-20)</x:f>
        <x:v>2114120000</x:v>
      </x:c>
    </x:row>
    <x:row r="560">
      <x:c r="A560" s="2" t="s">
        <x:v>11</x:v>
      </x:c>
      <x:c r="B560" s="2">
        <x:v>30</x:v>
      </x:c>
      <x:c r="C560" s="2">
        <x:v>10</x:v>
      </x:c>
      <x:c r="D560" s="3">
        <x:v>300000</x:v>
      </x:c>
      <x:c r="E560" s="2">
        <x:v>65</x:v>
      </x:c>
      <x:c r="F560" s="3" t="n">
        <x:v>6330000</x:v>
      </x:c>
      <x:c r="G560" s="4" t="n">
        <x:f>ROUND(F560/12,0)</x:f>
        <x:v>527500</x:v>
      </x:c>
      <x:c r="H560" s="3" t="n">
        <x:v>132980000</x:v>
      </x:c>
      <x:c r="I560" s="4" t="n">
        <x:f>H560+F560*MAX(0,100-E560-20)</x:f>
        <x:v>227930000</x:v>
      </x:c>
    </x:row>
    <x:row r="561">
      <x:c r="A561" s="2" t="s">
        <x:v>11</x:v>
      </x:c>
      <x:c r="B561" s="2">
        <x:v>30</x:v>
      </x:c>
      <x:c r="C561" s="2">
        <x:v>10</x:v>
      </x:c>
      <x:c r="D561" s="3">
        <x:v>500000</x:v>
      </x:c>
      <x:c r="E561" s="2">
        <x:v>65</x:v>
      </x:c>
      <x:c r="F561" s="3" t="n">
        <x:v>10550000</x:v>
      </x:c>
      <x:c r="G561" s="4" t="n">
        <x:f>ROUND(F561/12,0)</x:f>
        <x:v>879167</x:v>
      </x:c>
      <x:c r="H561" s="3" t="n">
        <x:v>221640000</x:v>
      </x:c>
      <x:c r="I561" s="4" t="n">
        <x:f>H561+F561*MAX(0,100-E561-20)</x:f>
        <x:v>379890000</x:v>
      </x:c>
    </x:row>
    <x:row r="562">
      <x:c r="A562" s="2" t="s">
        <x:v>11</x:v>
      </x:c>
      <x:c r="B562" s="2">
        <x:v>30</x:v>
      </x:c>
      <x:c r="C562" s="2">
        <x:v>10</x:v>
      </x:c>
      <x:c r="D562" s="3">
        <x:v>700000</x:v>
      </x:c>
      <x:c r="E562" s="2">
        <x:v>65</x:v>
      </x:c>
      <x:c r="F562" s="3" t="n">
        <x:v>14770000</x:v>
      </x:c>
      <x:c r="G562" s="4" t="n">
        <x:f>ROUND(F562/12,0)</x:f>
        <x:v>1230833</x:v>
      </x:c>
      <x:c r="H562" s="3" t="n">
        <x:v>310290000</x:v>
      </x:c>
      <x:c r="I562" s="4" t="n">
        <x:f>H562+F562*MAX(0,100-E562-20)</x:f>
        <x:v>531840000</x:v>
      </x:c>
    </x:row>
    <x:row r="563">
      <x:c r="A563" s="2" t="s">
        <x:v>11</x:v>
      </x:c>
      <x:c r="B563" s="2">
        <x:v>30</x:v>
      </x:c>
      <x:c r="C563" s="2">
        <x:v>10</x:v>
      </x:c>
      <x:c r="D563" s="3">
        <x:v>1000000</x:v>
      </x:c>
      <x:c r="E563" s="2">
        <x:v>65</x:v>
      </x:c>
      <x:c r="F563" s="3" t="n">
        <x:v>21100000</x:v>
      </x:c>
      <x:c r="G563" s="4" t="n">
        <x:f>ROUND(F563/12,0)</x:f>
        <x:v>1758333</x:v>
      </x:c>
      <x:c r="H563" s="3" t="n">
        <x:v>443280000</x:v>
      </x:c>
      <x:c r="I563" s="4" t="n">
        <x:f>H563+F563*MAX(0,100-E563-20)</x:f>
        <x:v>759780000</x:v>
      </x:c>
    </x:row>
    <x:row r="564">
      <x:c r="A564" s="2" t="s">
        <x:v>11</x:v>
      </x:c>
      <x:c r="B564" s="2">
        <x:v>30</x:v>
      </x:c>
      <x:c r="C564" s="2">
        <x:v>10</x:v>
      </x:c>
      <x:c r="D564" s="3">
        <x:v>1300000</x:v>
      </x:c>
      <x:c r="E564" s="2">
        <x:v>65</x:v>
      </x:c>
      <x:c r="F564" s="3" t="n">
        <x:v>27440000</x:v>
      </x:c>
      <x:c r="G564" s="4" t="n">
        <x:f>ROUND(F564/12,0)</x:f>
        <x:v>2286667</x:v>
      </x:c>
      <x:c r="H564" s="3" t="n">
        <x:v>576260000</x:v>
      </x:c>
      <x:c r="I564" s="4" t="n">
        <x:f>H564+F564*MAX(0,100-E564-20)</x:f>
        <x:v>987860000</x:v>
      </x:c>
    </x:row>
    <x:row r="565">
      <x:c r="A565" s="2" t="s">
        <x:v>11</x:v>
      </x:c>
      <x:c r="B565" s="2">
        <x:v>30</x:v>
      </x:c>
      <x:c r="C565" s="2">
        <x:v>10</x:v>
      </x:c>
      <x:c r="D565" s="3">
        <x:v>1500000</x:v>
      </x:c>
      <x:c r="E565" s="2">
        <x:v>65</x:v>
      </x:c>
      <x:c r="F565" s="3" t="n">
        <x:v>31660000</x:v>
      </x:c>
      <x:c r="G565" s="4" t="n">
        <x:f>ROUND(F565/12,0)</x:f>
        <x:v>2638333</x:v>
      </x:c>
      <x:c r="H565" s="3" t="n">
        <x:v>664920000</x:v>
      </x:c>
      <x:c r="I565" s="4" t="n">
        <x:f>H565+F565*MAX(0,100-E565-20)</x:f>
        <x:v>1139820000</x:v>
      </x:c>
    </x:row>
    <x:row r="566">
      <x:c r="A566" s="2" t="s">
        <x:v>11</x:v>
      </x:c>
      <x:c r="B566" s="2">
        <x:v>30</x:v>
      </x:c>
      <x:c r="C566" s="2">
        <x:v>15</x:v>
      </x:c>
      <x:c r="D566" s="3">
        <x:v>300000</x:v>
      </x:c>
      <x:c r="E566" s="2">
        <x:v>65</x:v>
      </x:c>
      <x:c r="F566" s="3" t="n">
        <x:v>8930000</x:v>
      </x:c>
      <x:c r="G566" s="4" t="n">
        <x:f>ROUND(F566/12,0)</x:f>
        <x:v>744167</x:v>
      </x:c>
      <x:c r="H566" s="3" t="n">
        <x:v>187650000</x:v>
      </x:c>
      <x:c r="I566" s="4" t="n">
        <x:f>H566+F566*MAX(0,100-E566-20)</x:f>
        <x:v>321600000</x:v>
      </x:c>
    </x:row>
    <x:row r="567">
      <x:c r="A567" s="2" t="s">
        <x:v>11</x:v>
      </x:c>
      <x:c r="B567" s="2">
        <x:v>30</x:v>
      </x:c>
      <x:c r="C567" s="2">
        <x:v>15</x:v>
      </x:c>
      <x:c r="D567" s="3">
        <x:v>500000</x:v>
      </x:c>
      <x:c r="E567" s="2">
        <x:v>65</x:v>
      </x:c>
      <x:c r="F567" s="3" t="n">
        <x:v>14890000</x:v>
      </x:c>
      <x:c r="G567" s="4" t="n">
        <x:f>ROUND(F567/12,0)</x:f>
        <x:v>1240833</x:v>
      </x:c>
      <x:c r="H567" s="3" t="n">
        <x:v>312750000</x:v>
      </x:c>
      <x:c r="I567" s="4" t="n">
        <x:f>H567+F567*MAX(0,100-E567-20)</x:f>
        <x:v>536100000</x:v>
      </x:c>
    </x:row>
    <x:row r="568">
      <x:c r="A568" s="2" t="s">
        <x:v>11</x:v>
      </x:c>
      <x:c r="B568" s="2">
        <x:v>30</x:v>
      </x:c>
      <x:c r="C568" s="2">
        <x:v>15</x:v>
      </x:c>
      <x:c r="D568" s="3">
        <x:v>700000</x:v>
      </x:c>
      <x:c r="E568" s="2">
        <x:v>65</x:v>
      </x:c>
      <x:c r="F568" s="3" t="n">
        <x:v>20850000</x:v>
      </x:c>
      <x:c r="G568" s="4" t="n">
        <x:f>ROUND(F568/12,0)</x:f>
        <x:v>1737500</x:v>
      </x:c>
      <x:c r="H568" s="3" t="n">
        <x:v>437860000</x:v>
      </x:c>
      <x:c r="I568" s="4" t="n">
        <x:f>H568+F568*MAX(0,100-E568-20)</x:f>
        <x:v>750610000</x:v>
      </x:c>
    </x:row>
    <x:row r="569">
      <x:c r="A569" s="2" t="s">
        <x:v>11</x:v>
      </x:c>
      <x:c r="B569" s="2">
        <x:v>30</x:v>
      </x:c>
      <x:c r="C569" s="2">
        <x:v>15</x:v>
      </x:c>
      <x:c r="D569" s="3">
        <x:v>1000000</x:v>
      </x:c>
      <x:c r="E569" s="2">
        <x:v>65</x:v>
      </x:c>
      <x:c r="F569" s="3" t="n">
        <x:v>29780000</x:v>
      </x:c>
      <x:c r="G569" s="4" t="n">
        <x:f>ROUND(F569/12,0)</x:f>
        <x:v>2481667</x:v>
      </x:c>
      <x:c r="H569" s="3" t="n">
        <x:v>625510000</x:v>
      </x:c>
      <x:c r="I569" s="4" t="n">
        <x:f>H569+F569*MAX(0,100-E569-20)</x:f>
        <x:v>1072210000</x:v>
      </x:c>
    </x:row>
    <x:row r="570">
      <x:c r="A570" s="2" t="s">
        <x:v>11</x:v>
      </x:c>
      <x:c r="B570" s="2">
        <x:v>30</x:v>
      </x:c>
      <x:c r="C570" s="2">
        <x:v>15</x:v>
      </x:c>
      <x:c r="D570" s="3">
        <x:v>1300000</x:v>
      </x:c>
      <x:c r="E570" s="2">
        <x:v>65</x:v>
      </x:c>
      <x:c r="F570" s="3" t="n">
        <x:v>38720000</x:v>
      </x:c>
      <x:c r="G570" s="4" t="n">
        <x:f>ROUND(F570/12,0)</x:f>
        <x:v>3226667</x:v>
      </x:c>
      <x:c r="H570" s="3" t="n">
        <x:v>813170000</x:v>
      </x:c>
      <x:c r="I570" s="4" t="n">
        <x:f>H570+F570*MAX(0,100-E570-20)</x:f>
        <x:v>1393970000</x:v>
      </x:c>
    </x:row>
    <x:row r="571">
      <x:c r="A571" s="2" t="s">
        <x:v>11</x:v>
      </x:c>
      <x:c r="B571" s="2">
        <x:v>30</x:v>
      </x:c>
      <x:c r="C571" s="2">
        <x:v>15</x:v>
      </x:c>
      <x:c r="D571" s="3">
        <x:v>1500000</x:v>
      </x:c>
      <x:c r="E571" s="2">
        <x:v>65</x:v>
      </x:c>
      <x:c r="F571" s="3" t="n">
        <x:v>44670000</x:v>
      </x:c>
      <x:c r="G571" s="4" t="n">
        <x:f>ROUND(F571/12,0)</x:f>
        <x:v>3722500</x:v>
      </x:c>
      <x:c r="H571" s="3" t="n">
        <x:v>938270000</x:v>
      </x:c>
      <x:c r="I571" s="4" t="n">
        <x:f>H571+F571*MAX(0,100-E571-20)</x:f>
        <x:v>1608320000</x:v>
      </x:c>
    </x:row>
    <x:row r="572">
      <x:c r="A572" s="2" t="s">
        <x:v>11</x:v>
      </x:c>
      <x:c r="B572" s="2">
        <x:v>30</x:v>
      </x:c>
      <x:c r="C572" s="2">
        <x:v>20</x:v>
      </x:c>
      <x:c r="D572" s="3">
        <x:v>300000</x:v>
      </x:c>
      <x:c r="E572" s="2">
        <x:v>65</x:v>
      </x:c>
      <x:c r="F572" s="3" t="n">
        <x:v>11160000</x:v>
      </x:c>
      <x:c r="G572" s="4" t="n">
        <x:f>ROUND(F572/12,0)</x:f>
        <x:v>930000</x:v>
      </x:c>
      <x:c r="H572" s="3" t="n">
        <x:v>234440000</x:v>
      </x:c>
      <x:c r="I572" s="4" t="n">
        <x:f>H572+F572*MAX(0,100-E572-20)</x:f>
        <x:v>401840000</x:v>
      </x:c>
    </x:row>
    <x:row r="573">
      <x:c r="A573" s="2" t="s">
        <x:v>11</x:v>
      </x:c>
      <x:c r="B573" s="2">
        <x:v>30</x:v>
      </x:c>
      <x:c r="C573" s="2">
        <x:v>20</x:v>
      </x:c>
      <x:c r="D573" s="3">
        <x:v>500000</x:v>
      </x:c>
      <x:c r="E573" s="2">
        <x:v>65</x:v>
      </x:c>
      <x:c r="F573" s="3" t="n">
        <x:v>18600000</x:v>
      </x:c>
      <x:c r="G573" s="4" t="n">
        <x:f>ROUND(F573/12,0)</x:f>
        <x:v>1550000</x:v>
      </x:c>
      <x:c r="H573" s="3" t="n">
        <x:v>390740000</x:v>
      </x:c>
      <x:c r="I573" s="4" t="n">
        <x:f>H573+F573*MAX(0,100-E573-20)</x:f>
        <x:v>669740000</x:v>
      </x:c>
    </x:row>
    <x:row r="574">
      <x:c r="A574" s="2" t="s">
        <x:v>11</x:v>
      </x:c>
      <x:c r="B574" s="2">
        <x:v>30</x:v>
      </x:c>
      <x:c r="C574" s="2">
        <x:v>20</x:v>
      </x:c>
      <x:c r="D574" s="3">
        <x:v>700000</x:v>
      </x:c>
      <x:c r="E574" s="2">
        <x:v>65</x:v>
      </x:c>
      <x:c r="F574" s="3" t="n">
        <x:v>26040000</x:v>
      </x:c>
      <x:c r="G574" s="4" t="n">
        <x:f>ROUND(F574/12,0)</x:f>
        <x:v>2170000</x:v>
      </x:c>
      <x:c r="H574" s="3" t="n">
        <x:v>547030000</x:v>
      </x:c>
      <x:c r="I574" s="4" t="n">
        <x:f>H574+F574*MAX(0,100-E574-20)</x:f>
        <x:v>937630000</x:v>
      </x:c>
    </x:row>
    <x:row r="575">
      <x:c r="A575" s="2" t="s">
        <x:v>11</x:v>
      </x:c>
      <x:c r="B575" s="2">
        <x:v>30</x:v>
      </x:c>
      <x:c r="C575" s="2">
        <x:v>20</x:v>
      </x:c>
      <x:c r="D575" s="3">
        <x:v>1000000</x:v>
      </x:c>
      <x:c r="E575" s="2">
        <x:v>65</x:v>
      </x:c>
      <x:c r="F575" s="3" t="n">
        <x:v>37210000</x:v>
      </x:c>
      <x:c r="G575" s="4" t="n">
        <x:f>ROUND(F575/12,0)</x:f>
        <x:v>3100833</x:v>
      </x:c>
      <x:c r="H575" s="3" t="n">
        <x:v>781480000</x:v>
      </x:c>
      <x:c r="I575" s="4" t="n">
        <x:f>H575+F575*MAX(0,100-E575-20)</x:f>
        <x:v>1339630000</x:v>
      </x:c>
    </x:row>
    <x:row r="576">
      <x:c r="A576" s="2" t="s">
        <x:v>11</x:v>
      </x:c>
      <x:c r="B576" s="2">
        <x:v>30</x:v>
      </x:c>
      <x:c r="C576" s="2">
        <x:v>20</x:v>
      </x:c>
      <x:c r="D576" s="3">
        <x:v>1300000</x:v>
      </x:c>
      <x:c r="E576" s="2">
        <x:v>65</x:v>
      </x:c>
      <x:c r="F576" s="3" t="n">
        <x:v>48370000</x:v>
      </x:c>
      <x:c r="G576" s="4" t="n">
        <x:f>ROUND(F576/12,0)</x:f>
        <x:v>4030833</x:v>
      </x:c>
      <x:c r="H576" s="3" t="n">
        <x:v>1015920000</x:v>
      </x:c>
      <x:c r="I576" s="4" t="n">
        <x:f>H576+F576*MAX(0,100-E576-20)</x:f>
        <x:v>1741470000</x:v>
      </x:c>
    </x:row>
    <x:row r="577">
      <x:c r="A577" s="2" t="s">
        <x:v>11</x:v>
      </x:c>
      <x:c r="B577" s="2">
        <x:v>30</x:v>
      </x:c>
      <x:c r="C577" s="2">
        <x:v>20</x:v>
      </x:c>
      <x:c r="D577" s="3">
        <x:v>1500000</x:v>
      </x:c>
      <x:c r="E577" s="2">
        <x:v>65</x:v>
      </x:c>
      <x:c r="F577" s="3" t="n">
        <x:v>55820000</x:v>
      </x:c>
      <x:c r="G577" s="4" t="n">
        <x:f>ROUND(F577/12,0)</x:f>
        <x:v>4651667</x:v>
      </x:c>
      <x:c r="H577" s="3" t="n">
        <x:v>1172220000</x:v>
      </x:c>
      <x:c r="I577" s="4" t="n">
        <x:f>H577+F577*MAX(0,100-E577-20)</x:f>
        <x:v>2009520000</x:v>
      </x:c>
    </x:row>
    <x:row r="578">
      <x:c r="A578" s="2" t="s">
        <x:v>10</x:v>
      </x:c>
      <x:c r="B578" s="2">
        <x:v>31</x:v>
      </x:c>
      <x:c r="C578" s="2">
        <x:v>10</x:v>
      </x:c>
      <x:c r="D578" s="3">
        <x:v>300000</x:v>
      </x:c>
      <x:c r="E578" s="2">
        <x:v>65</x:v>
      </x:c>
      <x:c r="F578" s="3" t="n">
        <x:v>6520000</x:v>
      </x:c>
      <x:c r="G578" s="4" t="n">
        <x:f>ROUND(F578/12,0)</x:f>
        <x:v>543333</x:v>
      </x:c>
      <x:c r="H578" s="3" t="n">
        <x:v>137070000</x:v>
      </x:c>
      <x:c r="I578" s="4" t="n">
        <x:f>H578+F578*MAX(0,100-E578-20)</x:f>
        <x:v>234870000</x:v>
      </x:c>
    </x:row>
    <x:row r="579">
      <x:c r="A579" s="2" t="s">
        <x:v>10</x:v>
      </x:c>
      <x:c r="B579" s="2">
        <x:v>31</x:v>
      </x:c>
      <x:c r="C579" s="2">
        <x:v>10</x:v>
      </x:c>
      <x:c r="D579" s="3">
        <x:v>500000</x:v>
      </x:c>
      <x:c r="E579" s="2">
        <x:v>65</x:v>
      </x:c>
      <x:c r="F579" s="3" t="n">
        <x:v>10870000</x:v>
      </x:c>
      <x:c r="G579" s="4" t="n">
        <x:f>ROUND(F579/12,0)</x:f>
        <x:v>905833</x:v>
      </x:c>
      <x:c r="H579" s="3" t="n">
        <x:v>228450000</x:v>
      </x:c>
      <x:c r="I579" s="4" t="n">
        <x:f>H579+F579*MAX(0,100-E579-20)</x:f>
        <x:v>391500000</x:v>
      </x:c>
    </x:row>
    <x:row r="580">
      <x:c r="A580" s="2" t="s">
        <x:v>10</x:v>
      </x:c>
      <x:c r="B580" s="2">
        <x:v>31</x:v>
      </x:c>
      <x:c r="C580" s="2">
        <x:v>10</x:v>
      </x:c>
      <x:c r="D580" s="3">
        <x:v>700000</x:v>
      </x:c>
      <x:c r="E580" s="2">
        <x:v>65</x:v>
      </x:c>
      <x:c r="F580" s="3" t="n">
        <x:v>15230000</x:v>
      </x:c>
      <x:c r="G580" s="4" t="n">
        <x:f>ROUND(F580/12,0)</x:f>
        <x:v>1269167</x:v>
      </x:c>
      <x:c r="H580" s="3" t="n">
        <x:v>319830000</x:v>
      </x:c>
      <x:c r="I580" s="4" t="n">
        <x:f>H580+F580*MAX(0,100-E580-20)</x:f>
        <x:v>548280000</x:v>
      </x:c>
    </x:row>
    <x:row r="581">
      <x:c r="A581" s="2" t="s">
        <x:v>10</x:v>
      </x:c>
      <x:c r="B581" s="2">
        <x:v>31</x:v>
      </x:c>
      <x:c r="C581" s="2">
        <x:v>10</x:v>
      </x:c>
      <x:c r="D581" s="3">
        <x:v>1000000</x:v>
      </x:c>
      <x:c r="E581" s="2">
        <x:v>65</x:v>
      </x:c>
      <x:c r="F581" s="3" t="n">
        <x:v>21750000</x:v>
      </x:c>
      <x:c r="G581" s="4" t="n">
        <x:f>ROUND(F581/12,0)</x:f>
        <x:v>1812500</x:v>
      </x:c>
      <x:c r="H581" s="3" t="n">
        <x:v>456910000</x:v>
      </x:c>
      <x:c r="I581" s="4" t="n">
        <x:f>H581+F581*MAX(0,100-E581-20)</x:f>
        <x:v>783160000</x:v>
      </x:c>
    </x:row>
    <x:row r="582">
      <x:c r="A582" s="2" t="s">
        <x:v>10</x:v>
      </x:c>
      <x:c r="B582" s="2">
        <x:v>31</x:v>
      </x:c>
      <x:c r="C582" s="2">
        <x:v>10</x:v>
      </x:c>
      <x:c r="D582" s="3">
        <x:v>1300000</x:v>
      </x:c>
      <x:c r="E582" s="2">
        <x:v>65</x:v>
      </x:c>
      <x:c r="F582" s="3" t="n">
        <x:v>28280000</x:v>
      </x:c>
      <x:c r="G582" s="4" t="n">
        <x:f>ROUND(F582/12,0)</x:f>
        <x:v>2356667</x:v>
      </x:c>
      <x:c r="H582" s="3" t="n">
        <x:v>593980000</x:v>
      </x:c>
      <x:c r="I582" s="4" t="n">
        <x:f>H582+F582*MAX(0,100-E582-20)</x:f>
        <x:v>1018180000</x:v>
      </x:c>
    </x:row>
    <x:row r="583">
      <x:c r="A583" s="2" t="s">
        <x:v>10</x:v>
      </x:c>
      <x:c r="B583" s="2">
        <x:v>31</x:v>
      </x:c>
      <x:c r="C583" s="2">
        <x:v>10</x:v>
      </x:c>
      <x:c r="D583" s="3">
        <x:v>1500000</x:v>
      </x:c>
      <x:c r="E583" s="2">
        <x:v>65</x:v>
      </x:c>
      <x:c r="F583" s="3" t="n">
        <x:v>32630000</x:v>
      </x:c>
      <x:c r="G583" s="4" t="n">
        <x:f>ROUND(F583/12,0)</x:f>
        <x:v>2719167</x:v>
      </x:c>
      <x:c r="H583" s="3" t="n">
        <x:v>685360000</x:v>
      </x:c>
      <x:c r="I583" s="4" t="n">
        <x:f>H583+F583*MAX(0,100-E583-20)</x:f>
        <x:v>1174810000</x:v>
      </x:c>
    </x:row>
    <x:row r="584">
      <x:c r="A584" s="2" t="s">
        <x:v>10</x:v>
      </x:c>
      <x:c r="B584" s="2">
        <x:v>31</x:v>
      </x:c>
      <x:c r="C584" s="2">
        <x:v>15</x:v>
      </x:c>
      <x:c r="D584" s="3">
        <x:v>300000</x:v>
      </x:c>
      <x:c r="E584" s="2">
        <x:v>65</x:v>
      </x:c>
      <x:c r="F584" s="3" t="n">
        <x:v>9190000</x:v>
      </x:c>
      <x:c r="G584" s="4" t="n">
        <x:f>ROUND(F584/12,0)</x:f>
        <x:v>765833</x:v>
      </x:c>
      <x:c r="H584" s="3" t="n">
        <x:v>193170000</x:v>
      </x:c>
      <x:c r="I584" s="4" t="n">
        <x:f>H584+F584*MAX(0,100-E584-20)</x:f>
        <x:v>331020000</x:v>
      </x:c>
    </x:row>
    <x:row r="585">
      <x:c r="A585" s="2" t="s">
        <x:v>10</x:v>
      </x:c>
      <x:c r="B585" s="2">
        <x:v>31</x:v>
      </x:c>
      <x:c r="C585" s="2">
        <x:v>15</x:v>
      </x:c>
      <x:c r="D585" s="3">
        <x:v>500000</x:v>
      </x:c>
      <x:c r="E585" s="2">
        <x:v>65</x:v>
      </x:c>
      <x:c r="F585" s="3" t="n">
        <x:v>15330000</x:v>
      </x:c>
      <x:c r="G585" s="4" t="n">
        <x:f>ROUND(F585/12,0)</x:f>
        <x:v>1277500</x:v>
      </x:c>
      <x:c r="H585" s="3" t="n">
        <x:v>321950000</x:v>
      </x:c>
      <x:c r="I585" s="4" t="n">
        <x:f>H585+F585*MAX(0,100-E585-20)</x:f>
        <x:v>551900000</x:v>
      </x:c>
    </x:row>
    <x:row r="586">
      <x:c r="A586" s="2" t="s">
        <x:v>10</x:v>
      </x:c>
      <x:c r="B586" s="2">
        <x:v>31</x:v>
      </x:c>
      <x:c r="C586" s="2">
        <x:v>15</x:v>
      </x:c>
      <x:c r="D586" s="3">
        <x:v>700000</x:v>
      </x:c>
      <x:c r="E586" s="2">
        <x:v>65</x:v>
      </x:c>
      <x:c r="F586" s="3" t="n">
        <x:v>21460000</x:v>
      </x:c>
      <x:c r="G586" s="4" t="n">
        <x:f>ROUND(F586/12,0)</x:f>
        <x:v>1788333</x:v>
      </x:c>
      <x:c r="H586" s="3" t="n">
        <x:v>450730000</x:v>
      </x:c>
      <x:c r="I586" s="4" t="n">
        <x:f>H586+F586*MAX(0,100-E586-20)</x:f>
        <x:v>772630000</x:v>
      </x:c>
    </x:row>
    <x:row r="587">
      <x:c r="A587" s="2" t="s">
        <x:v>10</x:v>
      </x:c>
      <x:c r="B587" s="2">
        <x:v>31</x:v>
      </x:c>
      <x:c r="C587" s="2">
        <x:v>15</x:v>
      </x:c>
      <x:c r="D587" s="3">
        <x:v>1000000</x:v>
      </x:c>
      <x:c r="E587" s="2">
        <x:v>65</x:v>
      </x:c>
      <x:c r="F587" s="3" t="n">
        <x:v>30660000</x:v>
      </x:c>
      <x:c r="G587" s="4" t="n">
        <x:f>ROUND(F587/12,0)</x:f>
        <x:v>2555000</x:v>
      </x:c>
      <x:c r="H587" s="3" t="n">
        <x:v>643900000</x:v>
      </x:c>
      <x:c r="I587" s="4" t="n">
        <x:f>H587+F587*MAX(0,100-E587-20)</x:f>
        <x:v>1103800000</x:v>
      </x:c>
    </x:row>
    <x:row r="588">
      <x:c r="A588" s="2" t="s">
        <x:v>10</x:v>
      </x:c>
      <x:c r="B588" s="2">
        <x:v>31</x:v>
      </x:c>
      <x:c r="C588" s="2">
        <x:v>15</x:v>
      </x:c>
      <x:c r="D588" s="3">
        <x:v>1300000</x:v>
      </x:c>
      <x:c r="E588" s="2">
        <x:v>65</x:v>
      </x:c>
      <x:c r="F588" s="3" t="n">
        <x:v>39860000</x:v>
      </x:c>
      <x:c r="G588" s="4" t="n">
        <x:f>ROUND(F588/12,0)</x:f>
        <x:v>3321667</x:v>
      </x:c>
      <x:c r="H588" s="3" t="n">
        <x:v>837070000</x:v>
      </x:c>
      <x:c r="I588" s="4" t="n">
        <x:f>H588+F588*MAX(0,100-E588-20)</x:f>
        <x:v>1434970000</x:v>
      </x:c>
    </x:row>
    <x:row r="589">
      <x:c r="A589" s="2" t="s">
        <x:v>10</x:v>
      </x:c>
      <x:c r="B589" s="2">
        <x:v>31</x:v>
      </x:c>
      <x:c r="C589" s="2">
        <x:v>15</x:v>
      </x:c>
      <x:c r="D589" s="3">
        <x:v>1500000</x:v>
      </x:c>
      <x:c r="E589" s="2">
        <x:v>65</x:v>
      </x:c>
      <x:c r="F589" s="3" t="n">
        <x:v>45990000</x:v>
      </x:c>
      <x:c r="G589" s="4" t="n">
        <x:f>ROUND(F589/12,0)</x:f>
        <x:v>3832500</x:v>
      </x:c>
      <x:c r="H589" s="3" t="n">
        <x:v>965850000</x:v>
      </x:c>
      <x:c r="I589" s="4" t="n">
        <x:f>H589+F589*MAX(0,100-E589-20)</x:f>
        <x:v>1655700000</x:v>
      </x:c>
    </x:row>
    <x:row r="590">
      <x:c r="A590" s="2" t="s">
        <x:v>10</x:v>
      </x:c>
      <x:c r="B590" s="2">
        <x:v>31</x:v>
      </x:c>
      <x:c r="C590" s="2">
        <x:v>20</x:v>
      </x:c>
      <x:c r="D590" s="3">
        <x:v>300000</x:v>
      </x:c>
      <x:c r="E590" s="2">
        <x:v>65</x:v>
      </x:c>
      <x:c r="F590" s="3" t="n">
        <x:v>11470000</x:v>
      </x:c>
      <x:c r="G590" s="4" t="n">
        <x:f>ROUND(F590/12,0)</x:f>
        <x:v>955833</x:v>
      </x:c>
      <x:c r="H590" s="3" t="n">
        <x:v>240970000</x:v>
      </x:c>
      <x:c r="I590" s="4" t="n">
        <x:f>H590+F590*MAX(0,100-E590-20)</x:f>
        <x:v>413020000</x:v>
      </x:c>
    </x:row>
    <x:row r="591">
      <x:c r="A591" s="2" t="s">
        <x:v>10</x:v>
      </x:c>
      <x:c r="B591" s="2">
        <x:v>31</x:v>
      </x:c>
      <x:c r="C591" s="2">
        <x:v>20</x:v>
      </x:c>
      <x:c r="D591" s="3">
        <x:v>500000</x:v>
      </x:c>
      <x:c r="E591" s="2">
        <x:v>65</x:v>
      </x:c>
      <x:c r="F591" s="3" t="n">
        <x:v>19120000</x:v>
      </x:c>
      <x:c r="G591" s="4" t="n">
        <x:f>ROUND(F591/12,0)</x:f>
        <x:v>1593333</x:v>
      </x:c>
      <x:c r="H591" s="3" t="n">
        <x:v>401630000</x:v>
      </x:c>
      <x:c r="I591" s="4" t="n">
        <x:f>H591+F591*MAX(0,100-E591-20)</x:f>
        <x:v>688430000</x:v>
      </x:c>
    </x:row>
    <x:row r="592">
      <x:c r="A592" s="2" t="s">
        <x:v>10</x:v>
      </x:c>
      <x:c r="B592" s="2">
        <x:v>31</x:v>
      </x:c>
      <x:c r="C592" s="2">
        <x:v>20</x:v>
      </x:c>
      <x:c r="D592" s="3">
        <x:v>700000</x:v>
      </x:c>
      <x:c r="E592" s="2">
        <x:v>65</x:v>
      </x:c>
      <x:c r="F592" s="3" t="n">
        <x:v>26770000</x:v>
      </x:c>
      <x:c r="G592" s="4" t="n">
        <x:f>ROUND(F592/12,0)</x:f>
        <x:v>2230833</x:v>
      </x:c>
      <x:c r="H592" s="3" t="n">
        <x:v>562280000</x:v>
      </x:c>
      <x:c r="I592" s="4" t="n">
        <x:f>H592+F592*MAX(0,100-E592-20)</x:f>
        <x:v>963830000</x:v>
      </x:c>
    </x:row>
    <x:row r="593">
      <x:c r="A593" s="2" t="s">
        <x:v>10</x:v>
      </x:c>
      <x:c r="B593" s="2">
        <x:v>31</x:v>
      </x:c>
      <x:c r="C593" s="2">
        <x:v>20</x:v>
      </x:c>
      <x:c r="D593" s="3">
        <x:v>1000000</x:v>
      </x:c>
      <x:c r="E593" s="2">
        <x:v>65</x:v>
      </x:c>
      <x:c r="F593" s="3" t="n">
        <x:v>38250000</x:v>
      </x:c>
      <x:c r="G593" s="4" t="n">
        <x:f>ROUND(F593/12,0)</x:f>
        <x:v>3187500</x:v>
      </x:c>
      <x:c r="H593" s="3" t="n">
        <x:v>803260000</x:v>
      </x:c>
      <x:c r="I593" s="4" t="n">
        <x:f>H593+F593*MAX(0,100-E593-20)</x:f>
        <x:v>1377010000</x:v>
      </x:c>
    </x:row>
    <x:row r="594">
      <x:c r="A594" s="2" t="s">
        <x:v>10</x:v>
      </x:c>
      <x:c r="B594" s="2">
        <x:v>31</x:v>
      </x:c>
      <x:c r="C594" s="2">
        <x:v>20</x:v>
      </x:c>
      <x:c r="D594" s="3">
        <x:v>1300000</x:v>
      </x:c>
      <x:c r="E594" s="2">
        <x:v>65</x:v>
      </x:c>
      <x:c r="F594" s="3" t="n">
        <x:v>49720000</x:v>
      </x:c>
      <x:c r="G594" s="4" t="n">
        <x:f>ROUND(F594/12,0)</x:f>
        <x:v>4143333</x:v>
      </x:c>
      <x:c r="H594" s="3" t="n">
        <x:v>1044240000</x:v>
      </x:c>
      <x:c r="I594" s="4" t="n">
        <x:f>H594+F594*MAX(0,100-E594-20)</x:f>
        <x:v>1790040000</x:v>
      </x:c>
    </x:row>
    <x:row r="595">
      <x:c r="A595" s="2" t="s">
        <x:v>10</x:v>
      </x:c>
      <x:c r="B595" s="2">
        <x:v>31</x:v>
      </x:c>
      <x:c r="C595" s="2">
        <x:v>20</x:v>
      </x:c>
      <x:c r="D595" s="3">
        <x:v>1500000</x:v>
      </x:c>
      <x:c r="E595" s="2">
        <x:v>65</x:v>
      </x:c>
      <x:c r="F595" s="3" t="n">
        <x:v>57370000</x:v>
      </x:c>
      <x:c r="G595" s="4" t="n">
        <x:f>ROUND(F595/12,0)</x:f>
        <x:v>4780833</x:v>
      </x:c>
      <x:c r="H595" s="3" t="n">
        <x:v>1204890000</x:v>
      </x:c>
      <x:c r="I595" s="4" t="n">
        <x:f>H595+F595*MAX(0,100-E595-20)</x:f>
        <x:v>2065440000</x:v>
      </x:c>
    </x:row>
    <x:row r="596">
      <x:c r="A596" s="2" t="s">
        <x:v>11</x:v>
      </x:c>
      <x:c r="B596" s="2">
        <x:v>31</x:v>
      </x:c>
      <x:c r="C596" s="2">
        <x:v>10</x:v>
      </x:c>
      <x:c r="D596" s="3">
        <x:v>300000</x:v>
      </x:c>
      <x:c r="E596" s="2">
        <x:v>65</x:v>
      </x:c>
      <x:c r="F596" s="3" t="n">
        <x:v>6200000</x:v>
      </x:c>
      <x:c r="G596" s="4" t="n">
        <x:f>ROUND(F596/12,0)</x:f>
        <x:v>516667</x:v>
      </x:c>
      <x:c r="H596" s="3" t="n">
        <x:v>130280000</x:v>
      </x:c>
      <x:c r="I596" s="4" t="n">
        <x:f>H596+F596*MAX(0,100-E596-20)</x:f>
        <x:v>223280000</x:v>
      </x:c>
    </x:row>
    <x:row r="597">
      <x:c r="A597" s="2" t="s">
        <x:v>11</x:v>
      </x:c>
      <x:c r="B597" s="2">
        <x:v>31</x:v>
      </x:c>
      <x:c r="C597" s="2">
        <x:v>10</x:v>
      </x:c>
      <x:c r="D597" s="3">
        <x:v>500000</x:v>
      </x:c>
      <x:c r="E597" s="2">
        <x:v>65</x:v>
      </x:c>
      <x:c r="F597" s="3" t="n">
        <x:v>10330000</x:v>
      </x:c>
      <x:c r="G597" s="4" t="n">
        <x:f>ROUND(F597/12,0)</x:f>
        <x:v>860833</x:v>
      </x:c>
      <x:c r="H597" s="3" t="n">
        <x:v>217130000</x:v>
      </x:c>
      <x:c r="I597" s="4" t="n">
        <x:f>H597+F597*MAX(0,100-E597-20)</x:f>
        <x:v>372080000</x:v>
      </x:c>
    </x:row>
    <x:row r="598">
      <x:c r="A598" s="2" t="s">
        <x:v>11</x:v>
      </x:c>
      <x:c r="B598" s="2">
        <x:v>31</x:v>
      </x:c>
      <x:c r="C598" s="2">
        <x:v>10</x:v>
      </x:c>
      <x:c r="D598" s="3">
        <x:v>700000</x:v>
      </x:c>
      <x:c r="E598" s="2">
        <x:v>65</x:v>
      </x:c>
      <x:c r="F598" s="3" t="n">
        <x:v>14470000</x:v>
      </x:c>
      <x:c r="G598" s="4" t="n">
        <x:f>ROUND(F598/12,0)</x:f>
        <x:v>1205833</x:v>
      </x:c>
      <x:c r="H598" s="3" t="n">
        <x:v>303990000</x:v>
      </x:c>
      <x:c r="I598" s="4" t="n">
        <x:f>H598+F598*MAX(0,100-E598-20)</x:f>
        <x:v>521040000</x:v>
      </x:c>
    </x:row>
    <x:row r="599">
      <x:c r="A599" s="2" t="s">
        <x:v>11</x:v>
      </x:c>
      <x:c r="B599" s="2">
        <x:v>31</x:v>
      </x:c>
      <x:c r="C599" s="2">
        <x:v>10</x:v>
      </x:c>
      <x:c r="D599" s="3">
        <x:v>1000000</x:v>
      </x:c>
      <x:c r="E599" s="2">
        <x:v>65</x:v>
      </x:c>
      <x:c r="F599" s="3" t="n">
        <x:v>20670000</x:v>
      </x:c>
      <x:c r="G599" s="4" t="n">
        <x:f>ROUND(F599/12,0)</x:f>
        <x:v>1722500</x:v>
      </x:c>
      <x:c r="H599" s="3" t="n">
        <x:v>434270000</x:v>
      </x:c>
      <x:c r="I599" s="4" t="n">
        <x:f>H599+F599*MAX(0,100-E599-20)</x:f>
        <x:v>744320000</x:v>
      </x:c>
    </x:row>
    <x:row r="600">
      <x:c r="A600" s="2" t="s">
        <x:v>11</x:v>
      </x:c>
      <x:c r="B600" s="2">
        <x:v>31</x:v>
      </x:c>
      <x:c r="C600" s="2">
        <x:v>10</x:v>
      </x:c>
      <x:c r="D600" s="3">
        <x:v>1300000</x:v>
      </x:c>
      <x:c r="E600" s="2">
        <x:v>65</x:v>
      </x:c>
      <x:c r="F600" s="3" t="n">
        <x:v>26880000</x:v>
      </x:c>
      <x:c r="G600" s="4" t="n">
        <x:f>ROUND(F600/12,0)</x:f>
        <x:v>2240000</x:v>
      </x:c>
      <x:c r="H600" s="3" t="n">
        <x:v>564550000</x:v>
      </x:c>
      <x:c r="I600" s="4" t="n">
        <x:f>H600+F600*MAX(0,100-E600-20)</x:f>
        <x:v>967750000</x:v>
      </x:c>
    </x:row>
    <x:row r="601">
      <x:c r="A601" s="2" t="s">
        <x:v>11</x:v>
      </x:c>
      <x:c r="B601" s="2">
        <x:v>31</x:v>
      </x:c>
      <x:c r="C601" s="2">
        <x:v>10</x:v>
      </x:c>
      <x:c r="D601" s="3">
        <x:v>1500000</x:v>
      </x:c>
      <x:c r="E601" s="2">
        <x:v>65</x:v>
      </x:c>
      <x:c r="F601" s="3" t="n">
        <x:v>31010000</x:v>
      </x:c>
      <x:c r="G601" s="4" t="n">
        <x:f>ROUND(F601/12,0)</x:f>
        <x:v>2584167</x:v>
      </x:c>
      <x:c r="H601" s="3" t="n">
        <x:v>651410000</x:v>
      </x:c>
      <x:c r="I601" s="4" t="n">
        <x:f>H601+F601*MAX(0,100-E601-20)</x:f>
        <x:v>1116560000</x:v>
      </x:c>
    </x:row>
    <x:row r="602">
      <x:c r="A602" s="2" t="s">
        <x:v>11</x:v>
      </x:c>
      <x:c r="B602" s="2">
        <x:v>31</x:v>
      </x:c>
      <x:c r="C602" s="2">
        <x:v>15</x:v>
      </x:c>
      <x:c r="D602" s="3">
        <x:v>300000</x:v>
      </x:c>
      <x:c r="E602" s="2">
        <x:v>65</x:v>
      </x:c>
      <x:c r="F602" s="3" t="n">
        <x:v>8740000</x:v>
      </x:c>
      <x:c r="G602" s="4" t="n">
        <x:f>ROUND(F602/12,0)</x:f>
        <x:v>728333</x:v>
      </x:c>
      <x:c r="H602" s="3" t="n">
        <x:v>183600000</x:v>
      </x:c>
      <x:c r="I602" s="4" t="n">
        <x:f>H602+F602*MAX(0,100-E602-20)</x:f>
        <x:v>314700000</x:v>
      </x:c>
    </x:row>
    <x:row r="603">
      <x:c r="A603" s="2" t="s">
        <x:v>11</x:v>
      </x:c>
      <x:c r="B603" s="2">
        <x:v>31</x:v>
      </x:c>
      <x:c r="C603" s="2">
        <x:v>15</x:v>
      </x:c>
      <x:c r="D603" s="3">
        <x:v>500000</x:v>
      </x:c>
      <x:c r="E603" s="2">
        <x:v>65</x:v>
      </x:c>
      <x:c r="F603" s="3" t="n">
        <x:v>14570000</x:v>
      </x:c>
      <x:c r="G603" s="4" t="n">
        <x:f>ROUND(F603/12,0)</x:f>
        <x:v>1214167</x:v>
      </x:c>
      <x:c r="H603" s="3" t="n">
        <x:v>306000000</x:v>
      </x:c>
      <x:c r="I603" s="4" t="n">
        <x:f>H603+F603*MAX(0,100-E603-20)</x:f>
        <x:v>524550000</x:v>
      </x:c>
    </x:row>
    <x:row r="604">
      <x:c r="A604" s="2" t="s">
        <x:v>11</x:v>
      </x:c>
      <x:c r="B604" s="2">
        <x:v>31</x:v>
      </x:c>
      <x:c r="C604" s="2">
        <x:v>15</x:v>
      </x:c>
      <x:c r="D604" s="3">
        <x:v>700000</x:v>
      </x:c>
      <x:c r="E604" s="2">
        <x:v>65</x:v>
      </x:c>
      <x:c r="F604" s="3" t="n">
        <x:v>20400000</x:v>
      </x:c>
      <x:c r="G604" s="4" t="n">
        <x:f>ROUND(F604/12,0)</x:f>
        <x:v>1700000</x:v>
      </x:c>
      <x:c r="H604" s="3" t="n">
        <x:v>428400000</x:v>
      </x:c>
      <x:c r="I604" s="4" t="n">
        <x:f>H604+F604*MAX(0,100-E604-20)</x:f>
        <x:v>734400000</x:v>
      </x:c>
    </x:row>
    <x:row r="605">
      <x:c r="A605" s="2" t="s">
        <x:v>11</x:v>
      </x:c>
      <x:c r="B605" s="2">
        <x:v>31</x:v>
      </x:c>
      <x:c r="C605" s="2">
        <x:v>15</x:v>
      </x:c>
      <x:c r="D605" s="3">
        <x:v>1000000</x:v>
      </x:c>
      <x:c r="E605" s="2">
        <x:v>65</x:v>
      </x:c>
      <x:c r="F605" s="3" t="n">
        <x:v>29140000</x:v>
      </x:c>
      <x:c r="G605" s="4" t="n">
        <x:f>ROUND(F605/12,0)</x:f>
        <x:v>2428333</x:v>
      </x:c>
      <x:c r="H605" s="3" t="n">
        <x:v>612000000</x:v>
      </x:c>
      <x:c r="I605" s="4" t="n">
        <x:f>H605+F605*MAX(0,100-E605-20)</x:f>
        <x:v>1049100000</x:v>
      </x:c>
    </x:row>
    <x:row r="606">
      <x:c r="A606" s="2" t="s">
        <x:v>11</x:v>
      </x:c>
      <x:c r="B606" s="2">
        <x:v>31</x:v>
      </x:c>
      <x:c r="C606" s="2">
        <x:v>15</x:v>
      </x:c>
      <x:c r="D606" s="3">
        <x:v>1300000</x:v>
      </x:c>
      <x:c r="E606" s="2">
        <x:v>65</x:v>
      </x:c>
      <x:c r="F606" s="3" t="n">
        <x:v>37880000</x:v>
      </x:c>
      <x:c r="G606" s="4" t="n">
        <x:f>ROUND(F606/12,0)</x:f>
        <x:v>3156667</x:v>
      </x:c>
      <x:c r="H606" s="3" t="n">
        <x:v>795600000</x:v>
      </x:c>
      <x:c r="I606" s="4" t="n">
        <x:f>H606+F606*MAX(0,100-E606-20)</x:f>
        <x:v>1363800000</x:v>
      </x:c>
    </x:row>
    <x:row r="607">
      <x:c r="A607" s="2" t="s">
        <x:v>11</x:v>
      </x:c>
      <x:c r="B607" s="2">
        <x:v>31</x:v>
      </x:c>
      <x:c r="C607" s="2">
        <x:v>15</x:v>
      </x:c>
      <x:c r="D607" s="3">
        <x:v>1500000</x:v>
      </x:c>
      <x:c r="E607" s="2">
        <x:v>65</x:v>
      </x:c>
      <x:c r="F607" s="3" t="n">
        <x:v>43710000</x:v>
      </x:c>
      <x:c r="G607" s="4" t="n">
        <x:f>ROUND(F607/12,0)</x:f>
        <x:v>3642500</x:v>
      </x:c>
      <x:c r="H607" s="3" t="n">
        <x:v>918000000</x:v>
      </x:c>
      <x:c r="I607" s="4" t="n">
        <x:f>H607+F607*MAX(0,100-E607-20)</x:f>
        <x:v>1573650000</x:v>
      </x:c>
    </x:row>
    <x:row r="608">
      <x:c r="A608" s="2" t="s">
        <x:v>11</x:v>
      </x:c>
      <x:c r="B608" s="2">
        <x:v>31</x:v>
      </x:c>
      <x:c r="C608" s="2">
        <x:v>20</x:v>
      </x:c>
      <x:c r="D608" s="3">
        <x:v>300000</x:v>
      </x:c>
      <x:c r="E608" s="2">
        <x:v>65</x:v>
      </x:c>
      <x:c r="F608" s="3" t="n">
        <x:v>10900000</x:v>
      </x:c>
      <x:c r="G608" s="4" t="n">
        <x:f>ROUND(F608/12,0)</x:f>
        <x:v>908333</x:v>
      </x:c>
      <x:c r="H608" s="3" t="n">
        <x:v>229040000</x:v>
      </x:c>
      <x:c r="I608" s="4" t="n">
        <x:f>H608+F608*MAX(0,100-E608-20)</x:f>
        <x:v>392540000</x:v>
      </x:c>
    </x:row>
    <x:row r="609">
      <x:c r="A609" s="2" t="s">
        <x:v>11</x:v>
      </x:c>
      <x:c r="B609" s="2">
        <x:v>31</x:v>
      </x:c>
      <x:c r="C609" s="2">
        <x:v>20</x:v>
      </x:c>
      <x:c r="D609" s="3">
        <x:v>500000</x:v>
      </x:c>
      <x:c r="E609" s="2">
        <x:v>65</x:v>
      </x:c>
      <x:c r="F609" s="3" t="n">
        <x:v>18170000</x:v>
      </x:c>
      <x:c r="G609" s="4" t="n">
        <x:f>ROUND(F609/12,0)</x:f>
        <x:v>1514167</x:v>
      </x:c>
      <x:c r="H609" s="3" t="n">
        <x:v>381730000</x:v>
      </x:c>
      <x:c r="I609" s="4" t="n">
        <x:f>H609+F609*MAX(0,100-E609-20)</x:f>
        <x:v>654280000</x:v>
      </x:c>
    </x:row>
    <x:row r="610">
      <x:c r="A610" s="2" t="s">
        <x:v>11</x:v>
      </x:c>
      <x:c r="B610" s="2">
        <x:v>31</x:v>
      </x:c>
      <x:c r="C610" s="2">
        <x:v>20</x:v>
      </x:c>
      <x:c r="D610" s="3">
        <x:v>700000</x:v>
      </x:c>
      <x:c r="E610" s="2">
        <x:v>65</x:v>
      </x:c>
      <x:c r="F610" s="3" t="n">
        <x:v>25440000</x:v>
      </x:c>
      <x:c r="G610" s="4" t="n">
        <x:f>ROUND(F610/12,0)</x:f>
        <x:v>2120000</x:v>
      </x:c>
      <x:c r="H610" s="3" t="n">
        <x:v>534420000</x:v>
      </x:c>
      <x:c r="I610" s="4" t="n">
        <x:f>H610+F610*MAX(0,100-E610-20)</x:f>
        <x:v>916020000</x:v>
      </x:c>
    </x:row>
    <x:row r="611">
      <x:c r="A611" s="2" t="s">
        <x:v>11</x:v>
      </x:c>
      <x:c r="B611" s="2">
        <x:v>31</x:v>
      </x:c>
      <x:c r="C611" s="2">
        <x:v>20</x:v>
      </x:c>
      <x:c r="D611" s="3">
        <x:v>1000000</x:v>
      </x:c>
      <x:c r="E611" s="2">
        <x:v>65</x:v>
      </x:c>
      <x:c r="F611" s="3" t="n">
        <x:v>36350000</x:v>
      </x:c>
      <x:c r="G611" s="4" t="n">
        <x:f>ROUND(F611/12,0)</x:f>
        <x:v>3029167</x:v>
      </x:c>
      <x:c r="H611" s="3" t="n">
        <x:v>763460000</x:v>
      </x:c>
      <x:c r="I611" s="4" t="n">
        <x:f>H611+F611*MAX(0,100-E611-20)</x:f>
        <x:v>1308710000</x:v>
      </x:c>
    </x:row>
    <x:row r="612">
      <x:c r="A612" s="2" t="s">
        <x:v>11</x:v>
      </x:c>
      <x:c r="B612" s="2">
        <x:v>31</x:v>
      </x:c>
      <x:c r="C612" s="2">
        <x:v>20</x:v>
      </x:c>
      <x:c r="D612" s="3">
        <x:v>1300000</x:v>
      </x:c>
      <x:c r="E612" s="2">
        <x:v>65</x:v>
      </x:c>
      <x:c r="F612" s="3" t="n">
        <x:v>47260000</x:v>
      </x:c>
      <x:c r="G612" s="4" t="n">
        <x:f>ROUND(F612/12,0)</x:f>
        <x:v>3938333</x:v>
      </x:c>
      <x:c r="H612" s="3" t="n">
        <x:v>992500000</x:v>
      </x:c>
      <x:c r="I612" s="4" t="n">
        <x:f>H612+F612*MAX(0,100-E612-20)</x:f>
        <x:v>1701400000</x:v>
      </x:c>
    </x:row>
    <x:row r="613">
      <x:c r="A613" s="2" t="s">
        <x:v>11</x:v>
      </x:c>
      <x:c r="B613" s="2">
        <x:v>31</x:v>
      </x:c>
      <x:c r="C613" s="2">
        <x:v>20</x:v>
      </x:c>
      <x:c r="D613" s="3">
        <x:v>1500000</x:v>
      </x:c>
      <x:c r="E613" s="2">
        <x:v>65</x:v>
      </x:c>
      <x:c r="F613" s="3" t="n">
        <x:v>54530000</x:v>
      </x:c>
      <x:c r="G613" s="4" t="n">
        <x:f>ROUND(F613/12,0)</x:f>
        <x:v>4544167</x:v>
      </x:c>
      <x:c r="H613" s="3" t="n">
        <x:v>1145200000</x:v>
      </x:c>
      <x:c r="I613" s="4" t="n">
        <x:f>H613+F613*MAX(0,100-E613-20)</x:f>
        <x:v>1963150000</x:v>
      </x:c>
    </x:row>
    <x:row r="614">
      <x:c r="A614" s="2" t="s">
        <x:v>10</x:v>
      </x:c>
      <x:c r="B614" s="2">
        <x:v>32</x:v>
      </x:c>
      <x:c r="C614" s="2">
        <x:v>10</x:v>
      </x:c>
      <x:c r="D614" s="3">
        <x:v>300000</x:v>
      </x:c>
      <x:c r="E614" s="2">
        <x:v>65</x:v>
      </x:c>
      <x:c r="F614" s="3" t="n">
        <x:v>6390000</x:v>
      </x:c>
      <x:c r="G614" s="4" t="n">
        <x:f>ROUND(F614/12,0)</x:f>
        <x:v>532500</x:v>
      </x:c>
      <x:c r="H614" s="3" t="n">
        <x:v>134230000</x:v>
      </x:c>
      <x:c r="I614" s="4" t="n">
        <x:f>H614+F614*MAX(0,100-E614-20)</x:f>
        <x:v>230080000</x:v>
      </x:c>
    </x:row>
    <x:row r="615">
      <x:c r="A615" s="2" t="s">
        <x:v>10</x:v>
      </x:c>
      <x:c r="B615" s="2">
        <x:v>32</x:v>
      </x:c>
      <x:c r="C615" s="2">
        <x:v>10</x:v>
      </x:c>
      <x:c r="D615" s="3">
        <x:v>500000</x:v>
      </x:c>
      <x:c r="E615" s="2">
        <x:v>65</x:v>
      </x:c>
      <x:c r="F615" s="3" t="n">
        <x:v>10650000</x:v>
      </x:c>
      <x:c r="G615" s="4" t="n">
        <x:f>ROUND(F615/12,0)</x:f>
        <x:v>887500</x:v>
      </x:c>
      <x:c r="H615" s="3" t="n">
        <x:v>223710000</x:v>
      </x:c>
      <x:c r="I615" s="4" t="n">
        <x:f>H615+F615*MAX(0,100-E615-20)</x:f>
        <x:v>383460000</x:v>
      </x:c>
    </x:row>
    <x:row r="616">
      <x:c r="A616" s="2" t="s">
        <x:v>10</x:v>
      </x:c>
      <x:c r="B616" s="2">
        <x:v>32</x:v>
      </x:c>
      <x:c r="C616" s="2">
        <x:v>10</x:v>
      </x:c>
      <x:c r="D616" s="3">
        <x:v>700000</x:v>
      </x:c>
      <x:c r="E616" s="2">
        <x:v>65</x:v>
      </x:c>
      <x:c r="F616" s="3" t="n">
        <x:v>14910000</x:v>
      </x:c>
      <x:c r="G616" s="4" t="n">
        <x:f>ROUND(F616/12,0)</x:f>
        <x:v>1242500</x:v>
      </x:c>
      <x:c r="H616" s="3" t="n">
        <x:v>313200000</x:v>
      </x:c>
      <x:c r="I616" s="4" t="n">
        <x:f>H616+F616*MAX(0,100-E616-20)</x:f>
        <x:v>536850000</x:v>
      </x:c>
    </x:row>
    <x:row r="617">
      <x:c r="A617" s="2" t="s">
        <x:v>10</x:v>
      </x:c>
      <x:c r="B617" s="2">
        <x:v>32</x:v>
      </x:c>
      <x:c r="C617" s="2">
        <x:v>10</x:v>
      </x:c>
      <x:c r="D617" s="3">
        <x:v>1000000</x:v>
      </x:c>
      <x:c r="E617" s="2">
        <x:v>65</x:v>
      </x:c>
      <x:c r="F617" s="3" t="n">
        <x:v>21300000</x:v>
      </x:c>
      <x:c r="G617" s="4" t="n">
        <x:f>ROUND(F617/12,0)</x:f>
        <x:v>1775000</x:v>
      </x:c>
      <x:c r="H617" s="3" t="n">
        <x:v>447430000</x:v>
      </x:c>
      <x:c r="I617" s="4" t="n">
        <x:f>H617+F617*MAX(0,100-E617-20)</x:f>
        <x:v>766930000</x:v>
      </x:c>
    </x:row>
    <x:row r="618">
      <x:c r="A618" s="2" t="s">
        <x:v>10</x:v>
      </x:c>
      <x:c r="B618" s="2">
        <x:v>32</x:v>
      </x:c>
      <x:c r="C618" s="2">
        <x:v>10</x:v>
      </x:c>
      <x:c r="D618" s="3">
        <x:v>1300000</x:v>
      </x:c>
      <x:c r="E618" s="2">
        <x:v>65</x:v>
      </x:c>
      <x:c r="F618" s="3" t="n">
        <x:v>27690000</x:v>
      </x:c>
      <x:c r="G618" s="4" t="n">
        <x:f>ROUND(F618/12,0)</x:f>
        <x:v>2307500</x:v>
      </x:c>
      <x:c r="H618" s="3" t="n">
        <x:v>581660000</x:v>
      </x:c>
      <x:c r="I618" s="4" t="n">
        <x:f>H618+F618*MAX(0,100-E618-20)</x:f>
        <x:v>997010000</x:v>
      </x:c>
    </x:row>
    <x:row r="619">
      <x:c r="A619" s="2" t="s">
        <x:v>10</x:v>
      </x:c>
      <x:c r="B619" s="2">
        <x:v>32</x:v>
      </x:c>
      <x:c r="C619" s="2">
        <x:v>10</x:v>
      </x:c>
      <x:c r="D619" s="3">
        <x:v>1500000</x:v>
      </x:c>
      <x:c r="E619" s="2">
        <x:v>65</x:v>
      </x:c>
      <x:c r="F619" s="3" t="n">
        <x:v>31950000</x:v>
      </x:c>
      <x:c r="G619" s="4" t="n">
        <x:f>ROUND(F619/12,0)</x:f>
        <x:v>2662500</x:v>
      </x:c>
      <x:c r="H619" s="3" t="n">
        <x:v>671150000</x:v>
      </x:c>
      <x:c r="I619" s="4" t="n">
        <x:f>H619+F619*MAX(0,100-E619-20)</x:f>
        <x:v>1150400000</x:v>
      </x:c>
    </x:row>
    <x:row r="620">
      <x:c r="A620" s="2" t="s">
        <x:v>10</x:v>
      </x:c>
      <x:c r="B620" s="2">
        <x:v>32</x:v>
      </x:c>
      <x:c r="C620" s="2">
        <x:v>15</x:v>
      </x:c>
      <x:c r="D620" s="3">
        <x:v>300000</x:v>
      </x:c>
      <x:c r="E620" s="2">
        <x:v>65</x:v>
      </x:c>
      <x:c r="F620" s="3" t="n">
        <x:v>8990000</x:v>
      </x:c>
      <x:c r="G620" s="4" t="n">
        <x:f>ROUND(F620/12,0)</x:f>
        <x:v>749167</x:v>
      </x:c>
      <x:c r="H620" s="3" t="n">
        <x:v>188900000</x:v>
      </x:c>
      <x:c r="I620" s="4" t="n">
        <x:f>H620+F620*MAX(0,100-E620-20)</x:f>
        <x:v>323750000</x:v>
      </x:c>
    </x:row>
    <x:row r="621">
      <x:c r="A621" s="2" t="s">
        <x:v>10</x:v>
      </x:c>
      <x:c r="B621" s="2">
        <x:v>32</x:v>
      </x:c>
      <x:c r="C621" s="2">
        <x:v>15</x:v>
      </x:c>
      <x:c r="D621" s="3">
        <x:v>500000</x:v>
      </x:c>
      <x:c r="E621" s="2">
        <x:v>65</x:v>
      </x:c>
      <x:c r="F621" s="3" t="n">
        <x:v>14990000</x:v>
      </x:c>
      <x:c r="G621" s="4" t="n">
        <x:f>ROUND(F621/12,0)</x:f>
        <x:v>1249167</x:v>
      </x:c>
      <x:c r="H621" s="3" t="n">
        <x:v>314840000</x:v>
      </x:c>
      <x:c r="I621" s="4" t="n">
        <x:f>H621+F621*MAX(0,100-E621-20)</x:f>
        <x:v>539690000</x:v>
      </x:c>
    </x:row>
    <x:row r="622">
      <x:c r="A622" s="2" t="s">
        <x:v>10</x:v>
      </x:c>
      <x:c r="B622" s="2">
        <x:v>32</x:v>
      </x:c>
      <x:c r="C622" s="2">
        <x:v>15</x:v>
      </x:c>
      <x:c r="D622" s="3">
        <x:v>700000</x:v>
      </x:c>
      <x:c r="E622" s="2">
        <x:v>65</x:v>
      </x:c>
      <x:c r="F622" s="3" t="n">
        <x:v>20980000</x:v>
      </x:c>
      <x:c r="G622" s="4" t="n">
        <x:f>ROUND(F622/12,0)</x:f>
        <x:v>1748333</x:v>
      </x:c>
      <x:c r="H622" s="3" t="n">
        <x:v>440780000</x:v>
      </x:c>
      <x:c r="I622" s="4" t="n">
        <x:f>H622+F622*MAX(0,100-E622-20)</x:f>
        <x:v>755480000</x:v>
      </x:c>
    </x:row>
    <x:row r="623">
      <x:c r="A623" s="2" t="s">
        <x:v>10</x:v>
      </x:c>
      <x:c r="B623" s="2">
        <x:v>32</x:v>
      </x:c>
      <x:c r="C623" s="2">
        <x:v>15</x:v>
      </x:c>
      <x:c r="D623" s="3">
        <x:v>1000000</x:v>
      </x:c>
      <x:c r="E623" s="2">
        <x:v>65</x:v>
      </x:c>
      <x:c r="F623" s="3" t="n">
        <x:v>29980000</x:v>
      </x:c>
      <x:c r="G623" s="4" t="n">
        <x:f>ROUND(F623/12,0)</x:f>
        <x:v>2498333</x:v>
      </x:c>
      <x:c r="H623" s="3" t="n">
        <x:v>629690000</x:v>
      </x:c>
      <x:c r="I623" s="4" t="n">
        <x:f>H623+F623*MAX(0,100-E623-20)</x:f>
        <x:v>1079390000</x:v>
      </x:c>
    </x:row>
    <x:row r="624">
      <x:c r="A624" s="2" t="s">
        <x:v>10</x:v>
      </x:c>
      <x:c r="B624" s="2">
        <x:v>32</x:v>
      </x:c>
      <x:c r="C624" s="2">
        <x:v>15</x:v>
      </x:c>
      <x:c r="D624" s="3">
        <x:v>1300000</x:v>
      </x:c>
      <x:c r="E624" s="2">
        <x:v>65</x:v>
      </x:c>
      <x:c r="F624" s="3" t="n">
        <x:v>38980000</x:v>
      </x:c>
      <x:c r="G624" s="4" t="n">
        <x:f>ROUND(F624/12,0)</x:f>
        <x:v>3248333</x:v>
      </x:c>
      <x:c r="H624" s="3" t="n">
        <x:v>818590000</x:v>
      </x:c>
      <x:c r="I624" s="4" t="n">
        <x:f>H624+F624*MAX(0,100-E624-20)</x:f>
        <x:v>1403290000</x:v>
      </x:c>
    </x:row>
    <x:row r="625">
      <x:c r="A625" s="2" t="s">
        <x:v>10</x:v>
      </x:c>
      <x:c r="B625" s="2">
        <x:v>32</x:v>
      </x:c>
      <x:c r="C625" s="2">
        <x:v>15</x:v>
      </x:c>
      <x:c r="D625" s="3">
        <x:v>1500000</x:v>
      </x:c>
      <x:c r="E625" s="2">
        <x:v>65</x:v>
      </x:c>
      <x:c r="F625" s="3" t="n">
        <x:v>44970000</x:v>
      </x:c>
      <x:c r="G625" s="4" t="n">
        <x:f>ROUND(F625/12,0)</x:f>
        <x:v>3747500</x:v>
      </x:c>
      <x:c r="H625" s="3" t="n">
        <x:v>944530000</x:v>
      </x:c>
      <x:c r="I625" s="4" t="n">
        <x:f>H625+F625*MAX(0,100-E625-20)</x:f>
        <x:v>1619080000</x:v>
      </x:c>
    </x:row>
    <x:row r="626">
      <x:c r="A626" s="2" t="s">
        <x:v>10</x:v>
      </x:c>
      <x:c r="B626" s="2">
        <x:v>32</x:v>
      </x:c>
      <x:c r="C626" s="2">
        <x:v>20</x:v>
      </x:c>
      <x:c r="D626" s="3">
        <x:v>300000</x:v>
      </x:c>
      <x:c r="E626" s="2">
        <x:v>65</x:v>
      </x:c>
      <x:c r="F626" s="3" t="n">
        <x:v>11200000</x:v>
      </x:c>
      <x:c r="G626" s="4" t="n">
        <x:f>ROUND(F626/12,0)</x:f>
        <x:v>933333</x:v>
      </x:c>
      <x:c r="H626" s="3" t="n">
        <x:v>235290000</x:v>
      </x:c>
      <x:c r="I626" s="4" t="n">
        <x:f>H626+F626*MAX(0,100-E626-20)</x:f>
        <x:v>403290000</x:v>
      </x:c>
    </x:row>
    <x:row r="627">
      <x:c r="A627" s="2" t="s">
        <x:v>10</x:v>
      </x:c>
      <x:c r="B627" s="2">
        <x:v>32</x:v>
      </x:c>
      <x:c r="C627" s="2">
        <x:v>20</x:v>
      </x:c>
      <x:c r="D627" s="3">
        <x:v>500000</x:v>
      </x:c>
      <x:c r="E627" s="2">
        <x:v>65</x:v>
      </x:c>
      <x:c r="F627" s="3" t="n">
        <x:v>18670000</x:v>
      </x:c>
      <x:c r="G627" s="4" t="n">
        <x:f>ROUND(F627/12,0)</x:f>
        <x:v>1555833</x:v>
      </x:c>
      <x:c r="H627" s="3" t="n">
        <x:v>392150000</x:v>
      </x:c>
      <x:c r="I627" s="4" t="n">
        <x:f>H627+F627*MAX(0,100-E627-20)</x:f>
        <x:v>672200000</x:v>
      </x:c>
    </x:row>
    <x:row r="628">
      <x:c r="A628" s="2" t="s">
        <x:v>10</x:v>
      </x:c>
      <x:c r="B628" s="2">
        <x:v>32</x:v>
      </x:c>
      <x:c r="C628" s="2">
        <x:v>20</x:v>
      </x:c>
      <x:c r="D628" s="3">
        <x:v>700000</x:v>
      </x:c>
      <x:c r="E628" s="2">
        <x:v>65</x:v>
      </x:c>
      <x:c r="F628" s="3" t="n">
        <x:v>26140000</x:v>
      </x:c>
      <x:c r="G628" s="4" t="n">
        <x:f>ROUND(F628/12,0)</x:f>
        <x:v>2178333</x:v>
      </x:c>
      <x:c r="H628" s="3" t="n">
        <x:v>549010000</x:v>
      </x:c>
      <x:c r="I628" s="4" t="n">
        <x:f>H628+F628*MAX(0,100-E628-20)</x:f>
        <x:v>941110000</x:v>
      </x:c>
    </x:row>
    <x:row r="629">
      <x:c r="A629" s="2" t="s">
        <x:v>10</x:v>
      </x:c>
      <x:c r="B629" s="2">
        <x:v>32</x:v>
      </x:c>
      <x:c r="C629" s="2">
        <x:v>20</x:v>
      </x:c>
      <x:c r="D629" s="3">
        <x:v>1000000</x:v>
      </x:c>
      <x:c r="E629" s="2">
        <x:v>65</x:v>
      </x:c>
      <x:c r="F629" s="3" t="n">
        <x:v>37340000</x:v>
      </x:c>
      <x:c r="G629" s="4" t="n">
        <x:f>ROUND(F629/12,0)</x:f>
        <x:v>3111667</x:v>
      </x:c>
      <x:c r="H629" s="3" t="n">
        <x:v>784300000</x:v>
      </x:c>
      <x:c r="I629" s="4" t="n">
        <x:f>H629+F629*MAX(0,100-E629-20)</x:f>
        <x:v>1344400000</x:v>
      </x:c>
    </x:row>
    <x:row r="630">
      <x:c r="A630" s="2" t="s">
        <x:v>10</x:v>
      </x:c>
      <x:c r="B630" s="2">
        <x:v>32</x:v>
      </x:c>
      <x:c r="C630" s="2">
        <x:v>20</x:v>
      </x:c>
      <x:c r="D630" s="3">
        <x:v>1300000</x:v>
      </x:c>
      <x:c r="E630" s="2">
        <x:v>65</x:v>
      </x:c>
      <x:c r="F630" s="3" t="n">
        <x:v>48550000</x:v>
      </x:c>
      <x:c r="G630" s="4" t="n">
        <x:f>ROUND(F630/12,0)</x:f>
        <x:v>4045833</x:v>
      </x:c>
      <x:c r="H630" s="3" t="n">
        <x:v>1019600000</x:v>
      </x:c>
      <x:c r="I630" s="4" t="n">
        <x:f>H630+F630*MAX(0,100-E630-20)</x:f>
        <x:v>1747850000</x:v>
      </x:c>
    </x:row>
    <x:row r="631">
      <x:c r="A631" s="2" t="s">
        <x:v>10</x:v>
      </x:c>
      <x:c r="B631" s="2">
        <x:v>32</x:v>
      </x:c>
      <x:c r="C631" s="2">
        <x:v>20</x:v>
      </x:c>
      <x:c r="D631" s="3">
        <x:v>1500000</x:v>
      </x:c>
      <x:c r="E631" s="2">
        <x:v>65</x:v>
      </x:c>
      <x:c r="F631" s="3" t="n">
        <x:v>56020000</x:v>
      </x:c>
      <x:c r="G631" s="4" t="n">
        <x:f>ROUND(F631/12,0)</x:f>
        <x:v>4668333</x:v>
      </x:c>
      <x:c r="H631" s="3" t="n">
        <x:v>1176460000</x:v>
      </x:c>
      <x:c r="I631" s="4" t="n">
        <x:f>H631+F631*MAX(0,100-E631-20)</x:f>
        <x:v>2016760000</x:v>
      </x:c>
    </x:row>
    <x:row r="632">
      <x:c r="A632" s="2" t="s">
        <x:v>11</x:v>
      </x:c>
      <x:c r="B632" s="2">
        <x:v>32</x:v>
      </x:c>
      <x:c r="C632" s="2">
        <x:v>10</x:v>
      </x:c>
      <x:c r="D632" s="3">
        <x:v>300000</x:v>
      </x:c>
      <x:c r="E632" s="2">
        <x:v>65</x:v>
      </x:c>
      <x:c r="F632" s="3" t="n">
        <x:v>6070000</x:v>
      </x:c>
      <x:c r="G632" s="4" t="n">
        <x:f>ROUND(F632/12,0)</x:f>
        <x:v>505833</x:v>
      </x:c>
      <x:c r="H632" s="3" t="n">
        <x:v>127580000</x:v>
      </x:c>
      <x:c r="I632" s="4" t="n">
        <x:f>H632+F632*MAX(0,100-E632-20)</x:f>
        <x:v>218630000</x:v>
      </x:c>
    </x:row>
    <x:row r="633">
      <x:c r="A633" s="2" t="s">
        <x:v>11</x:v>
      </x:c>
      <x:c r="B633" s="2">
        <x:v>32</x:v>
      </x:c>
      <x:c r="C633" s="2">
        <x:v>10</x:v>
      </x:c>
      <x:c r="D633" s="3">
        <x:v>500000</x:v>
      </x:c>
      <x:c r="E633" s="2">
        <x:v>65</x:v>
      </x:c>
      <x:c r="F633" s="3" t="n">
        <x:v>10120000</x:v>
      </x:c>
      <x:c r="G633" s="4" t="n">
        <x:f>ROUND(F633/12,0)</x:f>
        <x:v>843333</x:v>
      </x:c>
      <x:c r="H633" s="3" t="n">
        <x:v>212630000</x:v>
      </x:c>
      <x:c r="I633" s="4" t="n">
        <x:f>H633+F633*MAX(0,100-E633-20)</x:f>
        <x:v>364430000</x:v>
      </x:c>
    </x:row>
    <x:row r="634">
      <x:c r="A634" s="2" t="s">
        <x:v>11</x:v>
      </x:c>
      <x:c r="B634" s="2">
        <x:v>32</x:v>
      </x:c>
      <x:c r="C634" s="2">
        <x:v>10</x:v>
      </x:c>
      <x:c r="D634" s="3">
        <x:v>700000</x:v>
      </x:c>
      <x:c r="E634" s="2">
        <x:v>65</x:v>
      </x:c>
      <x:c r="F634" s="3" t="n">
        <x:v>14170000</x:v>
      </x:c>
      <x:c r="G634" s="4" t="n">
        <x:f>ROUND(F634/12,0)</x:f>
        <x:v>1180833</x:v>
      </x:c>
      <x:c r="H634" s="3" t="n">
        <x:v>297680000</x:v>
      </x:c>
      <x:c r="I634" s="4" t="n">
        <x:f>H634+F634*MAX(0,100-E634-20)</x:f>
        <x:v>510230000</x:v>
      </x:c>
    </x:row>
    <x:row r="635">
      <x:c r="A635" s="2" t="s">
        <x:v>11</x:v>
      </x:c>
      <x:c r="B635" s="2">
        <x:v>32</x:v>
      </x:c>
      <x:c r="C635" s="2">
        <x:v>10</x:v>
      </x:c>
      <x:c r="D635" s="3">
        <x:v>1000000</x:v>
      </x:c>
      <x:c r="E635" s="2">
        <x:v>65</x:v>
      </x:c>
      <x:c r="F635" s="3" t="n">
        <x:v>20250000</x:v>
      </x:c>
      <x:c r="G635" s="4" t="n">
        <x:f>ROUND(F635/12,0)</x:f>
        <x:v>1687500</x:v>
      </x:c>
      <x:c r="H635" s="3" t="n">
        <x:v>425260000</x:v>
      </x:c>
      <x:c r="I635" s="4" t="n">
        <x:f>H635+F635*MAX(0,100-E635-20)</x:f>
        <x:v>729010000</x:v>
      </x:c>
    </x:row>
    <x:row r="636">
      <x:c r="A636" s="2" t="s">
        <x:v>11</x:v>
      </x:c>
      <x:c r="B636" s="2">
        <x:v>32</x:v>
      </x:c>
      <x:c r="C636" s="2">
        <x:v>10</x:v>
      </x:c>
      <x:c r="D636" s="3">
        <x:v>1300000</x:v>
      </x:c>
      <x:c r="E636" s="2">
        <x:v>65</x:v>
      </x:c>
      <x:c r="F636" s="3" t="n">
        <x:v>26320000</x:v>
      </x:c>
      <x:c r="G636" s="4" t="n">
        <x:f>ROUND(F636/12,0)</x:f>
        <x:v>2193333</x:v>
      </x:c>
      <x:c r="H636" s="3" t="n">
        <x:v>552840000</x:v>
      </x:c>
      <x:c r="I636" s="4" t="n">
        <x:f>H636+F636*MAX(0,100-E636-20)</x:f>
        <x:v>947640000</x:v>
      </x:c>
    </x:row>
    <x:row r="637">
      <x:c r="A637" s="2" t="s">
        <x:v>11</x:v>
      </x:c>
      <x:c r="B637" s="2">
        <x:v>32</x:v>
      </x:c>
      <x:c r="C637" s="2">
        <x:v>10</x:v>
      </x:c>
      <x:c r="D637" s="3">
        <x:v>1500000</x:v>
      </x:c>
      <x:c r="E637" s="2">
        <x:v>65</x:v>
      </x:c>
      <x:c r="F637" s="3" t="n">
        <x:v>30370000</x:v>
      </x:c>
      <x:c r="G637" s="4" t="n">
        <x:f>ROUND(F637/12,0)</x:f>
        <x:v>2530833</x:v>
      </x:c>
      <x:c r="H637" s="3" t="n">
        <x:v>637900000</x:v>
      </x:c>
      <x:c r="I637" s="4" t="n">
        <x:f>H637+F637*MAX(0,100-E637-20)</x:f>
        <x:v>1093450000</x:v>
      </x:c>
    </x:row>
    <x:row r="638">
      <x:c r="A638" s="2" t="s">
        <x:v>11</x:v>
      </x:c>
      <x:c r="B638" s="2">
        <x:v>32</x:v>
      </x:c>
      <x:c r="C638" s="2">
        <x:v>15</x:v>
      </x:c>
      <x:c r="D638" s="3">
        <x:v>300000</x:v>
      </x:c>
      <x:c r="E638" s="2">
        <x:v>65</x:v>
      </x:c>
      <x:c r="F638" s="3" t="n">
        <x:v>8540000</x:v>
      </x:c>
      <x:c r="G638" s="4" t="n">
        <x:f>ROUND(F638/12,0)</x:f>
        <x:v>711667</x:v>
      </x:c>
      <x:c r="H638" s="3" t="n">
        <x:v>179540000</x:v>
      </x:c>
      <x:c r="I638" s="4" t="n">
        <x:f>H638+F638*MAX(0,100-E638-20)</x:f>
        <x:v>307640000</x:v>
      </x:c>
    </x:row>
    <x:row r="639">
      <x:c r="A639" s="2" t="s">
        <x:v>11</x:v>
      </x:c>
      <x:c r="B639" s="2">
        <x:v>32</x:v>
      </x:c>
      <x:c r="C639" s="2">
        <x:v>15</x:v>
      </x:c>
      <x:c r="D639" s="3">
        <x:v>500000</x:v>
      </x:c>
      <x:c r="E639" s="2">
        <x:v>65</x:v>
      </x:c>
      <x:c r="F639" s="3" t="n">
        <x:v>14240000</x:v>
      </x:c>
      <x:c r="G639" s="4" t="n">
        <x:f>ROUND(F639/12,0)</x:f>
        <x:v>1186667</x:v>
      </x:c>
      <x:c r="H639" s="3" t="n">
        <x:v>299240000</x:v>
      </x:c>
      <x:c r="I639" s="4" t="n">
        <x:f>H639+F639*MAX(0,100-E639-20)</x:f>
        <x:v>512840000</x:v>
      </x:c>
    </x:row>
    <x:row r="640">
      <x:c r="A640" s="2" t="s">
        <x:v>11</x:v>
      </x:c>
      <x:c r="B640" s="2">
        <x:v>32</x:v>
      </x:c>
      <x:c r="C640" s="2">
        <x:v>15</x:v>
      </x:c>
      <x:c r="D640" s="3">
        <x:v>700000</x:v>
      </x:c>
      <x:c r="E640" s="2">
        <x:v>65</x:v>
      </x:c>
      <x:c r="F640" s="3" t="n">
        <x:v>19940000</x:v>
      </x:c>
      <x:c r="G640" s="4" t="n">
        <x:f>ROUND(F640/12,0)</x:f>
        <x:v>1661667</x:v>
      </x:c>
      <x:c r="H640" s="3" t="n">
        <x:v>418940000</x:v>
      </x:c>
      <x:c r="I640" s="4" t="n">
        <x:f>H640+F640*MAX(0,100-E640-20)</x:f>
        <x:v>718040000</x:v>
      </x:c>
    </x:row>
    <x:row r="641">
      <x:c r="A641" s="2" t="s">
        <x:v>11</x:v>
      </x:c>
      <x:c r="B641" s="2">
        <x:v>32</x:v>
      </x:c>
      <x:c r="C641" s="2">
        <x:v>15</x:v>
      </x:c>
      <x:c r="D641" s="3">
        <x:v>1000000</x:v>
      </x:c>
      <x:c r="E641" s="2">
        <x:v>65</x:v>
      </x:c>
      <x:c r="F641" s="3" t="n">
        <x:v>28490000</x:v>
      </x:c>
      <x:c r="G641" s="4" t="n">
        <x:f>ROUND(F641/12,0)</x:f>
        <x:v>2374167</x:v>
      </x:c>
      <x:c r="H641" s="3" t="n">
        <x:v>598490000</x:v>
      </x:c>
      <x:c r="I641" s="4" t="n">
        <x:f>H641+F641*MAX(0,100-E641-20)</x:f>
        <x:v>1025840000</x:v>
      </x:c>
    </x:row>
    <x:row r="642">
      <x:c r="A642" s="2" t="s">
        <x:v>11</x:v>
      </x:c>
      <x:c r="B642" s="2">
        <x:v>32</x:v>
      </x:c>
      <x:c r="C642" s="2">
        <x:v>15</x:v>
      </x:c>
      <x:c r="D642" s="3">
        <x:v>1300000</x:v>
      </x:c>
      <x:c r="E642" s="2">
        <x:v>65</x:v>
      </x:c>
      <x:c r="F642" s="3" t="n">
        <x:v>37040000</x:v>
      </x:c>
      <x:c r="G642" s="4" t="n">
        <x:f>ROUND(F642/12,0)</x:f>
        <x:v>3086667</x:v>
      </x:c>
      <x:c r="H642" s="3" t="n">
        <x:v>778040000</x:v>
      </x:c>
      <x:c r="I642" s="4" t="n">
        <x:f>H642+F642*MAX(0,100-E642-20)</x:f>
        <x:v>1333640000</x:v>
      </x:c>
    </x:row>
    <x:row r="643">
      <x:c r="A643" s="2" t="s">
        <x:v>11</x:v>
      </x:c>
      <x:c r="B643" s="2">
        <x:v>32</x:v>
      </x:c>
      <x:c r="C643" s="2">
        <x:v>15</x:v>
      </x:c>
      <x:c r="D643" s="3">
        <x:v>1500000</x:v>
      </x:c>
      <x:c r="E643" s="2">
        <x:v>65</x:v>
      </x:c>
      <x:c r="F643" s="3" t="n">
        <x:v>42740000</x:v>
      </x:c>
      <x:c r="G643" s="4" t="n">
        <x:f>ROUND(F643/12,0)</x:f>
        <x:v>3561667</x:v>
      </x:c>
      <x:c r="H643" s="3" t="n">
        <x:v>897740000</x:v>
      </x:c>
      <x:c r="I643" s="4" t="n">
        <x:f>H643+F643*MAX(0,100-E643-20)</x:f>
        <x:v>1538840000</x:v>
      </x:c>
    </x:row>
    <x:row r="644">
      <x:c r="A644" s="2" t="s">
        <x:v>11</x:v>
      </x:c>
      <x:c r="B644" s="2">
        <x:v>32</x:v>
      </x:c>
      <x:c r="C644" s="2">
        <x:v>20</x:v>
      </x:c>
      <x:c r="D644" s="3">
        <x:v>300000</x:v>
      </x:c>
      <x:c r="E644" s="2">
        <x:v>65</x:v>
      </x:c>
      <x:c r="F644" s="3" t="n">
        <x:v>10640000</x:v>
      </x:c>
      <x:c r="G644" s="4" t="n">
        <x:f>ROUND(F644/12,0)</x:f>
        <x:v>886667</x:v>
      </x:c>
      <x:c r="H644" s="3" t="n">
        <x:v>223630000</x:v>
      </x:c>
      <x:c r="I644" s="4" t="n">
        <x:f>H644+F644*MAX(0,100-E644-20)</x:f>
        <x:v>383230000</x:v>
      </x:c>
    </x:row>
    <x:row r="645">
      <x:c r="A645" s="2" t="s">
        <x:v>11</x:v>
      </x:c>
      <x:c r="B645" s="2">
        <x:v>32</x:v>
      </x:c>
      <x:c r="C645" s="2">
        <x:v>20</x:v>
      </x:c>
      <x:c r="D645" s="3">
        <x:v>500000</x:v>
      </x:c>
      <x:c r="E645" s="2">
        <x:v>65</x:v>
      </x:c>
      <x:c r="F645" s="3" t="n">
        <x:v>17740000</x:v>
      </x:c>
      <x:c r="G645" s="4" t="n">
        <x:f>ROUND(F645/12,0)</x:f>
        <x:v>1478333</x:v>
      </x:c>
      <x:c r="H645" s="3" t="n">
        <x:v>372720000</x:v>
      </x:c>
      <x:c r="I645" s="4" t="n">
        <x:f>H645+F645*MAX(0,100-E645-20)</x:f>
        <x:v>638820000</x:v>
      </x:c>
    </x:row>
    <x:row r="646">
      <x:c r="A646" s="2" t="s">
        <x:v>11</x:v>
      </x:c>
      <x:c r="B646" s="2">
        <x:v>32</x:v>
      </x:c>
      <x:c r="C646" s="2">
        <x:v>20</x:v>
      </x:c>
      <x:c r="D646" s="3">
        <x:v>700000</x:v>
      </x:c>
      <x:c r="E646" s="2">
        <x:v>65</x:v>
      </x:c>
      <x:c r="F646" s="3" t="n">
        <x:v>24840000</x:v>
      </x:c>
      <x:c r="G646" s="4" t="n">
        <x:f>ROUND(F646/12,0)</x:f>
        <x:v>2070000</x:v>
      </x:c>
      <x:c r="H646" s="3" t="n">
        <x:v>521810000</x:v>
      </x:c>
      <x:c r="I646" s="4" t="n">
        <x:f>H646+F646*MAX(0,100-E646-20)</x:f>
        <x:v>894410000</x:v>
      </x:c>
    </x:row>
    <x:row r="647">
      <x:c r="A647" s="2" t="s">
        <x:v>11</x:v>
      </x:c>
      <x:c r="B647" s="2">
        <x:v>32</x:v>
      </x:c>
      <x:c r="C647" s="2">
        <x:v>20</x:v>
      </x:c>
      <x:c r="D647" s="3">
        <x:v>1000000</x:v>
      </x:c>
      <x:c r="E647" s="2">
        <x:v>65</x:v>
      </x:c>
      <x:c r="F647" s="3" t="n">
        <x:v>35490000</x:v>
      </x:c>
      <x:c r="G647" s="4" t="n">
        <x:f>ROUND(F647/12,0)</x:f>
        <x:v>2957500</x:v>
      </x:c>
      <x:c r="H647" s="3" t="n">
        <x:v>745450000</x:v>
      </x:c>
      <x:c r="I647" s="4" t="n">
        <x:f>H647+F647*MAX(0,100-E647-20)</x:f>
        <x:v>1277800000</x:v>
      </x:c>
    </x:row>
    <x:row r="648">
      <x:c r="A648" s="2" t="s">
        <x:v>11</x:v>
      </x:c>
      <x:c r="B648" s="2">
        <x:v>32</x:v>
      </x:c>
      <x:c r="C648" s="2">
        <x:v>20</x:v>
      </x:c>
      <x:c r="D648" s="3">
        <x:v>1300000</x:v>
      </x:c>
      <x:c r="E648" s="2">
        <x:v>65</x:v>
      </x:c>
      <x:c r="F648" s="3" t="n">
        <x:v>46140000</x:v>
      </x:c>
      <x:c r="G648" s="4" t="n">
        <x:f>ROUND(F648/12,0)</x:f>
        <x:v>3845000</x:v>
      </x:c>
      <x:c r="H648" s="3" t="n">
        <x:v>969080000</x:v>
      </x:c>
      <x:c r="I648" s="4" t="n">
        <x:f>H648+F648*MAX(0,100-E648-20)</x:f>
        <x:v>1661180000</x:v>
      </x:c>
    </x:row>
    <x:row r="649">
      <x:c r="A649" s="2" t="s">
        <x:v>11</x:v>
      </x:c>
      <x:c r="B649" s="2">
        <x:v>32</x:v>
      </x:c>
      <x:c r="C649" s="2">
        <x:v>20</x:v>
      </x:c>
      <x:c r="D649" s="3">
        <x:v>1500000</x:v>
      </x:c>
      <x:c r="E649" s="2">
        <x:v>65</x:v>
      </x:c>
      <x:c r="F649" s="3" t="n">
        <x:v>53240000</x:v>
      </x:c>
      <x:c r="G649" s="4" t="n">
        <x:f>ROUND(F649/12,0)</x:f>
        <x:v>4436667</x:v>
      </x:c>
      <x:c r="H649" s="3" t="n">
        <x:v>1118170000</x:v>
      </x:c>
      <x:c r="I649" s="4" t="n">
        <x:f>H649+F649*MAX(0,100-E649-20)</x:f>
        <x:v>1916770000</x:v>
      </x:c>
    </x:row>
    <x:row r="650">
      <x:c r="A650" s="2" t="s">
        <x:v>10</x:v>
      </x:c>
      <x:c r="B650" s="2">
        <x:v>33</x:v>
      </x:c>
      <x:c r="C650" s="2">
        <x:v>10</x:v>
      </x:c>
      <x:c r="D650" s="3">
        <x:v>300000</x:v>
      </x:c>
      <x:c r="E650" s="2">
        <x:v>65</x:v>
      </x:c>
      <x:c r="F650" s="3" t="n">
        <x:v>6250000</x:v>
      </x:c>
      <x:c r="G650" s="4" t="n">
        <x:f>ROUND(F650/12,0)</x:f>
        <x:v>520833</x:v>
      </x:c>
      <x:c r="H650" s="3" t="n">
        <x:v>131380000</x:v>
      </x:c>
      <x:c r="I650" s="4" t="n">
        <x:f>H650+F650*MAX(0,100-E650-20)</x:f>
        <x:v>225130000</x:v>
      </x:c>
    </x:row>
    <x:row r="651">
      <x:c r="A651" s="2" t="s">
        <x:v>10</x:v>
      </x:c>
      <x:c r="B651" s="2">
        <x:v>33</x:v>
      </x:c>
      <x:c r="C651" s="2">
        <x:v>10</x:v>
      </x:c>
      <x:c r="D651" s="3">
        <x:v>500000</x:v>
      </x:c>
      <x:c r="E651" s="2">
        <x:v>65</x:v>
      </x:c>
      <x:c r="F651" s="3" t="n">
        <x:v>10420000</x:v>
      </x:c>
      <x:c r="G651" s="4" t="n">
        <x:f>ROUND(F651/12,0)</x:f>
        <x:v>868333</x:v>
      </x:c>
      <x:c r="H651" s="3" t="n">
        <x:v>218970000</x:v>
      </x:c>
      <x:c r="I651" s="4" t="n">
        <x:f>H651+F651*MAX(0,100-E651-20)</x:f>
        <x:v>375270000</x:v>
      </x:c>
    </x:row>
    <x:row r="652">
      <x:c r="A652" s="2" t="s">
        <x:v>10</x:v>
      </x:c>
      <x:c r="B652" s="2">
        <x:v>33</x:v>
      </x:c>
      <x:c r="C652" s="2">
        <x:v>10</x:v>
      </x:c>
      <x:c r="D652" s="3">
        <x:v>700000</x:v>
      </x:c>
      <x:c r="E652" s="2">
        <x:v>65</x:v>
      </x:c>
      <x:c r="F652" s="3" t="n">
        <x:v>14590000</x:v>
      </x:c>
      <x:c r="G652" s="4" t="n">
        <x:f>ROUND(F652/12,0)</x:f>
        <x:v>1215833</x:v>
      </x:c>
      <x:c r="H652" s="3" t="n">
        <x:v>306570000</x:v>
      </x:c>
      <x:c r="I652" s="4" t="n">
        <x:f>H652+F652*MAX(0,100-E652-20)</x:f>
        <x:v>525420000</x:v>
      </x:c>
    </x:row>
    <x:row r="653">
      <x:c r="A653" s="2" t="s">
        <x:v>10</x:v>
      </x:c>
      <x:c r="B653" s="2">
        <x:v>33</x:v>
      </x:c>
      <x:c r="C653" s="2">
        <x:v>10</x:v>
      </x:c>
      <x:c r="D653" s="3">
        <x:v>1000000</x:v>
      </x:c>
      <x:c r="E653" s="2">
        <x:v>65</x:v>
      </x:c>
      <x:c r="F653" s="3" t="n">
        <x:v>20850000</x:v>
      </x:c>
      <x:c r="G653" s="4" t="n">
        <x:f>ROUND(F653/12,0)</x:f>
        <x:v>1737500</x:v>
      </x:c>
      <x:c r="H653" s="3" t="n">
        <x:v>437950000</x:v>
      </x:c>
      <x:c r="I653" s="4" t="n">
        <x:f>H653+F653*MAX(0,100-E653-20)</x:f>
        <x:v>750700000</x:v>
      </x:c>
    </x:row>
    <x:row r="654">
      <x:c r="A654" s="2" t="s">
        <x:v>10</x:v>
      </x:c>
      <x:c r="B654" s="2">
        <x:v>33</x:v>
      </x:c>
      <x:c r="C654" s="2">
        <x:v>10</x:v>
      </x:c>
      <x:c r="D654" s="3">
        <x:v>1300000</x:v>
      </x:c>
      <x:c r="E654" s="2">
        <x:v>65</x:v>
      </x:c>
      <x:c r="F654" s="3" t="n">
        <x:v>27110000</x:v>
      </x:c>
      <x:c r="G654" s="4" t="n">
        <x:f>ROUND(F654/12,0)</x:f>
        <x:v>2259167</x:v>
      </x:c>
      <x:c r="H654" s="3" t="n">
        <x:v>569340000</x:v>
      </x:c>
      <x:c r="I654" s="4" t="n">
        <x:f>H654+F654*MAX(0,100-E654-20)</x:f>
        <x:v>975990000</x:v>
      </x:c>
    </x:row>
    <x:row r="655">
      <x:c r="A655" s="2" t="s">
        <x:v>10</x:v>
      </x:c>
      <x:c r="B655" s="2">
        <x:v>33</x:v>
      </x:c>
      <x:c r="C655" s="2">
        <x:v>10</x:v>
      </x:c>
      <x:c r="D655" s="3">
        <x:v>1500000</x:v>
      </x:c>
      <x:c r="E655" s="2">
        <x:v>65</x:v>
      </x:c>
      <x:c r="F655" s="3" t="n">
        <x:v>31280000</x:v>
      </x:c>
      <x:c r="G655" s="4" t="n">
        <x:f>ROUND(F655/12,0)</x:f>
        <x:v>2606667</x:v>
      </x:c>
      <x:c r="H655" s="3" t="n">
        <x:v>656930000</x:v>
      </x:c>
      <x:c r="I655" s="4" t="n">
        <x:f>H655+F655*MAX(0,100-E655-20)</x:f>
        <x:v>1126130000</x:v>
      </x:c>
    </x:row>
    <x:row r="656">
      <x:c r="A656" s="2" t="s">
        <x:v>10</x:v>
      </x:c>
      <x:c r="B656" s="2">
        <x:v>33</x:v>
      </x:c>
      <x:c r="C656" s="2">
        <x:v>15</x:v>
      </x:c>
      <x:c r="D656" s="3">
        <x:v>300000</x:v>
      </x:c>
      <x:c r="E656" s="2">
        <x:v>65</x:v>
      </x:c>
      <x:c r="F656" s="3" t="n">
        <x:v>8790000</x:v>
      </x:c>
      <x:c r="G656" s="4" t="n">
        <x:f>ROUND(F656/12,0)</x:f>
        <x:v>732500</x:v>
      </x:c>
      <x:c r="H656" s="3" t="n">
        <x:v>184640000</x:v>
      </x:c>
      <x:c r="I656" s="4" t="n">
        <x:f>H656+F656*MAX(0,100-E656-20)</x:f>
        <x:v>316490000</x:v>
      </x:c>
    </x:row>
    <x:row r="657">
      <x:c r="A657" s="2" t="s">
        <x:v>10</x:v>
      </x:c>
      <x:c r="B657" s="2">
        <x:v>33</x:v>
      </x:c>
      <x:c r="C657" s="2">
        <x:v>15</x:v>
      </x:c>
      <x:c r="D657" s="3">
        <x:v>500000</x:v>
      </x:c>
      <x:c r="E657" s="2">
        <x:v>65</x:v>
      </x:c>
      <x:c r="F657" s="3" t="n">
        <x:v>14650000</x:v>
      </x:c>
      <x:c r="G657" s="4" t="n">
        <x:f>ROUND(F657/12,0)</x:f>
        <x:v>1220833</x:v>
      </x:c>
      <x:c r="H657" s="3" t="n">
        <x:v>307730000</x:v>
      </x:c>
      <x:c r="I657" s="4" t="n">
        <x:f>H657+F657*MAX(0,100-E657-20)</x:f>
        <x:v>527480000</x:v>
      </x:c>
    </x:row>
    <x:row r="658">
      <x:c r="A658" s="2" t="s">
        <x:v>10</x:v>
      </x:c>
      <x:c r="B658" s="2">
        <x:v>33</x:v>
      </x:c>
      <x:c r="C658" s="2">
        <x:v>15</x:v>
      </x:c>
      <x:c r="D658" s="3">
        <x:v>700000</x:v>
      </x:c>
      <x:c r="E658" s="2">
        <x:v>65</x:v>
      </x:c>
      <x:c r="F658" s="3" t="n">
        <x:v>20510000</x:v>
      </x:c>
      <x:c r="G658" s="4" t="n">
        <x:f>ROUND(F658/12,0)</x:f>
        <x:v>1709167</x:v>
      </x:c>
      <x:c r="H658" s="3" t="n">
        <x:v>430830000</x:v>
      </x:c>
      <x:c r="I658" s="4" t="n">
        <x:f>H658+F658*MAX(0,100-E658-20)</x:f>
        <x:v>738480000</x:v>
      </x:c>
    </x:row>
    <x:row r="659">
      <x:c r="A659" s="2" t="s">
        <x:v>10</x:v>
      </x:c>
      <x:c r="B659" s="2">
        <x:v>33</x:v>
      </x:c>
      <x:c r="C659" s="2">
        <x:v>15</x:v>
      </x:c>
      <x:c r="D659" s="3">
        <x:v>1000000</x:v>
      </x:c>
      <x:c r="E659" s="2">
        <x:v>65</x:v>
      </x:c>
      <x:c r="F659" s="3" t="n">
        <x:v>29300000</x:v>
      </x:c>
      <x:c r="G659" s="4" t="n">
        <x:f>ROUND(F659/12,0)</x:f>
        <x:v>2441667</x:v>
      </x:c>
      <x:c r="H659" s="3" t="n">
        <x:v>615470000</x:v>
      </x:c>
      <x:c r="I659" s="4" t="n">
        <x:f>H659+F659*MAX(0,100-E659-20)</x:f>
        <x:v>1054970000</x:v>
      </x:c>
    </x:row>
    <x:row r="660">
      <x:c r="A660" s="2" t="s">
        <x:v>10</x:v>
      </x:c>
      <x:c r="B660" s="2">
        <x:v>33</x:v>
      </x:c>
      <x:c r="C660" s="2">
        <x:v>15</x:v>
      </x:c>
      <x:c r="D660" s="3">
        <x:v>1300000</x:v>
      </x:c>
      <x:c r="E660" s="2">
        <x:v>65</x:v>
      </x:c>
      <x:c r="F660" s="3" t="n">
        <x:v>38100000</x:v>
      </x:c>
      <x:c r="G660" s="4" t="n">
        <x:f>ROUND(F660/12,0)</x:f>
        <x:v>3175000</x:v>
      </x:c>
      <x:c r="H660" s="3" t="n">
        <x:v>800110000</x:v>
      </x:c>
      <x:c r="I660" s="4" t="n">
        <x:f>H660+F660*MAX(0,100-E660-20)</x:f>
        <x:v>1371610000</x:v>
      </x:c>
    </x:row>
    <x:row r="661">
      <x:c r="A661" s="2" t="s">
        <x:v>10</x:v>
      </x:c>
      <x:c r="B661" s="2">
        <x:v>33</x:v>
      </x:c>
      <x:c r="C661" s="2">
        <x:v>15</x:v>
      </x:c>
      <x:c r="D661" s="3">
        <x:v>1500000</x:v>
      </x:c>
      <x:c r="E661" s="2">
        <x:v>65</x:v>
      </x:c>
      <x:c r="F661" s="3" t="n">
        <x:v>43960000</x:v>
      </x:c>
      <x:c r="G661" s="4" t="n">
        <x:f>ROUND(F661/12,0)</x:f>
        <x:v>3663333</x:v>
      </x:c>
      <x:c r="H661" s="3" t="n">
        <x:v>923210000</x:v>
      </x:c>
      <x:c r="I661" s="4" t="n">
        <x:f>H661+F661*MAX(0,100-E661-20)</x:f>
        <x:v>1582610000</x:v>
      </x:c>
    </x:row>
    <x:row r="662">
      <x:c r="A662" s="2" t="s">
        <x:v>10</x:v>
      </x:c>
      <x:c r="B662" s="2">
        <x:v>33</x:v>
      </x:c>
      <x:c r="C662" s="2">
        <x:v>20</x:v>
      </x:c>
      <x:c r="D662" s="3">
        <x:v>300000</x:v>
      </x:c>
      <x:c r="E662" s="2">
        <x:v>65</x:v>
      </x:c>
      <x:c r="F662" s="3" t="n">
        <x:v>10930000</x:v>
      </x:c>
      <x:c r="G662" s="4" t="n">
        <x:f>ROUND(F662/12,0)</x:f>
        <x:v>910833</x:v>
      </x:c>
      <x:c r="H662" s="3" t="n">
        <x:v>229600000</x:v>
      </x:c>
      <x:c r="I662" s="4" t="n">
        <x:f>H662+F662*MAX(0,100-E662-20)</x:f>
        <x:v>393550000</x:v>
      </x:c>
    </x:row>
    <x:row r="663">
      <x:c r="A663" s="2" t="s">
        <x:v>10</x:v>
      </x:c>
      <x:c r="B663" s="2">
        <x:v>33</x:v>
      </x:c>
      <x:c r="C663" s="2">
        <x:v>20</x:v>
      </x:c>
      <x:c r="D663" s="3">
        <x:v>500000</x:v>
      </x:c>
      <x:c r="E663" s="2">
        <x:v>65</x:v>
      </x:c>
      <x:c r="F663" s="3" t="n">
        <x:v>18220000</x:v>
      </x:c>
      <x:c r="G663" s="4" t="n">
        <x:f>ROUND(F663/12,0)</x:f>
        <x:v>1518333</x:v>
      </x:c>
      <x:c r="H663" s="3" t="n">
        <x:v>382670000</x:v>
      </x:c>
      <x:c r="I663" s="4" t="n">
        <x:f>H663+F663*MAX(0,100-E663-20)</x:f>
        <x:v>655970000</x:v>
      </x:c>
    </x:row>
    <x:row r="664">
      <x:c r="A664" s="2" t="s">
        <x:v>10</x:v>
      </x:c>
      <x:c r="B664" s="2">
        <x:v>33</x:v>
      </x:c>
      <x:c r="C664" s="2">
        <x:v>20</x:v>
      </x:c>
      <x:c r="D664" s="3">
        <x:v>700000</x:v>
      </x:c>
      <x:c r="E664" s="2">
        <x:v>65</x:v>
      </x:c>
      <x:c r="F664" s="3" t="n">
        <x:v>25510000</x:v>
      </x:c>
      <x:c r="G664" s="4" t="n">
        <x:f>ROUND(F664/12,0)</x:f>
        <x:v>2125833</x:v>
      </x:c>
      <x:c r="H664" s="3" t="n">
        <x:v>535740000</x:v>
      </x:c>
      <x:c r="I664" s="4" t="n">
        <x:f>H664+F664*MAX(0,100-E664-20)</x:f>
        <x:v>918390000</x:v>
      </x:c>
    </x:row>
    <x:row r="665">
      <x:c r="A665" s="2" t="s">
        <x:v>10</x:v>
      </x:c>
      <x:c r="B665" s="2">
        <x:v>33</x:v>
      </x:c>
      <x:c r="C665" s="2">
        <x:v>20</x:v>
      </x:c>
      <x:c r="D665" s="3">
        <x:v>1000000</x:v>
      </x:c>
      <x:c r="E665" s="2">
        <x:v>65</x:v>
      </x:c>
      <x:c r="F665" s="3" t="n">
        <x:v>36440000</x:v>
      </x:c>
      <x:c r="G665" s="4" t="n">
        <x:f>ROUND(F665/12,0)</x:f>
        <x:v>3036667</x:v>
      </x:c>
      <x:c r="H665" s="3" t="n">
        <x:v>765350000</x:v>
      </x:c>
      <x:c r="I665" s="4" t="n">
        <x:f>H665+F665*MAX(0,100-E665-20)</x:f>
        <x:v>1311950000</x:v>
      </x:c>
    </x:row>
    <x:row r="666">
      <x:c r="A666" s="2" t="s">
        <x:v>10</x:v>
      </x:c>
      <x:c r="B666" s="2">
        <x:v>33</x:v>
      </x:c>
      <x:c r="C666" s="2">
        <x:v>20</x:v>
      </x:c>
      <x:c r="D666" s="3">
        <x:v>1300000</x:v>
      </x:c>
      <x:c r="E666" s="2">
        <x:v>65</x:v>
      </x:c>
      <x:c r="F666" s="3" t="n">
        <x:v>47370000</x:v>
      </x:c>
      <x:c r="G666" s="4" t="n">
        <x:f>ROUND(F666/12,0)</x:f>
        <x:v>3947500</x:v>
      </x:c>
      <x:c r="H666" s="3" t="n">
        <x:v>994960000</x:v>
      </x:c>
      <x:c r="I666" s="4" t="n">
        <x:f>H666+F666*MAX(0,100-E666-20)</x:f>
        <x:v>1705510000</x:v>
      </x:c>
    </x:row>
    <x:row r="667">
      <x:c r="A667" s="2" t="s">
        <x:v>10</x:v>
      </x:c>
      <x:c r="B667" s="2">
        <x:v>33</x:v>
      </x:c>
      <x:c r="C667" s="2">
        <x:v>20</x:v>
      </x:c>
      <x:c r="D667" s="3">
        <x:v>1500000</x:v>
      </x:c>
      <x:c r="E667" s="2">
        <x:v>65</x:v>
      </x:c>
      <x:c r="F667" s="3" t="n">
        <x:v>54660000</x:v>
      </x:c>
      <x:c r="G667" s="4" t="n">
        <x:f>ROUND(F667/12,0)</x:f>
        <x:v>4555000</x:v>
      </x:c>
      <x:c r="H667" s="3" t="n">
        <x:v>1148030000</x:v>
      </x:c>
      <x:c r="I667" s="4" t="n">
        <x:f>H667+F667*MAX(0,100-E667-20)</x:f>
        <x:v>1967930000</x:v>
      </x:c>
    </x:row>
    <x:row r="668">
      <x:c r="A668" s="2" t="s">
        <x:v>11</x:v>
      </x:c>
      <x:c r="B668" s="2">
        <x:v>33</x:v>
      </x:c>
      <x:c r="C668" s="2">
        <x:v>10</x:v>
      </x:c>
      <x:c r="D668" s="3">
        <x:v>300000</x:v>
      </x:c>
      <x:c r="E668" s="2">
        <x:v>65</x:v>
      </x:c>
      <x:c r="F668" s="3" t="n">
        <x:v>5940000</x:v>
      </x:c>
      <x:c r="G668" s="4" t="n">
        <x:f>ROUND(F668/12,0)</x:f>
        <x:v>495000</x:v>
      </x:c>
      <x:c r="H668" s="3" t="n">
        <x:v>124870000</x:v>
      </x:c>
      <x:c r="I668" s="4" t="n">
        <x:f>H668+F668*MAX(0,100-E668-20)</x:f>
        <x:v>213970000</x:v>
      </x:c>
    </x:row>
    <x:row r="669">
      <x:c r="A669" s="2" t="s">
        <x:v>11</x:v>
      </x:c>
      <x:c r="B669" s="2">
        <x:v>33</x:v>
      </x:c>
      <x:c r="C669" s="2">
        <x:v>10</x:v>
      </x:c>
      <x:c r="D669" s="3">
        <x:v>500000</x:v>
      </x:c>
      <x:c r="E669" s="2">
        <x:v>65</x:v>
      </x:c>
      <x:c r="F669" s="3" t="n">
        <x:v>9910000</x:v>
      </x:c>
      <x:c r="G669" s="4" t="n">
        <x:f>ROUND(F669/12,0)</x:f>
        <x:v>825833</x:v>
      </x:c>
      <x:c r="H669" s="3" t="n">
        <x:v>208130000</x:v>
      </x:c>
      <x:c r="I669" s="4" t="n">
        <x:f>H669+F669*MAX(0,100-E669-20)</x:f>
        <x:v>356780000</x:v>
      </x:c>
    </x:row>
    <x:row r="670">
      <x:c r="A670" s="2" t="s">
        <x:v>11</x:v>
      </x:c>
      <x:c r="B670" s="2">
        <x:v>33</x:v>
      </x:c>
      <x:c r="C670" s="2">
        <x:v>10</x:v>
      </x:c>
      <x:c r="D670" s="3">
        <x:v>700000</x:v>
      </x:c>
      <x:c r="E670" s="2">
        <x:v>65</x:v>
      </x:c>
      <x:c r="F670" s="3" t="n">
        <x:v>13870000</x:v>
      </x:c>
      <x:c r="G670" s="4" t="n">
        <x:f>ROUND(F670/12,0)</x:f>
        <x:v>1155833</x:v>
      </x:c>
      <x:c r="H670" s="3" t="n">
        <x:v>291380000</x:v>
      </x:c>
      <x:c r="I670" s="4" t="n">
        <x:f>H670+F670*MAX(0,100-E670-20)</x:f>
        <x:v>499430000</x:v>
      </x:c>
    </x:row>
    <x:row r="671">
      <x:c r="A671" s="2" t="s">
        <x:v>11</x:v>
      </x:c>
      <x:c r="B671" s="2">
        <x:v>33</x:v>
      </x:c>
      <x:c r="C671" s="2">
        <x:v>10</x:v>
      </x:c>
      <x:c r="D671" s="3">
        <x:v>1000000</x:v>
      </x:c>
      <x:c r="E671" s="2">
        <x:v>65</x:v>
      </x:c>
      <x:c r="F671" s="3" t="n">
        <x:v>19820000</x:v>
      </x:c>
      <x:c r="G671" s="4" t="n">
        <x:f>ROUND(F671/12,0)</x:f>
        <x:v>1651667</x:v>
      </x:c>
      <x:c r="H671" s="3" t="n">
        <x:v>416260000</x:v>
      </x:c>
      <x:c r="I671" s="4" t="n">
        <x:f>H671+F671*MAX(0,100-E671-20)</x:f>
        <x:v>713560000</x:v>
      </x:c>
    </x:row>
    <x:row r="672">
      <x:c r="A672" s="2" t="s">
        <x:v>11</x:v>
      </x:c>
      <x:c r="B672" s="2">
        <x:v>33</x:v>
      </x:c>
      <x:c r="C672" s="2">
        <x:v>10</x:v>
      </x:c>
      <x:c r="D672" s="3">
        <x:v>1300000</x:v>
      </x:c>
      <x:c r="E672" s="2">
        <x:v>65</x:v>
      </x:c>
      <x:c r="F672" s="3" t="n">
        <x:v>25760000</x:v>
      </x:c>
      <x:c r="G672" s="4" t="n">
        <x:f>ROUND(F672/12,0)</x:f>
        <x:v>2146667</x:v>
      </x:c>
      <x:c r="H672" s="3" t="n">
        <x:v>541130000</x:v>
      </x:c>
      <x:c r="I672" s="4" t="n">
        <x:f>H672+F672*MAX(0,100-E672-20)</x:f>
        <x:v>927530000</x:v>
      </x:c>
    </x:row>
    <x:row r="673">
      <x:c r="A673" s="2" t="s">
        <x:v>11</x:v>
      </x:c>
      <x:c r="B673" s="2">
        <x:v>33</x:v>
      </x:c>
      <x:c r="C673" s="2">
        <x:v>10</x:v>
      </x:c>
      <x:c r="D673" s="3">
        <x:v>1500000</x:v>
      </x:c>
      <x:c r="E673" s="2">
        <x:v>65</x:v>
      </x:c>
      <x:c r="F673" s="3" t="n">
        <x:v>29730000</x:v>
      </x:c>
      <x:c r="G673" s="4" t="n">
        <x:f>ROUND(F673/12,0)</x:f>
        <x:v>2477500</x:v>
      </x:c>
      <x:c r="H673" s="3" t="n">
        <x:v>624390000</x:v>
      </x:c>
      <x:c r="I673" s="4" t="n">
        <x:f>H673+F673*MAX(0,100-E673-20)</x:f>
        <x:v>1070340000</x:v>
      </x:c>
    </x:row>
    <x:row r="674">
      <x:c r="A674" s="2" t="s">
        <x:v>11</x:v>
      </x:c>
      <x:c r="B674" s="2">
        <x:v>33</x:v>
      </x:c>
      <x:c r="C674" s="2">
        <x:v>15</x:v>
      </x:c>
      <x:c r="D674" s="3">
        <x:v>300000</x:v>
      </x:c>
      <x:c r="E674" s="2">
        <x:v>65</x:v>
      </x:c>
      <x:c r="F674" s="3" t="n">
        <x:v>8350000</x:v>
      </x:c>
      <x:c r="G674" s="4" t="n">
        <x:f>ROUND(F674/12,0)</x:f>
        <x:v>695833</x:v>
      </x:c>
      <x:c r="H674" s="3" t="n">
        <x:v>175490000</x:v>
      </x:c>
      <x:c r="I674" s="4" t="n">
        <x:f>H674+F674*MAX(0,100-E674-20)</x:f>
        <x:v>300740000</x:v>
      </x:c>
    </x:row>
    <x:row r="675">
      <x:c r="A675" s="2" t="s">
        <x:v>11</x:v>
      </x:c>
      <x:c r="B675" s="2">
        <x:v>33</x:v>
      </x:c>
      <x:c r="C675" s="2">
        <x:v>15</x:v>
      </x:c>
      <x:c r="D675" s="3">
        <x:v>500000</x:v>
      </x:c>
      <x:c r="E675" s="2">
        <x:v>65</x:v>
      </x:c>
      <x:c r="F675" s="3" t="n">
        <x:v>13920000</x:v>
      </x:c>
      <x:c r="G675" s="4" t="n">
        <x:f>ROUND(F675/12,0)</x:f>
        <x:v>1160000</x:v>
      </x:c>
      <x:c r="H675" s="3" t="n">
        <x:v>292490000</x:v>
      </x:c>
      <x:c r="I675" s="4" t="n">
        <x:f>H675+F675*MAX(0,100-E675-20)</x:f>
        <x:v>501290000</x:v>
      </x:c>
    </x:row>
    <x:row r="676">
      <x:c r="A676" s="2" t="s">
        <x:v>11</x:v>
      </x:c>
      <x:c r="B676" s="2">
        <x:v>33</x:v>
      </x:c>
      <x:c r="C676" s="2">
        <x:v>15</x:v>
      </x:c>
      <x:c r="D676" s="3">
        <x:v>700000</x:v>
      </x:c>
      <x:c r="E676" s="2">
        <x:v>65</x:v>
      </x:c>
      <x:c r="F676" s="3" t="n">
        <x:v>19490000</x:v>
      </x:c>
      <x:c r="G676" s="4" t="n">
        <x:f>ROUND(F676/12,0)</x:f>
        <x:v>1624167</x:v>
      </x:c>
      <x:c r="H676" s="3" t="n">
        <x:v>409480000</x:v>
      </x:c>
      <x:c r="I676" s="4" t="n">
        <x:f>H676+F676*MAX(0,100-E676-20)</x:f>
        <x:v>701830000</x:v>
      </x:c>
    </x:row>
    <x:row r="677">
      <x:c r="A677" s="2" t="s">
        <x:v>11</x:v>
      </x:c>
      <x:c r="B677" s="2">
        <x:v>33</x:v>
      </x:c>
      <x:c r="C677" s="2">
        <x:v>15</x:v>
      </x:c>
      <x:c r="D677" s="3">
        <x:v>1000000</x:v>
      </x:c>
      <x:c r="E677" s="2">
        <x:v>65</x:v>
      </x:c>
      <x:c r="F677" s="3" t="n">
        <x:v>27850000</x:v>
      </x:c>
      <x:c r="G677" s="4" t="n">
        <x:f>ROUND(F677/12,0)</x:f>
        <x:v>2320833</x:v>
      </x:c>
      <x:c r="H677" s="3" t="n">
        <x:v>584980000</x:v>
      </x:c>
      <x:c r="I677" s="4" t="n">
        <x:f>H677+F677*MAX(0,100-E677-20)</x:f>
        <x:v>1002730000</x:v>
      </x:c>
    </x:row>
    <x:row r="678">
      <x:c r="A678" s="2" t="s">
        <x:v>11</x:v>
      </x:c>
      <x:c r="B678" s="2">
        <x:v>33</x:v>
      </x:c>
      <x:c r="C678" s="2">
        <x:v>15</x:v>
      </x:c>
      <x:c r="D678" s="3">
        <x:v>1300000</x:v>
      </x:c>
      <x:c r="E678" s="2">
        <x:v>65</x:v>
      </x:c>
      <x:c r="F678" s="3" t="n">
        <x:v>36210000</x:v>
      </x:c>
      <x:c r="G678" s="4" t="n">
        <x:f>ROUND(F678/12,0)</x:f>
        <x:v>3017500</x:v>
      </x:c>
      <x:c r="H678" s="3" t="n">
        <x:v>760480000</x:v>
      </x:c>
      <x:c r="I678" s="4" t="n">
        <x:f>H678+F678*MAX(0,100-E678-20)</x:f>
        <x:v>1303630000</x:v>
      </x:c>
    </x:row>
    <x:row r="679">
      <x:c r="A679" s="2" t="s">
        <x:v>11</x:v>
      </x:c>
      <x:c r="B679" s="2">
        <x:v>33</x:v>
      </x:c>
      <x:c r="C679" s="2">
        <x:v>15</x:v>
      </x:c>
      <x:c r="D679" s="3">
        <x:v>1500000</x:v>
      </x:c>
      <x:c r="E679" s="2">
        <x:v>65</x:v>
      </x:c>
      <x:c r="F679" s="3" t="n">
        <x:v>41780000</x:v>
      </x:c>
      <x:c r="G679" s="4" t="n">
        <x:f>ROUND(F679/12,0)</x:f>
        <x:v>3481667</x:v>
      </x:c>
      <x:c r="H679" s="3" t="n">
        <x:v>877470000</x:v>
      </x:c>
      <x:c r="I679" s="4" t="n">
        <x:f>H679+F679*MAX(0,100-E679-20)</x:f>
        <x:v>1504170000</x:v>
      </x:c>
    </x:row>
    <x:row r="680">
      <x:c r="A680" s="2" t="s">
        <x:v>11</x:v>
      </x:c>
      <x:c r="B680" s="2">
        <x:v>33</x:v>
      </x:c>
      <x:c r="C680" s="2">
        <x:v>20</x:v>
      </x:c>
      <x:c r="D680" s="3">
        <x:v>300000</x:v>
      </x:c>
      <x:c r="E680" s="2">
        <x:v>65</x:v>
      </x:c>
      <x:c r="F680" s="3" t="n">
        <x:v>10390000</x:v>
      </x:c>
      <x:c r="G680" s="4" t="n">
        <x:f>ROUND(F680/12,0)</x:f>
        <x:v>865833</x:v>
      </x:c>
      <x:c r="H680" s="3" t="n">
        <x:v>218230000</x:v>
      </x:c>
      <x:c r="I680" s="4" t="n">
        <x:f>H680+F680*MAX(0,100-E680-20)</x:f>
        <x:v>374080000</x:v>
      </x:c>
    </x:row>
    <x:row r="681">
      <x:c r="A681" s="2" t="s">
        <x:v>11</x:v>
      </x:c>
      <x:c r="B681" s="2">
        <x:v>33</x:v>
      </x:c>
      <x:c r="C681" s="2">
        <x:v>20</x:v>
      </x:c>
      <x:c r="D681" s="3">
        <x:v>500000</x:v>
      </x:c>
      <x:c r="E681" s="2">
        <x:v>65</x:v>
      </x:c>
      <x:c r="F681" s="3" t="n">
        <x:v>17310000</x:v>
      </x:c>
      <x:c r="G681" s="4" t="n">
        <x:f>ROUND(F681/12,0)</x:f>
        <x:v>1442500</x:v>
      </x:c>
      <x:c r="H681" s="3" t="n">
        <x:v>363710000</x:v>
      </x:c>
      <x:c r="I681" s="4" t="n">
        <x:f>H681+F681*MAX(0,100-E681-20)</x:f>
        <x:v>623360000</x:v>
      </x:c>
    </x:row>
    <x:row r="682">
      <x:c r="A682" s="2" t="s">
        <x:v>11</x:v>
      </x:c>
      <x:c r="B682" s="2">
        <x:v>33</x:v>
      </x:c>
      <x:c r="C682" s="2">
        <x:v>20</x:v>
      </x:c>
      <x:c r="D682" s="3">
        <x:v>700000</x:v>
      </x:c>
      <x:c r="E682" s="2">
        <x:v>65</x:v>
      </x:c>
      <x:c r="F682" s="3" t="n">
        <x:v>24240000</x:v>
      </x:c>
      <x:c r="G682" s="4" t="n">
        <x:f>ROUND(F682/12,0)</x:f>
        <x:v>2020000</x:v>
      </x:c>
      <x:c r="H682" s="3" t="n">
        <x:v>509200000</x:v>
      </x:c>
      <x:c r="I682" s="4" t="n">
        <x:f>H682+F682*MAX(0,100-E682-20)</x:f>
        <x:v>872800000</x:v>
      </x:c>
    </x:row>
    <x:row r="683">
      <x:c r="A683" s="2" t="s">
        <x:v>11</x:v>
      </x:c>
      <x:c r="B683" s="2">
        <x:v>33</x:v>
      </x:c>
      <x:c r="C683" s="2">
        <x:v>20</x:v>
      </x:c>
      <x:c r="D683" s="3">
        <x:v>1000000</x:v>
      </x:c>
      <x:c r="E683" s="2">
        <x:v>65</x:v>
      </x:c>
      <x:c r="F683" s="3" t="n">
        <x:v>34630000</x:v>
      </x:c>
      <x:c r="G683" s="4" t="n">
        <x:f>ROUND(F683/12,0)</x:f>
        <x:v>2885833</x:v>
      </x:c>
      <x:c r="H683" s="3" t="n">
        <x:v>727430000</x:v>
      </x:c>
      <x:c r="I683" s="4" t="n">
        <x:f>H683+F683*MAX(0,100-E683-20)</x:f>
        <x:v>1246880000</x:v>
      </x:c>
    </x:row>
    <x:row r="684">
      <x:c r="A684" s="2" t="s">
        <x:v>11</x:v>
      </x:c>
      <x:c r="B684" s="2">
        <x:v>33</x:v>
      </x:c>
      <x:c r="C684" s="2">
        <x:v>20</x:v>
      </x:c>
      <x:c r="D684" s="3">
        <x:v>1300000</x:v>
      </x:c>
      <x:c r="E684" s="2">
        <x:v>65</x:v>
      </x:c>
      <x:c r="F684" s="3" t="n">
        <x:v>45030000</x:v>
      </x:c>
      <x:c r="G684" s="4" t="n">
        <x:f>ROUND(F684/12,0)</x:f>
        <x:v>3752500</x:v>
      </x:c>
      <x:c r="H684" s="3" t="n">
        <x:v>945670000</x:v>
      </x:c>
      <x:c r="I684" s="4" t="n">
        <x:f>H684+F684*MAX(0,100-E684-20)</x:f>
        <x:v>1621120000</x:v>
      </x:c>
    </x:row>
    <x:row r="685">
      <x:c r="A685" s="2" t="s">
        <x:v>11</x:v>
      </x:c>
      <x:c r="B685" s="2">
        <x:v>33</x:v>
      </x:c>
      <x:c r="C685" s="2">
        <x:v>20</x:v>
      </x:c>
      <x:c r="D685" s="3">
        <x:v>1500000</x:v>
      </x:c>
      <x:c r="E685" s="2">
        <x:v>65</x:v>
      </x:c>
      <x:c r="F685" s="3" t="n">
        <x:v>51950000</x:v>
      </x:c>
      <x:c r="G685" s="4" t="n">
        <x:f>ROUND(F685/12,0)</x:f>
        <x:v>4329167</x:v>
      </x:c>
      <x:c r="H685" s="3" t="n">
        <x:v>1091150000</x:v>
      </x:c>
      <x:c r="I685" s="4" t="n">
        <x:f>H685+F685*MAX(0,100-E685-20)</x:f>
        <x:v>1870400000</x:v>
      </x:c>
    </x:row>
    <x:row r="686">
      <x:c r="A686" s="2" t="s">
        <x:v>10</x:v>
      </x:c>
      <x:c r="B686" s="2">
        <x:v>34</x:v>
      </x:c>
      <x:c r="C686" s="2">
        <x:v>10</x:v>
      </x:c>
      <x:c r="D686" s="3">
        <x:v>300000</x:v>
      </x:c>
      <x:c r="E686" s="2">
        <x:v>65</x:v>
      </x:c>
      <x:c r="F686" s="3" t="n">
        <x:v>6120000</x:v>
      </x:c>
      <x:c r="G686" s="4" t="n">
        <x:f>ROUND(F686/12,0)</x:f>
        <x:v>510000</x:v>
      </x:c>
      <x:c r="H686" s="3" t="n">
        <x:v>128540000</x:v>
      </x:c>
      <x:c r="I686" s="4" t="n">
        <x:f>H686+F686*MAX(0,100-E686-20)</x:f>
        <x:v>220340000</x:v>
      </x:c>
    </x:row>
    <x:row r="687">
      <x:c r="A687" s="2" t="s">
        <x:v>10</x:v>
      </x:c>
      <x:c r="B687" s="2">
        <x:v>34</x:v>
      </x:c>
      <x:c r="C687" s="2">
        <x:v>10</x:v>
      </x:c>
      <x:c r="D687" s="3">
        <x:v>500000</x:v>
      </x:c>
      <x:c r="E687" s="2">
        <x:v>65</x:v>
      </x:c>
      <x:c r="F687" s="3" t="n">
        <x:v>10200000</x:v>
      </x:c>
      <x:c r="G687" s="4" t="n">
        <x:f>ROUND(F687/12,0)</x:f>
        <x:v>850000</x:v>
      </x:c>
      <x:c r="H687" s="3" t="n">
        <x:v>214240000</x:v>
      </x:c>
      <x:c r="I687" s="4" t="n">
        <x:f>H687+F687*MAX(0,100-E687-20)</x:f>
        <x:v>367240000</x:v>
      </x:c>
    </x:row>
    <x:row r="688">
      <x:c r="A688" s="2" t="s">
        <x:v>10</x:v>
      </x:c>
      <x:c r="B688" s="2">
        <x:v>34</x:v>
      </x:c>
      <x:c r="C688" s="2">
        <x:v>10</x:v>
      </x:c>
      <x:c r="D688" s="3">
        <x:v>700000</x:v>
      </x:c>
      <x:c r="E688" s="2">
        <x:v>65</x:v>
      </x:c>
      <x:c r="F688" s="3" t="n">
        <x:v>14280000</x:v>
      </x:c>
      <x:c r="G688" s="4" t="n">
        <x:f>ROUND(F688/12,0)</x:f>
        <x:v>1190000</x:v>
      </x:c>
      <x:c r="H688" s="3" t="n">
        <x:v>299930000</x:v>
      </x:c>
      <x:c r="I688" s="4" t="n">
        <x:f>H688+F688*MAX(0,100-E688-20)</x:f>
        <x:v>514130000</x:v>
      </x:c>
    </x:row>
    <x:row r="689">
      <x:c r="A689" s="2" t="s">
        <x:v>10</x:v>
      </x:c>
      <x:c r="B689" s="2">
        <x:v>34</x:v>
      </x:c>
      <x:c r="C689" s="2">
        <x:v>10</x:v>
      </x:c>
      <x:c r="D689" s="3">
        <x:v>1000000</x:v>
      </x:c>
      <x:c r="E689" s="2">
        <x:v>65</x:v>
      </x:c>
      <x:c r="F689" s="3" t="n">
        <x:v>20400000</x:v>
      </x:c>
      <x:c r="G689" s="4" t="n">
        <x:f>ROUND(F689/12,0)</x:f>
        <x:v>1700000</x:v>
      </x:c>
      <x:c r="H689" s="3" t="n">
        <x:v>428480000</x:v>
      </x:c>
      <x:c r="I689" s="4" t="n">
        <x:f>H689+F689*MAX(0,100-E689-20)</x:f>
        <x:v>734480000</x:v>
      </x:c>
    </x:row>
    <x:row r="690">
      <x:c r="A690" s="2" t="s">
        <x:v>10</x:v>
      </x:c>
      <x:c r="B690" s="2">
        <x:v>34</x:v>
      </x:c>
      <x:c r="C690" s="2">
        <x:v>10</x:v>
      </x:c>
      <x:c r="D690" s="3">
        <x:v>1300000</x:v>
      </x:c>
      <x:c r="E690" s="2">
        <x:v>65</x:v>
      </x:c>
      <x:c r="F690" s="3" t="n">
        <x:v>26520000</x:v>
      </x:c>
      <x:c r="G690" s="4" t="n">
        <x:f>ROUND(F690/12,0)</x:f>
        <x:v>2210000</x:v>
      </x:c>
      <x:c r="H690" s="3" t="n">
        <x:v>557020000</x:v>
      </x:c>
      <x:c r="I690" s="4" t="n">
        <x:f>H690+F690*MAX(0,100-E690-20)</x:f>
        <x:v>954820000</x:v>
      </x:c>
    </x:row>
    <x:row r="691">
      <x:c r="A691" s="2" t="s">
        <x:v>10</x:v>
      </x:c>
      <x:c r="B691" s="2">
        <x:v>34</x:v>
      </x:c>
      <x:c r="C691" s="2">
        <x:v>10</x:v>
      </x:c>
      <x:c r="D691" s="3">
        <x:v>1500000</x:v>
      </x:c>
      <x:c r="E691" s="2">
        <x:v>65</x:v>
      </x:c>
      <x:c r="F691" s="3" t="n">
        <x:v>30600000</x:v>
      </x:c>
      <x:c r="G691" s="4" t="n">
        <x:f>ROUND(F691/12,0)</x:f>
        <x:v>2550000</x:v>
      </x:c>
      <x:c r="H691" s="3" t="n">
        <x:v>642720000</x:v>
      </x:c>
      <x:c r="I691" s="4" t="n">
        <x:f>H691+F691*MAX(0,100-E691-20)</x:f>
        <x:v>1101720000</x:v>
      </x:c>
    </x:row>
    <x:row r="692">
      <x:c r="A692" s="2" t="s">
        <x:v>10</x:v>
      </x:c>
      <x:c r="B692" s="2">
        <x:v>34</x:v>
      </x:c>
      <x:c r="C692" s="2">
        <x:v>15</x:v>
      </x:c>
      <x:c r="D692" s="3">
        <x:v>300000</x:v>
      </x:c>
      <x:c r="E692" s="2">
        <x:v>65</x:v>
      </x:c>
      <x:c r="F692" s="3" t="n">
        <x:v>8580000</x:v>
      </x:c>
      <x:c r="G692" s="4" t="n">
        <x:f>ROUND(F692/12,0)</x:f>
        <x:v>715000</x:v>
      </x:c>
      <x:c r="H692" s="3" t="n">
        <x:v>180370000</x:v>
      </x:c>
      <x:c r="I692" s="4" t="n">
        <x:f>H692+F692*MAX(0,100-E692-20)</x:f>
        <x:v>309070000</x:v>
      </x:c>
    </x:row>
    <x:row r="693">
      <x:c r="A693" s="2" t="s">
        <x:v>10</x:v>
      </x:c>
      <x:c r="B693" s="2">
        <x:v>34</x:v>
      </x:c>
      <x:c r="C693" s="2">
        <x:v>15</x:v>
      </x:c>
      <x:c r="D693" s="3">
        <x:v>500000</x:v>
      </x:c>
      <x:c r="E693" s="2">
        <x:v>65</x:v>
      </x:c>
      <x:c r="F693" s="3" t="n">
        <x:v>14310000</x:v>
      </x:c>
      <x:c r="G693" s="4" t="n">
        <x:f>ROUND(F693/12,0)</x:f>
        <x:v>1192500</x:v>
      </x:c>
      <x:c r="H693" s="3" t="n">
        <x:v>300630000</x:v>
      </x:c>
      <x:c r="I693" s="4" t="n">
        <x:f>H693+F693*MAX(0,100-E693-20)</x:f>
        <x:v>515280000</x:v>
      </x:c>
    </x:row>
    <x:row r="694">
      <x:c r="A694" s="2" t="s">
        <x:v>10</x:v>
      </x:c>
      <x:c r="B694" s="2">
        <x:v>34</x:v>
      </x:c>
      <x:c r="C694" s="2">
        <x:v>15</x:v>
      </x:c>
      <x:c r="D694" s="3">
        <x:v>700000</x:v>
      </x:c>
      <x:c r="E694" s="2">
        <x:v>65</x:v>
      </x:c>
      <x:c r="F694" s="3" t="n">
        <x:v>20040000</x:v>
      </x:c>
      <x:c r="G694" s="4" t="n">
        <x:f>ROUND(F694/12,0)</x:f>
        <x:v>1670000</x:v>
      </x:c>
      <x:c r="H694" s="3" t="n">
        <x:v>420880000</x:v>
      </x:c>
      <x:c r="I694" s="4" t="n">
        <x:f>H694+F694*MAX(0,100-E694-20)</x:f>
        <x:v>721480000</x:v>
      </x:c>
    </x:row>
    <x:row r="695">
      <x:c r="A695" s="2" t="s">
        <x:v>10</x:v>
      </x:c>
      <x:c r="B695" s="2">
        <x:v>34</x:v>
      </x:c>
      <x:c r="C695" s="2">
        <x:v>15</x:v>
      </x:c>
      <x:c r="D695" s="3">
        <x:v>1000000</x:v>
      </x:c>
      <x:c r="E695" s="2">
        <x:v>65</x:v>
      </x:c>
      <x:c r="F695" s="3" t="n">
        <x:v>28630000</x:v>
      </x:c>
      <x:c r="G695" s="4" t="n">
        <x:f>ROUND(F695/12,0)</x:f>
        <x:v>2385833</x:v>
      </x:c>
      <x:c r="H695" s="3" t="n">
        <x:v>601260000</x:v>
      </x:c>
      <x:c r="I695" s="4" t="n">
        <x:f>H695+F695*MAX(0,100-E695-20)</x:f>
        <x:v>1030710000</x:v>
      </x:c>
    </x:row>
    <x:row r="696">
      <x:c r="A696" s="2" t="s">
        <x:v>10</x:v>
      </x:c>
      <x:c r="B696" s="2">
        <x:v>34</x:v>
      </x:c>
      <x:c r="C696" s="2">
        <x:v>15</x:v>
      </x:c>
      <x:c r="D696" s="3">
        <x:v>1300000</x:v>
      </x:c>
      <x:c r="E696" s="2">
        <x:v>65</x:v>
      </x:c>
      <x:c r="F696" s="3" t="n">
        <x:v>37220000</x:v>
      </x:c>
      <x:c r="G696" s="4" t="n">
        <x:f>ROUND(F696/12,0)</x:f>
        <x:v>3101667</x:v>
      </x:c>
      <x:c r="H696" s="3" t="n">
        <x:v>781640000</x:v>
      </x:c>
      <x:c r="I696" s="4" t="n">
        <x:f>H696+F696*MAX(0,100-E696-20)</x:f>
        <x:v>1339940000</x:v>
      </x:c>
    </x:row>
    <x:row r="697">
      <x:c r="A697" s="2" t="s">
        <x:v>10</x:v>
      </x:c>
      <x:c r="B697" s="2">
        <x:v>34</x:v>
      </x:c>
      <x:c r="C697" s="2">
        <x:v>15</x:v>
      </x:c>
      <x:c r="D697" s="3">
        <x:v>1500000</x:v>
      </x:c>
      <x:c r="E697" s="2">
        <x:v>65</x:v>
      </x:c>
      <x:c r="F697" s="3" t="n">
        <x:v>42940000</x:v>
      </x:c>
      <x:c r="G697" s="4" t="n">
        <x:f>ROUND(F697/12,0)</x:f>
        <x:v>3578333</x:v>
      </x:c>
      <x:c r="H697" s="3" t="n">
        <x:v>901890000</x:v>
      </x:c>
      <x:c r="I697" s="4" t="n">
        <x:f>H697+F697*MAX(0,100-E697-20)</x:f>
        <x:v>1545990000</x:v>
      </x:c>
    </x:row>
    <x:row r="698">
      <x:c r="A698" s="2" t="s">
        <x:v>10</x:v>
      </x:c>
      <x:c r="B698" s="2">
        <x:v>34</x:v>
      </x:c>
      <x:c r="C698" s="2">
        <x:v>20</x:v>
      </x:c>
      <x:c r="D698" s="3">
        <x:v>300000</x:v>
      </x:c>
      <x:c r="E698" s="2">
        <x:v>65</x:v>
      </x:c>
      <x:c r="F698" s="3" t="n">
        <x:v>10660000</x:v>
      </x:c>
      <x:c r="G698" s="4" t="n">
        <x:f>ROUND(F698/12,0)</x:f>
        <x:v>888333</x:v>
      </x:c>
      <x:c r="H698" s="3" t="n">
        <x:v>223920000</x:v>
      </x:c>
      <x:c r="I698" s="4" t="n">
        <x:f>H698+F698*MAX(0,100-E698-20)</x:f>
        <x:v>383820000</x:v>
      </x:c>
    </x:row>
    <x:row r="699">
      <x:c r="A699" s="2" t="s">
        <x:v>10</x:v>
      </x:c>
      <x:c r="B699" s="2">
        <x:v>34</x:v>
      </x:c>
      <x:c r="C699" s="2">
        <x:v>20</x:v>
      </x:c>
      <x:c r="D699" s="3">
        <x:v>500000</x:v>
      </x:c>
      <x:c r="E699" s="2">
        <x:v>65</x:v>
      </x:c>
      <x:c r="F699" s="3" t="n">
        <x:v>17770000</x:v>
      </x:c>
      <x:c r="G699" s="4" t="n">
        <x:f>ROUND(F699/12,0)</x:f>
        <x:v>1480833</x:v>
      </x:c>
      <x:c r="H699" s="3" t="n">
        <x:v>373200000</x:v>
      </x:c>
      <x:c r="I699" s="4" t="n">
        <x:f>H699+F699*MAX(0,100-E699-20)</x:f>
        <x:v>639750000</x:v>
      </x:c>
    </x:row>
    <x:row r="700">
      <x:c r="A700" s="2" t="s">
        <x:v>10</x:v>
      </x:c>
      <x:c r="B700" s="2">
        <x:v>34</x:v>
      </x:c>
      <x:c r="C700" s="2">
        <x:v>20</x:v>
      </x:c>
      <x:c r="D700" s="3">
        <x:v>700000</x:v>
      </x:c>
      <x:c r="E700" s="2">
        <x:v>65</x:v>
      </x:c>
      <x:c r="F700" s="3" t="n">
        <x:v>24880000</x:v>
      </x:c>
      <x:c r="G700" s="4" t="n">
        <x:f>ROUND(F700/12,0)</x:f>
        <x:v>2073333</x:v>
      </x:c>
      <x:c r="H700" s="3" t="n">
        <x:v>522480000</x:v>
      </x:c>
      <x:c r="I700" s="4" t="n">
        <x:f>H700+F700*MAX(0,100-E700-20)</x:f>
        <x:v>895680000</x:v>
      </x:c>
    </x:row>
    <x:row r="701">
      <x:c r="A701" s="2" t="s">
        <x:v>10</x:v>
      </x:c>
      <x:c r="B701" s="2">
        <x:v>34</x:v>
      </x:c>
      <x:c r="C701" s="2">
        <x:v>20</x:v>
      </x:c>
      <x:c r="D701" s="3">
        <x:v>1000000</x:v>
      </x:c>
      <x:c r="E701" s="2">
        <x:v>65</x:v>
      </x:c>
      <x:c r="F701" s="3" t="n">
        <x:v>35540000</x:v>
      </x:c>
      <x:c r="G701" s="4" t="n">
        <x:f>ROUND(F701/12,0)</x:f>
        <x:v>2961667</x:v>
      </x:c>
      <x:c r="H701" s="3" t="n">
        <x:v>746400000</x:v>
      </x:c>
      <x:c r="I701" s="4" t="n">
        <x:f>H701+F701*MAX(0,100-E701-20)</x:f>
        <x:v>1279500000</x:v>
      </x:c>
    </x:row>
    <x:row r="702">
      <x:c r="A702" s="2" t="s">
        <x:v>10</x:v>
      </x:c>
      <x:c r="B702" s="2">
        <x:v>34</x:v>
      </x:c>
      <x:c r="C702" s="2">
        <x:v>20</x:v>
      </x:c>
      <x:c r="D702" s="3">
        <x:v>1300000</x:v>
      </x:c>
      <x:c r="E702" s="2">
        <x:v>65</x:v>
      </x:c>
      <x:c r="F702" s="3" t="n">
        <x:v>46200000</x:v>
      </x:c>
      <x:c r="G702" s="4" t="n">
        <x:f>ROUND(F702/12,0)</x:f>
        <x:v>3850000</x:v>
      </x:c>
      <x:c r="H702" s="3" t="n">
        <x:v>970320000</x:v>
      </x:c>
      <x:c r="I702" s="4" t="n">
        <x:f>H702+F702*MAX(0,100-E702-20)</x:f>
        <x:v>1663320000</x:v>
      </x:c>
    </x:row>
    <x:row r="703">
      <x:c r="A703" s="2" t="s">
        <x:v>10</x:v>
      </x:c>
      <x:c r="B703" s="2">
        <x:v>34</x:v>
      </x:c>
      <x:c r="C703" s="2">
        <x:v>20</x:v>
      </x:c>
      <x:c r="D703" s="3">
        <x:v>1500000</x:v>
      </x:c>
      <x:c r="E703" s="2">
        <x:v>65</x:v>
      </x:c>
      <x:c r="F703" s="3" t="n">
        <x:v>53310000</x:v>
      </x:c>
      <x:c r="G703" s="4" t="n">
        <x:f>ROUND(F703/12,0)</x:f>
        <x:v>4442500</x:v>
      </x:c>
      <x:c r="H703" s="3" t="n">
        <x:v>1119600000</x:v>
      </x:c>
      <x:c r="I703" s="4" t="n">
        <x:f>H703+F703*MAX(0,100-E703-20)</x:f>
        <x:v>1919250000</x:v>
      </x:c>
    </x:row>
    <x:row r="704">
      <x:c r="A704" s="2" t="s">
        <x:v>11</x:v>
      </x:c>
      <x:c r="B704" s="2">
        <x:v>34</x:v>
      </x:c>
      <x:c r="C704" s="2">
        <x:v>10</x:v>
      </x:c>
      <x:c r="D704" s="3">
        <x:v>300000</x:v>
      </x:c>
      <x:c r="E704" s="2">
        <x:v>65</x:v>
      </x:c>
      <x:c r="F704" s="3" t="n">
        <x:v>5810000</x:v>
      </x:c>
      <x:c r="G704" s="4" t="n">
        <x:f>ROUND(F704/12,0)</x:f>
        <x:v>484167</x:v>
      </x:c>
      <x:c r="H704" s="3" t="n">
        <x:v>122170000</x:v>
      </x:c>
      <x:c r="I704" s="4" t="n">
        <x:f>H704+F704*MAX(0,100-E704-20)</x:f>
        <x:v>209320000</x:v>
      </x:c>
    </x:row>
    <x:row r="705">
      <x:c r="A705" s="2" t="s">
        <x:v>11</x:v>
      </x:c>
      <x:c r="B705" s="2">
        <x:v>34</x:v>
      </x:c>
      <x:c r="C705" s="2">
        <x:v>10</x:v>
      </x:c>
      <x:c r="D705" s="3">
        <x:v>500000</x:v>
      </x:c>
      <x:c r="E705" s="2">
        <x:v>65</x:v>
      </x:c>
      <x:c r="F705" s="3" t="n">
        <x:v>9690000</x:v>
      </x:c>
      <x:c r="G705" s="4" t="n">
        <x:f>ROUND(F705/12,0)</x:f>
        <x:v>807500</x:v>
      </x:c>
      <x:c r="H705" s="3" t="n">
        <x:v>203620000</x:v>
      </x:c>
      <x:c r="I705" s="4" t="n">
        <x:f>H705+F705*MAX(0,100-E705-20)</x:f>
        <x:v>348970000</x:v>
      </x:c>
    </x:row>
    <x:row r="706">
      <x:c r="A706" s="2" t="s">
        <x:v>11</x:v>
      </x:c>
      <x:c r="B706" s="2">
        <x:v>34</x:v>
      </x:c>
      <x:c r="C706" s="2">
        <x:v>10</x:v>
      </x:c>
      <x:c r="D706" s="3">
        <x:v>700000</x:v>
      </x:c>
      <x:c r="E706" s="2">
        <x:v>65</x:v>
      </x:c>
      <x:c r="F706" s="3" t="n">
        <x:v>13570000</x:v>
      </x:c>
      <x:c r="G706" s="4" t="n">
        <x:f>ROUND(F706/12,0)</x:f>
        <x:v>1130833</x:v>
      </x:c>
      <x:c r="H706" s="3" t="n">
        <x:v>285070000</x:v>
      </x:c>
      <x:c r="I706" s="4" t="n">
        <x:f>H706+F706*MAX(0,100-E706-20)</x:f>
        <x:v>488620000</x:v>
      </x:c>
    </x:row>
    <x:row r="707">
      <x:c r="A707" s="2" t="s">
        <x:v>11</x:v>
      </x:c>
      <x:c r="B707" s="2">
        <x:v>34</x:v>
      </x:c>
      <x:c r="C707" s="2">
        <x:v>10</x:v>
      </x:c>
      <x:c r="D707" s="3">
        <x:v>1000000</x:v>
      </x:c>
      <x:c r="E707" s="2">
        <x:v>65</x:v>
      </x:c>
      <x:c r="F707" s="3" t="n">
        <x:v>19390000</x:v>
      </x:c>
      <x:c r="G707" s="4" t="n">
        <x:f>ROUND(F707/12,0)</x:f>
        <x:v>1615833</x:v>
      </x:c>
      <x:c r="H707" s="3" t="n">
        <x:v>407250000</x:v>
      </x:c>
      <x:c r="I707" s="4" t="n">
        <x:f>H707+F707*MAX(0,100-E707-20)</x:f>
        <x:v>698100000</x:v>
      </x:c>
    </x:row>
    <x:row r="708">
      <x:c r="A708" s="2" t="s">
        <x:v>11</x:v>
      </x:c>
      <x:c r="B708" s="2">
        <x:v>34</x:v>
      </x:c>
      <x:c r="C708" s="2">
        <x:v>10</x:v>
      </x:c>
      <x:c r="D708" s="3">
        <x:v>1300000</x:v>
      </x:c>
      <x:c r="E708" s="2">
        <x:v>65</x:v>
      </x:c>
      <x:c r="F708" s="3" t="n">
        <x:v>25210000</x:v>
      </x:c>
      <x:c r="G708" s="4" t="n">
        <x:f>ROUND(F708/12,0)</x:f>
        <x:v>2100833</x:v>
      </x:c>
      <x:c r="H708" s="3" t="n">
        <x:v>529420000</x:v>
      </x:c>
      <x:c r="I708" s="4" t="n">
        <x:f>H708+F708*MAX(0,100-E708-20)</x:f>
        <x:v>907570000</x:v>
      </x:c>
    </x:row>
    <x:row r="709">
      <x:c r="A709" s="2" t="s">
        <x:v>11</x:v>
      </x:c>
      <x:c r="B709" s="2">
        <x:v>34</x:v>
      </x:c>
      <x:c r="C709" s="2">
        <x:v>10</x:v>
      </x:c>
      <x:c r="D709" s="3">
        <x:v>1500000</x:v>
      </x:c>
      <x:c r="E709" s="2">
        <x:v>65</x:v>
      </x:c>
      <x:c r="F709" s="3" t="n">
        <x:v>29080000</x:v>
      </x:c>
      <x:c r="G709" s="4" t="n">
        <x:f>ROUND(F709/12,0)</x:f>
        <x:v>2423333</x:v>
      </x:c>
      <x:c r="H709" s="3" t="n">
        <x:v>610870000</x:v>
      </x:c>
      <x:c r="I709" s="4" t="n">
        <x:f>H709+F709*MAX(0,100-E709-20)</x:f>
        <x:v>1047070000</x:v>
      </x:c>
    </x:row>
    <x:row r="710">
      <x:c r="A710" s="2" t="s">
        <x:v>11</x:v>
      </x:c>
      <x:c r="B710" s="2">
        <x:v>34</x:v>
      </x:c>
      <x:c r="C710" s="2">
        <x:v>15</x:v>
      </x:c>
      <x:c r="D710" s="3">
        <x:v>300000</x:v>
      </x:c>
      <x:c r="E710" s="2">
        <x:v>65</x:v>
      </x:c>
      <x:c r="F710" s="3" t="n">
        <x:v>8160000</x:v>
      </x:c>
      <x:c r="G710" s="4" t="n">
        <x:f>ROUND(F710/12,0)</x:f>
        <x:v>680000</x:v>
      </x:c>
      <x:c r="H710" s="3" t="n">
        <x:v>171440000</x:v>
      </x:c>
      <x:c r="I710" s="4" t="n">
        <x:f>H710+F710*MAX(0,100-E710-20)</x:f>
        <x:v>293840000</x:v>
      </x:c>
    </x:row>
    <x:row r="711">
      <x:c r="A711" s="2" t="s">
        <x:v>11</x:v>
      </x:c>
      <x:c r="B711" s="2">
        <x:v>34</x:v>
      </x:c>
      <x:c r="C711" s="2">
        <x:v>15</x:v>
      </x:c>
      <x:c r="D711" s="3">
        <x:v>500000</x:v>
      </x:c>
      <x:c r="E711" s="2">
        <x:v>65</x:v>
      </x:c>
      <x:c r="F711" s="3" t="n">
        <x:v>13600000</x:v>
      </x:c>
      <x:c r="G711" s="4" t="n">
        <x:f>ROUND(F711/12,0)</x:f>
        <x:v>1133333</x:v>
      </x:c>
      <x:c r="H711" s="3" t="n">
        <x:v>285730000</x:v>
      </x:c>
      <x:c r="I711" s="4" t="n">
        <x:f>H711+F711*MAX(0,100-E711-20)</x:f>
        <x:v>489730000</x:v>
      </x:c>
    </x:row>
    <x:row r="712">
      <x:c r="A712" s="2" t="s">
        <x:v>11</x:v>
      </x:c>
      <x:c r="B712" s="2">
        <x:v>34</x:v>
      </x:c>
      <x:c r="C712" s="2">
        <x:v>15</x:v>
      </x:c>
      <x:c r="D712" s="3">
        <x:v>700000</x:v>
      </x:c>
      <x:c r="E712" s="2">
        <x:v>65</x:v>
      </x:c>
      <x:c r="F712" s="3" t="n">
        <x:v>19040000</x:v>
      </x:c>
      <x:c r="G712" s="4" t="n">
        <x:f>ROUND(F712/12,0)</x:f>
        <x:v>1586667</x:v>
      </x:c>
      <x:c r="H712" s="3" t="n">
        <x:v>400030000</x:v>
      </x:c>
      <x:c r="I712" s="4" t="n">
        <x:f>H712+F712*MAX(0,100-E712-20)</x:f>
        <x:v>685630000</x:v>
      </x:c>
    </x:row>
    <x:row r="713">
      <x:c r="A713" s="2" t="s">
        <x:v>11</x:v>
      </x:c>
      <x:c r="B713" s="2">
        <x:v>34</x:v>
      </x:c>
      <x:c r="C713" s="2">
        <x:v>15</x:v>
      </x:c>
      <x:c r="D713" s="3">
        <x:v>1000000</x:v>
      </x:c>
      <x:c r="E713" s="2">
        <x:v>65</x:v>
      </x:c>
      <x:c r="F713" s="3" t="n">
        <x:v>27210000</x:v>
      </x:c>
      <x:c r="G713" s="4" t="n">
        <x:f>ROUND(F713/12,0)</x:f>
        <x:v>2267500</x:v>
      </x:c>
      <x:c r="H713" s="3" t="n">
        <x:v>571470000</x:v>
      </x:c>
      <x:c r="I713" s="4" t="n">
        <x:f>H713+F713*MAX(0,100-E713-20)</x:f>
        <x:v>979620000</x:v>
      </x:c>
    </x:row>
    <x:row r="714">
      <x:c r="A714" s="2" t="s">
        <x:v>11</x:v>
      </x:c>
      <x:c r="B714" s="2">
        <x:v>34</x:v>
      </x:c>
      <x:c r="C714" s="2">
        <x:v>15</x:v>
      </x:c>
      <x:c r="D714" s="3">
        <x:v>1300000</x:v>
      </x:c>
      <x:c r="E714" s="2">
        <x:v>65</x:v>
      </x:c>
      <x:c r="F714" s="3" t="n">
        <x:v>35370000</x:v>
      </x:c>
      <x:c r="G714" s="4" t="n">
        <x:f>ROUND(F714/12,0)</x:f>
        <x:v>2947500</x:v>
      </x:c>
      <x:c r="H714" s="3" t="n">
        <x:v>742910000</x:v>
      </x:c>
      <x:c r="I714" s="4" t="n">
        <x:f>H714+F714*MAX(0,100-E714-20)</x:f>
        <x:v>1273460000</x:v>
      </x:c>
    </x:row>
    <x:row r="715">
      <x:c r="A715" s="2" t="s">
        <x:v>11</x:v>
      </x:c>
      <x:c r="B715" s="2">
        <x:v>34</x:v>
      </x:c>
      <x:c r="C715" s="2">
        <x:v>15</x:v>
      </x:c>
      <x:c r="D715" s="3">
        <x:v>1500000</x:v>
      </x:c>
      <x:c r="E715" s="2">
        <x:v>65</x:v>
      </x:c>
      <x:c r="F715" s="3" t="n">
        <x:v>40810000</x:v>
      </x:c>
      <x:c r="G715" s="4" t="n">
        <x:f>ROUND(F715/12,0)</x:f>
        <x:v>3400833</x:v>
      </x:c>
      <x:c r="H715" s="3" t="n">
        <x:v>857210000</x:v>
      </x:c>
      <x:c r="I715" s="4" t="n">
        <x:f>H715+F715*MAX(0,100-E715-20)</x:f>
        <x:v>1469360000</x:v>
      </x:c>
    </x:row>
    <x:row r="716">
      <x:c r="A716" s="2" t="s">
        <x:v>11</x:v>
      </x:c>
      <x:c r="B716" s="2">
        <x:v>34</x:v>
      </x:c>
      <x:c r="C716" s="2">
        <x:v>20</x:v>
      </x:c>
      <x:c r="D716" s="3">
        <x:v>300000</x:v>
      </x:c>
      <x:c r="E716" s="2">
        <x:v>65</x:v>
      </x:c>
      <x:c r="F716" s="3" t="n">
        <x:v>10130000</x:v>
      </x:c>
      <x:c r="G716" s="4" t="n">
        <x:f>ROUND(F716/12,0)</x:f>
        <x:v>844167</x:v>
      </x:c>
      <x:c r="H716" s="3" t="n">
        <x:v>212820000</x:v>
      </x:c>
      <x:c r="I716" s="4" t="n">
        <x:f>H716+F716*MAX(0,100-E716-20)</x:f>
        <x:v>364770000</x:v>
      </x:c>
    </x:row>
    <x:row r="717">
      <x:c r="A717" s="2" t="s">
        <x:v>11</x:v>
      </x:c>
      <x:c r="B717" s="2">
        <x:v>34</x:v>
      </x:c>
      <x:c r="C717" s="2">
        <x:v>20</x:v>
      </x:c>
      <x:c r="D717" s="3">
        <x:v>500000</x:v>
      </x:c>
      <x:c r="E717" s="2">
        <x:v>65</x:v>
      </x:c>
      <x:c r="F717" s="3" t="n">
        <x:v>16890000</x:v>
      </x:c>
      <x:c r="G717" s="4" t="n">
        <x:f>ROUND(F717/12,0)</x:f>
        <x:v>1407500</x:v>
      </x:c>
      <x:c r="H717" s="3" t="n">
        <x:v>354710000</x:v>
      </x:c>
      <x:c r="I717" s="4" t="n">
        <x:f>H717+F717*MAX(0,100-E717-20)</x:f>
        <x:v>608060000</x:v>
      </x:c>
    </x:row>
    <x:row r="718">
      <x:c r="A718" s="2" t="s">
        <x:v>11</x:v>
      </x:c>
      <x:c r="B718" s="2">
        <x:v>34</x:v>
      </x:c>
      <x:c r="C718" s="2">
        <x:v>20</x:v>
      </x:c>
      <x:c r="D718" s="3">
        <x:v>700000</x:v>
      </x:c>
      <x:c r="E718" s="2">
        <x:v>65</x:v>
      </x:c>
      <x:c r="F718" s="3" t="n">
        <x:v>23640000</x:v>
      </x:c>
      <x:c r="G718" s="4" t="n">
        <x:f>ROUND(F718/12,0)</x:f>
        <x:v>1970000</x:v>
      </x:c>
      <x:c r="H718" s="3" t="n">
        <x:v>496590000</x:v>
      </x:c>
      <x:c r="I718" s="4" t="n">
        <x:f>H718+F718*MAX(0,100-E718-20)</x:f>
        <x:v>851190000</x:v>
      </x:c>
    </x:row>
    <x:row r="719">
      <x:c r="A719" s="2" t="s">
        <x:v>11</x:v>
      </x:c>
      <x:c r="B719" s="2">
        <x:v>34</x:v>
      </x:c>
      <x:c r="C719" s="2">
        <x:v>20</x:v>
      </x:c>
      <x:c r="D719" s="3">
        <x:v>1000000</x:v>
      </x:c>
      <x:c r="E719" s="2">
        <x:v>65</x:v>
      </x:c>
      <x:c r="F719" s="3" t="n">
        <x:v>33780000</x:v>
      </x:c>
      <x:c r="G719" s="4" t="n">
        <x:f>ROUND(F719/12,0)</x:f>
        <x:v>2815000</x:v>
      </x:c>
      <x:c r="H719" s="3" t="n">
        <x:v>709420000</x:v>
      </x:c>
      <x:c r="I719" s="4" t="n">
        <x:f>H719+F719*MAX(0,100-E719-20)</x:f>
        <x:v>1216120000</x:v>
      </x:c>
    </x:row>
    <x:row r="720">
      <x:c r="A720" s="2" t="s">
        <x:v>11</x:v>
      </x:c>
      <x:c r="B720" s="2">
        <x:v>34</x:v>
      </x:c>
      <x:c r="C720" s="2">
        <x:v>20</x:v>
      </x:c>
      <x:c r="D720" s="3">
        <x:v>1300000</x:v>
      </x:c>
      <x:c r="E720" s="2">
        <x:v>65</x:v>
      </x:c>
      <x:c r="F720" s="3" t="n">
        <x:v>43910000</x:v>
      </x:c>
      <x:c r="G720" s="4" t="n">
        <x:f>ROUND(F720/12,0)</x:f>
        <x:v>3659167</x:v>
      </x:c>
      <x:c r="H720" s="3" t="n">
        <x:v>922250000</x:v>
      </x:c>
      <x:c r="I720" s="4" t="n">
        <x:f>H720+F720*MAX(0,100-E720-20)</x:f>
        <x:v>1580900000</x:v>
      </x:c>
    </x:row>
    <x:row r="721">
      <x:c r="A721" s="2" t="s">
        <x:v>11</x:v>
      </x:c>
      <x:c r="B721" s="2">
        <x:v>34</x:v>
      </x:c>
      <x:c r="C721" s="2">
        <x:v>20</x:v>
      </x:c>
      <x:c r="D721" s="3">
        <x:v>1500000</x:v>
      </x:c>
      <x:c r="E721" s="2">
        <x:v>65</x:v>
      </x:c>
      <x:c r="F721" s="3" t="n">
        <x:v>50670000</x:v>
      </x:c>
      <x:c r="G721" s="4" t="n">
        <x:f>ROUND(F721/12,0)</x:f>
        <x:v>4222500</x:v>
      </x:c>
      <x:c r="H721" s="3" t="n">
        <x:v>1064130000</x:v>
      </x:c>
      <x:c r="I721" s="4" t="n">
        <x:f>H721+F721*MAX(0,100-E721-20)</x:f>
        <x:v>1824180000</x:v>
      </x:c>
    </x:row>
    <x:row r="722">
      <x:c r="A722" s="2" t="s">
        <x:v>10</x:v>
      </x:c>
      <x:c r="B722" s="2">
        <x:v>35</x:v>
      </x:c>
      <x:c r="C722" s="2">
        <x:v>10</x:v>
      </x:c>
      <x:c r="D722" s="3">
        <x:v>300000</x:v>
      </x:c>
      <x:c r="E722" s="2">
        <x:v>65</x:v>
      </x:c>
      <x:c r="F722" s="3" t="n">
        <x:v>5980000</x:v>
      </x:c>
      <x:c r="G722" s="4" t="n">
        <x:f>ROUND(F722/12,0)</x:f>
        <x:v>498333</x:v>
      </x:c>
      <x:c r="H722" s="3" t="n">
        <x:v>125700000</x:v>
      </x:c>
      <x:c r="I722" s="4" t="n">
        <x:f>H722+F722*MAX(0,100-E722-20)</x:f>
        <x:v>215400000</x:v>
      </x:c>
    </x:row>
    <x:row r="723">
      <x:c r="A723" s="2" t="s">
        <x:v>10</x:v>
      </x:c>
      <x:c r="B723" s="2">
        <x:v>35</x:v>
      </x:c>
      <x:c r="C723" s="2">
        <x:v>10</x:v>
      </x:c>
      <x:c r="D723" s="3">
        <x:v>500000</x:v>
      </x:c>
      <x:c r="E723" s="2">
        <x:v>65</x:v>
      </x:c>
      <x:c r="F723" s="3" t="n">
        <x:v>9970000</x:v>
      </x:c>
      <x:c r="G723" s="4" t="n">
        <x:f>ROUND(F723/12,0)</x:f>
        <x:v>830833</x:v>
      </x:c>
      <x:c r="H723" s="3" t="n">
        <x:v>209500000</x:v>
      </x:c>
      <x:c r="I723" s="4" t="n">
        <x:f>H723+F723*MAX(0,100-E723-20)</x:f>
        <x:v>359050000</x:v>
      </x:c>
    </x:row>
    <x:row r="724">
      <x:c r="A724" s="2" t="s">
        <x:v>10</x:v>
      </x:c>
      <x:c r="B724" s="2">
        <x:v>35</x:v>
      </x:c>
      <x:c r="C724" s="2">
        <x:v>10</x:v>
      </x:c>
      <x:c r="D724" s="3">
        <x:v>700000</x:v>
      </x:c>
      <x:c r="E724" s="2">
        <x:v>65</x:v>
      </x:c>
      <x:c r="F724" s="3" t="n">
        <x:v>13960000</x:v>
      </x:c>
      <x:c r="G724" s="4" t="n">
        <x:f>ROUND(F724/12,0)</x:f>
        <x:v>1163333</x:v>
      </x:c>
      <x:c r="H724" s="3" t="n">
        <x:v>293300000</x:v>
      </x:c>
      <x:c r="I724" s="4" t="n">
        <x:f>H724+F724*MAX(0,100-E724-20)</x:f>
        <x:v>502700000</x:v>
      </x:c>
    </x:row>
    <x:row r="725">
      <x:c r="A725" s="2" t="s">
        <x:v>10</x:v>
      </x:c>
      <x:c r="B725" s="2">
        <x:v>35</x:v>
      </x:c>
      <x:c r="C725" s="2">
        <x:v>10</x:v>
      </x:c>
      <x:c r="D725" s="3">
        <x:v>1000000</x:v>
      </x:c>
      <x:c r="E725" s="2">
        <x:v>65</x:v>
      </x:c>
      <x:c r="F725" s="3" t="n">
        <x:v>19950000</x:v>
      </x:c>
      <x:c r="G725" s="4" t="n">
        <x:f>ROUND(F725/12,0)</x:f>
        <x:v>1662500</x:v>
      </x:c>
      <x:c r="H725" s="3" t="n">
        <x:v>419000000</x:v>
      </x:c>
      <x:c r="I725" s="4" t="n">
        <x:f>H725+F725*MAX(0,100-E725-20)</x:f>
        <x:v>718250000</x:v>
      </x:c>
    </x:row>
    <x:row r="726">
      <x:c r="A726" s="2" t="s">
        <x:v>10</x:v>
      </x:c>
      <x:c r="B726" s="2">
        <x:v>35</x:v>
      </x:c>
      <x:c r="C726" s="2">
        <x:v>10</x:v>
      </x:c>
      <x:c r="D726" s="3">
        <x:v>1300000</x:v>
      </x:c>
      <x:c r="E726" s="2">
        <x:v>65</x:v>
      </x:c>
      <x:c r="F726" s="3" t="n">
        <x:v>25930000</x:v>
      </x:c>
      <x:c r="G726" s="4" t="n">
        <x:f>ROUND(F726/12,0)</x:f>
        <x:v>2160833</x:v>
      </x:c>
      <x:c r="H726" s="3" t="n">
        <x:v>544700000</x:v>
      </x:c>
      <x:c r="I726" s="4" t="n">
        <x:f>H726+F726*MAX(0,100-E726-20)</x:f>
        <x:v>933650000</x:v>
      </x:c>
    </x:row>
    <x:row r="727">
      <x:c r="A727" s="2" t="s">
        <x:v>10</x:v>
      </x:c>
      <x:c r="B727" s="2">
        <x:v>35</x:v>
      </x:c>
      <x:c r="C727" s="2">
        <x:v>10</x:v>
      </x:c>
      <x:c r="D727" s="3">
        <x:v>1500000</x:v>
      </x:c>
      <x:c r="E727" s="2">
        <x:v>65</x:v>
      </x:c>
      <x:c r="F727" s="3" t="n">
        <x:v>29920000</x:v>
      </x:c>
      <x:c r="G727" s="4" t="n">
        <x:f>ROUND(F727/12,0)</x:f>
        <x:v>2493333</x:v>
      </x:c>
      <x:c r="H727" s="3" t="n">
        <x:v>628500000</x:v>
      </x:c>
      <x:c r="I727" s="4" t="n">
        <x:f>H727+F727*MAX(0,100-E727-20)</x:f>
        <x:v>1077300000</x:v>
      </x:c>
    </x:row>
    <x:row r="728">
      <x:c r="A728" s="2" t="s">
        <x:v>10</x:v>
      </x:c>
      <x:c r="B728" s="2">
        <x:v>35</x:v>
      </x:c>
      <x:c r="C728" s="2">
        <x:v>15</x:v>
      </x:c>
      <x:c r="D728" s="3">
        <x:v>300000</x:v>
      </x:c>
      <x:c r="E728" s="2">
        <x:v>65</x:v>
      </x:c>
      <x:c r="F728" s="3" t="n">
        <x:v>8380000</x:v>
      </x:c>
      <x:c r="G728" s="4" t="n">
        <x:f>ROUND(F728/12,0)</x:f>
        <x:v>698333</x:v>
      </x:c>
      <x:c r="H728" s="3" t="n">
        <x:v>176110000</x:v>
      </x:c>
      <x:c r="I728" s="4" t="n">
        <x:f>H728+F728*MAX(0,100-E728-20)</x:f>
        <x:v>301810000</x:v>
      </x:c>
    </x:row>
    <x:row r="729">
      <x:c r="A729" s="2" t="s">
        <x:v>10</x:v>
      </x:c>
      <x:c r="B729" s="2">
        <x:v>35</x:v>
      </x:c>
      <x:c r="C729" s="2">
        <x:v>15</x:v>
      </x:c>
      <x:c r="D729" s="3">
        <x:v>500000</x:v>
      </x:c>
      <x:c r="E729" s="2">
        <x:v>65</x:v>
      </x:c>
      <x:c r="F729" s="3" t="n">
        <x:v>13970000</x:v>
      </x:c>
      <x:c r="G729" s="4" t="n">
        <x:f>ROUND(F729/12,0)</x:f>
        <x:v>1164167</x:v>
      </x:c>
      <x:c r="H729" s="3" t="n">
        <x:v>293520000</x:v>
      </x:c>
      <x:c r="I729" s="4" t="n">
        <x:f>H729+F729*MAX(0,100-E729-20)</x:f>
        <x:v>503070000</x:v>
      </x:c>
    </x:row>
    <x:row r="730">
      <x:c r="A730" s="2" t="s">
        <x:v>10</x:v>
      </x:c>
      <x:c r="B730" s="2">
        <x:v>35</x:v>
      </x:c>
      <x:c r="C730" s="2">
        <x:v>15</x:v>
      </x:c>
      <x:c r="D730" s="3">
        <x:v>700000</x:v>
      </x:c>
      <x:c r="E730" s="2">
        <x:v>65</x:v>
      </x:c>
      <x:c r="F730" s="3" t="n">
        <x:v>19560000</x:v>
      </x:c>
      <x:c r="G730" s="4" t="n">
        <x:f>ROUND(F730/12,0)</x:f>
        <x:v>1630000</x:v>
      </x:c>
      <x:c r="H730" s="3" t="n">
        <x:v>410930000</x:v>
      </x:c>
      <x:c r="I730" s="4" t="n">
        <x:f>H730+F730*MAX(0,100-E730-20)</x:f>
        <x:v>704330000</x:v>
      </x:c>
    </x:row>
    <x:row r="731">
      <x:c r="A731" s="2" t="s">
        <x:v>10</x:v>
      </x:c>
      <x:c r="B731" s="2">
        <x:v>35</x:v>
      </x:c>
      <x:c r="C731" s="2">
        <x:v>15</x:v>
      </x:c>
      <x:c r="D731" s="3">
        <x:v>1000000</x:v>
      </x:c>
      <x:c r="E731" s="2">
        <x:v>65</x:v>
      </x:c>
      <x:c r="F731" s="3" t="n">
        <x:v>27950000</x:v>
      </x:c>
      <x:c r="G731" s="4" t="n">
        <x:f>ROUND(F731/12,0)</x:f>
        <x:v>2329167</x:v>
      </x:c>
      <x:c r="H731" s="3" t="n">
        <x:v>587040000</x:v>
      </x:c>
      <x:c r="I731" s="4" t="n">
        <x:f>H731+F731*MAX(0,100-E731-20)</x:f>
        <x:v>1006290000</x:v>
      </x:c>
    </x:row>
    <x:row r="732">
      <x:c r="A732" s="2" t="s">
        <x:v>10</x:v>
      </x:c>
      <x:c r="B732" s="2">
        <x:v>35</x:v>
      </x:c>
      <x:c r="C732" s="2">
        <x:v>15</x:v>
      </x:c>
      <x:c r="D732" s="3">
        <x:v>1300000</x:v>
      </x:c>
      <x:c r="E732" s="2">
        <x:v>65</x:v>
      </x:c>
      <x:c r="F732" s="3" t="n">
        <x:v>36340000</x:v>
      </x:c>
      <x:c r="G732" s="4" t="n">
        <x:f>ROUND(F732/12,0)</x:f>
        <x:v>3028333</x:v>
      </x:c>
      <x:c r="H732" s="3" t="n">
        <x:v>763160000</x:v>
      </x:c>
      <x:c r="I732" s="4" t="n">
        <x:f>H732+F732*MAX(0,100-E732-20)</x:f>
        <x:v>1308260000</x:v>
      </x:c>
    </x:row>
    <x:row r="733">
      <x:c r="A733" s="2" t="s">
        <x:v>10</x:v>
      </x:c>
      <x:c r="B733" s="2">
        <x:v>35</x:v>
      </x:c>
      <x:c r="C733" s="2">
        <x:v>15</x:v>
      </x:c>
      <x:c r="D733" s="3">
        <x:v>1500000</x:v>
      </x:c>
      <x:c r="E733" s="2">
        <x:v>65</x:v>
      </x:c>
      <x:c r="F733" s="3" t="n">
        <x:v>41930000</x:v>
      </x:c>
      <x:c r="G733" s="4" t="n">
        <x:f>ROUND(F733/12,0)</x:f>
        <x:v>3494167</x:v>
      </x:c>
      <x:c r="H733" s="3" t="n">
        <x:v>880570000</x:v>
      </x:c>
      <x:c r="I733" s="4" t="n">
        <x:f>H733+F733*MAX(0,100-E733-20)</x:f>
        <x:v>1509520000</x:v>
      </x:c>
    </x:row>
    <x:row r="734">
      <x:c r="A734" s="2" t="s">
        <x:v>10</x:v>
      </x:c>
      <x:c r="B734" s="2">
        <x:v>35</x:v>
      </x:c>
      <x:c r="C734" s="2">
        <x:v>20</x:v>
      </x:c>
      <x:c r="D734" s="3">
        <x:v>300000</x:v>
      </x:c>
      <x:c r="E734" s="2">
        <x:v>65</x:v>
      </x:c>
      <x:c r="F734" s="3" t="n">
        <x:v>10390000</x:v>
      </x:c>
      <x:c r="G734" s="4" t="n">
        <x:f>ROUND(F734/12,0)</x:f>
        <x:v>865833</x:v>
      </x:c>
      <x:c r="H734" s="3" t="n">
        <x:v>218230000</x:v>
      </x:c>
      <x:c r="I734" s="4" t="n">
        <x:f>H734+F734*MAX(0,100-E734-20)</x:f>
        <x:v>374080000</x:v>
      </x:c>
    </x:row>
    <x:row r="735">
      <x:c r="A735" s="2" t="s">
        <x:v>10</x:v>
      </x:c>
      <x:c r="B735" s="2">
        <x:v>35</x:v>
      </x:c>
      <x:c r="C735" s="2">
        <x:v>20</x:v>
      </x:c>
      <x:c r="D735" s="3">
        <x:v>500000</x:v>
      </x:c>
      <x:c r="E735" s="2">
        <x:v>65</x:v>
      </x:c>
      <x:c r="F735" s="3" t="n">
        <x:v>17320000</x:v>
      </x:c>
      <x:c r="G735" s="4" t="n">
        <x:f>ROUND(F735/12,0)</x:f>
        <x:v>1443333</x:v>
      </x:c>
      <x:c r="H735" s="3" t="n">
        <x:v>363720000</x:v>
      </x:c>
      <x:c r="I735" s="4" t="n">
        <x:f>H735+F735*MAX(0,100-E735-20)</x:f>
        <x:v>623520000</x:v>
      </x:c>
    </x:row>
    <x:row r="736">
      <x:c r="A736" s="2" t="s">
        <x:v>10</x:v>
      </x:c>
      <x:c r="B736" s="2">
        <x:v>35</x:v>
      </x:c>
      <x:c r="C736" s="2">
        <x:v>20</x:v>
      </x:c>
      <x:c r="D736" s="3">
        <x:v>700000</x:v>
      </x:c>
      <x:c r="E736" s="2">
        <x:v>65</x:v>
      </x:c>
      <x:c r="F736" s="3" t="n">
        <x:v>24240000</x:v>
      </x:c>
      <x:c r="G736" s="4" t="n">
        <x:f>ROUND(F736/12,0)</x:f>
        <x:v>2020000</x:v>
      </x:c>
      <x:c r="H736" s="3" t="n">
        <x:v>509210000</x:v>
      </x:c>
      <x:c r="I736" s="4" t="n">
        <x:f>H736+F736*MAX(0,100-E736-20)</x:f>
        <x:v>872810000</x:v>
      </x:c>
    </x:row>
    <x:row r="737">
      <x:c r="A737" s="2" t="s">
        <x:v>10</x:v>
      </x:c>
      <x:c r="B737" s="2">
        <x:v>35</x:v>
      </x:c>
      <x:c r="C737" s="2">
        <x:v>20</x:v>
      </x:c>
      <x:c r="D737" s="3">
        <x:v>1000000</x:v>
      </x:c>
      <x:c r="E737" s="2">
        <x:v>65</x:v>
      </x:c>
      <x:c r="F737" s="3" t="n">
        <x:v>34640000</x:v>
      </x:c>
      <x:c r="G737" s="4" t="n">
        <x:f>ROUND(F737/12,0)</x:f>
        <x:v>2886667</x:v>
      </x:c>
      <x:c r="H737" s="3" t="n">
        <x:v>727440000</x:v>
      </x:c>
      <x:c r="I737" s="4" t="n">
        <x:f>H737+F737*MAX(0,100-E737-20)</x:f>
        <x:v>1247040000</x:v>
      </x:c>
    </x:row>
    <x:row r="738">
      <x:c r="A738" s="2" t="s">
        <x:v>10</x:v>
      </x:c>
      <x:c r="B738" s="2">
        <x:v>35</x:v>
      </x:c>
      <x:c r="C738" s="2">
        <x:v>20</x:v>
      </x:c>
      <x:c r="D738" s="3">
        <x:v>1300000</x:v>
      </x:c>
      <x:c r="E738" s="2">
        <x:v>65</x:v>
      </x:c>
      <x:c r="F738" s="3" t="n">
        <x:v>45030000</x:v>
      </x:c>
      <x:c r="G738" s="4" t="n">
        <x:f>ROUND(F738/12,0)</x:f>
        <x:v>3752500</x:v>
      </x:c>
      <x:c r="H738" s="3" t="n">
        <x:v>945680000</x:v>
      </x:c>
      <x:c r="I738" s="4" t="n">
        <x:f>H738+F738*MAX(0,100-E738-20)</x:f>
        <x:v>1621130000</x:v>
      </x:c>
    </x:row>
    <x:row r="739">
      <x:c r="A739" s="2" t="s">
        <x:v>10</x:v>
      </x:c>
      <x:c r="B739" s="2">
        <x:v>35</x:v>
      </x:c>
      <x:c r="C739" s="2">
        <x:v>20</x:v>
      </x:c>
      <x:c r="D739" s="3">
        <x:v>1500000</x:v>
      </x:c>
      <x:c r="E739" s="2">
        <x:v>65</x:v>
      </x:c>
      <x:c r="F739" s="3" t="n">
        <x:v>51960000</x:v>
      </x:c>
      <x:c r="G739" s="4" t="n">
        <x:f>ROUND(F739/12,0)</x:f>
        <x:v>4330000</x:v>
      </x:c>
      <x:c r="H739" s="3" t="n">
        <x:v>1091170000</x:v>
      </x:c>
      <x:c r="I739" s="4" t="n">
        <x:f>H739+F739*MAX(0,100-E739-20)</x:f>
        <x:v>1870570000</x:v>
      </x:c>
    </x:row>
    <x:row r="740">
      <x:c r="A740" s="2" t="s">
        <x:v>11</x:v>
      </x:c>
      <x:c r="B740" s="2">
        <x:v>35</x:v>
      </x:c>
      <x:c r="C740" s="2">
        <x:v>10</x:v>
      </x:c>
      <x:c r="D740" s="3">
        <x:v>300000</x:v>
      </x:c>
      <x:c r="E740" s="2">
        <x:v>65</x:v>
      </x:c>
      <x:c r="F740" s="3" t="n">
        <x:v>5680000</x:v>
      </x:c>
      <x:c r="G740" s="4" t="n">
        <x:f>ROUND(F740/12,0)</x:f>
        <x:v>473333</x:v>
      </x:c>
      <x:c r="H740" s="3" t="n">
        <x:v>119470000</x:v>
      </x:c>
      <x:c r="I740" s="4" t="n">
        <x:f>H740+F740*MAX(0,100-E740-20)</x:f>
        <x:v>204670000</x:v>
      </x:c>
    </x:row>
    <x:row r="741">
      <x:c r="A741" s="2" t="s">
        <x:v>11</x:v>
      </x:c>
      <x:c r="B741" s="2">
        <x:v>35</x:v>
      </x:c>
      <x:c r="C741" s="2">
        <x:v>10</x:v>
      </x:c>
      <x:c r="D741" s="3">
        <x:v>500000</x:v>
      </x:c>
      <x:c r="E741" s="2">
        <x:v>65</x:v>
      </x:c>
      <x:c r="F741" s="3" t="n">
        <x:v>9480000</x:v>
      </x:c>
      <x:c r="G741" s="4" t="n">
        <x:f>ROUND(F741/12,0)</x:f>
        <x:v>790000</x:v>
      </x:c>
      <x:c r="H741" s="3" t="n">
        <x:v>199120000</x:v>
      </x:c>
      <x:c r="I741" s="4" t="n">
        <x:f>H741+F741*MAX(0,100-E741-20)</x:f>
        <x:v>341320000</x:v>
      </x:c>
    </x:row>
    <x:row r="742">
      <x:c r="A742" s="2" t="s">
        <x:v>11</x:v>
      </x:c>
      <x:c r="B742" s="2">
        <x:v>35</x:v>
      </x:c>
      <x:c r="C742" s="2">
        <x:v>10</x:v>
      </x:c>
      <x:c r="D742" s="3">
        <x:v>700000</x:v>
      </x:c>
      <x:c r="E742" s="2">
        <x:v>65</x:v>
      </x:c>
      <x:c r="F742" s="3" t="n">
        <x:v>13270000</x:v>
      </x:c>
      <x:c r="G742" s="4" t="n">
        <x:f>ROUND(F742/12,0)</x:f>
        <x:v>1105833</x:v>
      </x:c>
      <x:c r="H742" s="3" t="n">
        <x:v>278770000</x:v>
      </x:c>
      <x:c r="I742" s="4" t="n">
        <x:f>H742+F742*MAX(0,100-E742-20)</x:f>
        <x:v>477820000</x:v>
      </x:c>
    </x:row>
    <x:row r="743">
      <x:c r="A743" s="2" t="s">
        <x:v>11</x:v>
      </x:c>
      <x:c r="B743" s="2">
        <x:v>35</x:v>
      </x:c>
      <x:c r="C743" s="2">
        <x:v>10</x:v>
      </x:c>
      <x:c r="D743" s="3">
        <x:v>1000000</x:v>
      </x:c>
      <x:c r="E743" s="2">
        <x:v>65</x:v>
      </x:c>
      <x:c r="F743" s="3" t="n">
        <x:v>18960000</x:v>
      </x:c>
      <x:c r="G743" s="4" t="n">
        <x:f>ROUND(F743/12,0)</x:f>
        <x:v>1580000</x:v>
      </x:c>
      <x:c r="H743" s="3" t="n">
        <x:v>398240000</x:v>
      </x:c>
      <x:c r="I743" s="4" t="n">
        <x:f>H743+F743*MAX(0,100-E743-20)</x:f>
        <x:v>682640000</x:v>
      </x:c>
    </x:row>
    <x:row r="744">
      <x:c r="A744" s="2" t="s">
        <x:v>11</x:v>
      </x:c>
      <x:c r="B744" s="2">
        <x:v>35</x:v>
      </x:c>
      <x:c r="C744" s="2">
        <x:v>10</x:v>
      </x:c>
      <x:c r="D744" s="3">
        <x:v>1300000</x:v>
      </x:c>
      <x:c r="E744" s="2">
        <x:v>65</x:v>
      </x:c>
      <x:c r="F744" s="3" t="n">
        <x:v>24650000</x:v>
      </x:c>
      <x:c r="G744" s="4" t="n">
        <x:f>ROUND(F744/12,0)</x:f>
        <x:v>2054167</x:v>
      </x:c>
      <x:c r="H744" s="3" t="n">
        <x:v>517720000</x:v>
      </x:c>
      <x:c r="I744" s="4" t="n">
        <x:f>H744+F744*MAX(0,100-E744-20)</x:f>
        <x:v>887470000</x:v>
      </x:c>
    </x:row>
    <x:row r="745">
      <x:c r="A745" s="2" t="s">
        <x:v>11</x:v>
      </x:c>
      <x:c r="B745" s="2">
        <x:v>35</x:v>
      </x:c>
      <x:c r="C745" s="2">
        <x:v>10</x:v>
      </x:c>
      <x:c r="D745" s="3">
        <x:v>1500000</x:v>
      </x:c>
      <x:c r="E745" s="2">
        <x:v>65</x:v>
      </x:c>
      <x:c r="F745" s="3" t="n">
        <x:v>28440000</x:v>
      </x:c>
      <x:c r="G745" s="4" t="n">
        <x:f>ROUND(F745/12,0)</x:f>
        <x:v>2370000</x:v>
      </x:c>
      <x:c r="H745" s="3" t="n">
        <x:v>597360000</x:v>
      </x:c>
      <x:c r="I745" s="4" t="n">
        <x:f>H745+F745*MAX(0,100-E745-20)</x:f>
        <x:v>1023960000</x:v>
      </x:c>
    </x:row>
    <x:row r="746">
      <x:c r="A746" s="2" t="s">
        <x:v>11</x:v>
      </x:c>
      <x:c r="B746" s="2">
        <x:v>35</x:v>
      </x:c>
      <x:c r="C746" s="2">
        <x:v>15</x:v>
      </x:c>
      <x:c r="D746" s="3">
        <x:v>300000</x:v>
      </x:c>
      <x:c r="E746" s="2">
        <x:v>65</x:v>
      </x:c>
      <x:c r="F746" s="3" t="n">
        <x:v>7970000</x:v>
      </x:c>
      <x:c r="G746" s="4" t="n">
        <x:f>ROUND(F746/12,0)</x:f>
        <x:v>664167</x:v>
      </x:c>
      <x:c r="H746" s="3" t="n">
        <x:v>167380000</x:v>
      </x:c>
      <x:c r="I746" s="4" t="n">
        <x:f>H746+F746*MAX(0,100-E746-20)</x:f>
        <x:v>286930000</x:v>
      </x:c>
    </x:row>
    <x:row r="747">
      <x:c r="A747" s="2" t="s">
        <x:v>11</x:v>
      </x:c>
      <x:c r="B747" s="2">
        <x:v>35</x:v>
      </x:c>
      <x:c r="C747" s="2">
        <x:v>15</x:v>
      </x:c>
      <x:c r="D747" s="3">
        <x:v>500000</x:v>
      </x:c>
      <x:c r="E747" s="2">
        <x:v>65</x:v>
      </x:c>
      <x:c r="F747" s="3" t="n">
        <x:v>13280000</x:v>
      </x:c>
      <x:c r="G747" s="4" t="n">
        <x:f>ROUND(F747/12,0)</x:f>
        <x:v>1106667</x:v>
      </x:c>
      <x:c r="H747" s="3" t="n">
        <x:v>278980000</x:v>
      </x:c>
      <x:c r="I747" s="4" t="n">
        <x:f>H747+F747*MAX(0,100-E747-20)</x:f>
        <x:v>478180000</x:v>
      </x:c>
    </x:row>
    <x:row r="748">
      <x:c r="A748" s="2" t="s">
        <x:v>11</x:v>
      </x:c>
      <x:c r="B748" s="2">
        <x:v>35</x:v>
      </x:c>
      <x:c r="C748" s="2">
        <x:v>15</x:v>
      </x:c>
      <x:c r="D748" s="3">
        <x:v>700000</x:v>
      </x:c>
      <x:c r="E748" s="2">
        <x:v>65</x:v>
      </x:c>
      <x:c r="F748" s="3" t="n">
        <x:v>18590000</x:v>
      </x:c>
      <x:c r="G748" s="4" t="n">
        <x:f>ROUND(F748/12,0)</x:f>
        <x:v>1549167</x:v>
      </x:c>
      <x:c r="H748" s="3" t="n">
        <x:v>390570000</x:v>
      </x:c>
      <x:c r="I748" s="4" t="n">
        <x:f>H748+F748*MAX(0,100-E748-20)</x:f>
        <x:v>669420000</x:v>
      </x:c>
    </x:row>
    <x:row r="749">
      <x:c r="A749" s="2" t="s">
        <x:v>11</x:v>
      </x:c>
      <x:c r="B749" s="2">
        <x:v>35</x:v>
      </x:c>
      <x:c r="C749" s="2">
        <x:v>15</x:v>
      </x:c>
      <x:c r="D749" s="3">
        <x:v>1000000</x:v>
      </x:c>
      <x:c r="E749" s="2">
        <x:v>65</x:v>
      </x:c>
      <x:c r="F749" s="3" t="n">
        <x:v>26560000</x:v>
      </x:c>
      <x:c r="G749" s="4" t="n">
        <x:f>ROUND(F749/12,0)</x:f>
        <x:v>2213333</x:v>
      </x:c>
      <x:c r="H749" s="3" t="n">
        <x:v>557960000</x:v>
      </x:c>
      <x:c r="I749" s="4" t="n">
        <x:f>H749+F749*MAX(0,100-E749-20)</x:f>
        <x:v>956360000</x:v>
      </x:c>
    </x:row>
    <x:row r="750">
      <x:c r="A750" s="2" t="s">
        <x:v>11</x:v>
      </x:c>
      <x:c r="B750" s="2">
        <x:v>35</x:v>
      </x:c>
      <x:c r="C750" s="2">
        <x:v>15</x:v>
      </x:c>
      <x:c r="D750" s="3">
        <x:v>1300000</x:v>
      </x:c>
      <x:c r="E750" s="2">
        <x:v>65</x:v>
      </x:c>
      <x:c r="F750" s="3" t="n">
        <x:v>34540000</x:v>
      </x:c>
      <x:c r="G750" s="4" t="n">
        <x:f>ROUND(F750/12,0)</x:f>
        <x:v>2878333</x:v>
      </x:c>
      <x:c r="H750" s="3" t="n">
        <x:v>725350000</x:v>
      </x:c>
      <x:c r="I750" s="4" t="n">
        <x:f>H750+F750*MAX(0,100-E750-20)</x:f>
        <x:v>1243450000</x:v>
      </x:c>
    </x:row>
    <x:row r="751">
      <x:c r="A751" s="2" t="s">
        <x:v>11</x:v>
      </x:c>
      <x:c r="B751" s="2">
        <x:v>35</x:v>
      </x:c>
      <x:c r="C751" s="2">
        <x:v>15</x:v>
      </x:c>
      <x:c r="D751" s="3">
        <x:v>1500000</x:v>
      </x:c>
      <x:c r="E751" s="2">
        <x:v>65</x:v>
      </x:c>
      <x:c r="F751" s="3" t="n">
        <x:v>39850000</x:v>
      </x:c>
      <x:c r="G751" s="4" t="n">
        <x:f>ROUND(F751/12,0)</x:f>
        <x:v>3320833</x:v>
      </x:c>
      <x:c r="H751" s="3" t="n">
        <x:v>836940000</x:v>
      </x:c>
      <x:c r="I751" s="4" t="n">
        <x:f>H751+F751*MAX(0,100-E751-20)</x:f>
        <x:v>1434690000</x:v>
      </x:c>
    </x:row>
    <x:row r="752">
      <x:c r="A752" s="2" t="s">
        <x:v>11</x:v>
      </x:c>
      <x:c r="B752" s="2">
        <x:v>35</x:v>
      </x:c>
      <x:c r="C752" s="2">
        <x:v>20</x:v>
      </x:c>
      <x:c r="D752" s="3">
        <x:v>300000</x:v>
      </x:c>
      <x:c r="E752" s="2">
        <x:v>65</x:v>
      </x:c>
      <x:c r="F752" s="3" t="n">
        <x:v>9870000</x:v>
      </x:c>
      <x:c r="G752" s="4" t="n">
        <x:f>ROUND(F752/12,0)</x:f>
        <x:v>822500</x:v>
      </x:c>
      <x:c r="H752" s="3" t="n">
        <x:v>207420000</x:v>
      </x:c>
      <x:c r="I752" s="4" t="n">
        <x:f>H752+F752*MAX(0,100-E752-20)</x:f>
        <x:v>355470000</x:v>
      </x:c>
    </x:row>
    <x:row r="753">
      <x:c r="A753" s="2" t="s">
        <x:v>11</x:v>
      </x:c>
      <x:c r="B753" s="2">
        <x:v>35</x:v>
      </x:c>
      <x:c r="C753" s="2">
        <x:v>20</x:v>
      </x:c>
      <x:c r="D753" s="3">
        <x:v>500000</x:v>
      </x:c>
      <x:c r="E753" s="2">
        <x:v>65</x:v>
      </x:c>
      <x:c r="F753" s="3" t="n">
        <x:v>16460000</x:v>
      </x:c>
      <x:c r="G753" s="4" t="n">
        <x:f>ROUND(F753/12,0)</x:f>
        <x:v>1371667</x:v>
      </x:c>
      <x:c r="H753" s="3" t="n">
        <x:v>345700000</x:v>
      </x:c>
      <x:c r="I753" s="4" t="n">
        <x:f>H753+F753*MAX(0,100-E753-20)</x:f>
        <x:v>592600000</x:v>
      </x:c>
    </x:row>
    <x:row r="754">
      <x:c r="A754" s="2" t="s">
        <x:v>11</x:v>
      </x:c>
      <x:c r="B754" s="2">
        <x:v>35</x:v>
      </x:c>
      <x:c r="C754" s="2">
        <x:v>20</x:v>
      </x:c>
      <x:c r="D754" s="3">
        <x:v>700000</x:v>
      </x:c>
      <x:c r="E754" s="2">
        <x:v>65</x:v>
      </x:c>
      <x:c r="F754" s="3" t="n">
        <x:v>23040000</x:v>
      </x:c>
      <x:c r="G754" s="4" t="n">
        <x:f>ROUND(F754/12,0)</x:f>
        <x:v>1920000</x:v>
      </x:c>
      <x:c r="H754" s="3" t="n">
        <x:v>483980000</x:v>
      </x:c>
      <x:c r="I754" s="4" t="n">
        <x:f>H754+F754*MAX(0,100-E754-20)</x:f>
        <x:v>829580000</x:v>
      </x:c>
    </x:row>
    <x:row r="755">
      <x:c r="A755" s="2" t="s">
        <x:v>11</x:v>
      </x:c>
      <x:c r="B755" s="2">
        <x:v>35</x:v>
      </x:c>
      <x:c r="C755" s="2">
        <x:v>20</x:v>
      </x:c>
      <x:c r="D755" s="3">
        <x:v>1000000</x:v>
      </x:c>
      <x:c r="E755" s="2">
        <x:v>65</x:v>
      </x:c>
      <x:c r="F755" s="3" t="n">
        <x:v>32920000</x:v>
      </x:c>
      <x:c r="G755" s="4" t="n">
        <x:f>ROUND(F755/12,0)</x:f>
        <x:v>2743333</x:v>
      </x:c>
      <x:c r="H755" s="3" t="n">
        <x:v>691410000</x:v>
      </x:c>
      <x:c r="I755" s="4" t="n">
        <x:f>H755+F755*MAX(0,100-E755-20)</x:f>
        <x:v>1185210000</x:v>
      </x:c>
    </x:row>
    <x:row r="756">
      <x:c r="A756" s="2" t="s">
        <x:v>11</x:v>
      </x:c>
      <x:c r="B756" s="2">
        <x:v>35</x:v>
      </x:c>
      <x:c r="C756" s="2">
        <x:v>20</x:v>
      </x:c>
      <x:c r="D756" s="3">
        <x:v>1300000</x:v>
      </x:c>
      <x:c r="E756" s="2">
        <x:v>65</x:v>
      </x:c>
      <x:c r="F756" s="3" t="n">
        <x:v>42800000</x:v>
      </x:c>
      <x:c r="G756" s="4" t="n">
        <x:f>ROUND(F756/12,0)</x:f>
        <x:v>3566667</x:v>
      </x:c>
      <x:c r="H756" s="3" t="n">
        <x:v>898830000</x:v>
      </x:c>
      <x:c r="I756" s="4" t="n">
        <x:f>H756+F756*MAX(0,100-E756-20)</x:f>
        <x:v>1540830000</x:v>
      </x:c>
    </x:row>
    <x:row r="757">
      <x:c r="A757" s="2" t="s">
        <x:v>11</x:v>
      </x:c>
      <x:c r="B757" s="2">
        <x:v>35</x:v>
      </x:c>
      <x:c r="C757" s="2">
        <x:v>20</x:v>
      </x:c>
      <x:c r="D757" s="3">
        <x:v>1500000</x:v>
      </x:c>
      <x:c r="E757" s="2">
        <x:v>65</x:v>
      </x:c>
      <x:c r="F757" s="3" t="n">
        <x:v>49380000</x:v>
      </x:c>
      <x:c r="G757" s="4" t="n">
        <x:f>ROUND(F757/12,0)</x:f>
        <x:v>4115000</x:v>
      </x:c>
      <x:c r="H757" s="3" t="n">
        <x:v>1037110000</x:v>
      </x:c>
      <x:c r="I757" s="4" t="n">
        <x:f>H757+F757*MAX(0,100-E757-20)</x:f>
        <x:v>1777810000</x:v>
      </x:c>
    </x:row>
    <x:row r="758">
      <x:c r="A758" s="2" t="s">
        <x:v>10</x:v>
      </x:c>
      <x:c r="B758" s="2">
        <x:v>36</x:v>
      </x:c>
      <x:c r="C758" s="2">
        <x:v>10</x:v>
      </x:c>
      <x:c r="D758" s="3">
        <x:v>300000</x:v>
      </x:c>
      <x:c r="E758" s="2">
        <x:v>65</x:v>
      </x:c>
      <x:c r="F758" s="3" t="n">
        <x:v>5590000</x:v>
      </x:c>
      <x:c r="G758" s="4" t="n">
        <x:f>ROUND(F758/12,0)</x:f>
        <x:v>465833</x:v>
      </x:c>
      <x:c r="H758" s="3" t="n">
        <x:v>117510000</x:v>
      </x:c>
      <x:c r="I758" s="4" t="n">
        <x:f>H758+F758*MAX(0,100-E758-20)</x:f>
        <x:v>201360000</x:v>
      </x:c>
    </x:row>
    <x:row r="759">
      <x:c r="A759" s="2" t="s">
        <x:v>10</x:v>
      </x:c>
      <x:c r="B759" s="2">
        <x:v>36</x:v>
      </x:c>
      <x:c r="C759" s="2">
        <x:v>10</x:v>
      </x:c>
      <x:c r="D759" s="3">
        <x:v>500000</x:v>
      </x:c>
      <x:c r="E759" s="2">
        <x:v>65</x:v>
      </x:c>
      <x:c r="F759" s="3" t="n">
        <x:v>9320000</x:v>
      </x:c>
      <x:c r="G759" s="4" t="n">
        <x:f>ROUND(F759/12,0)</x:f>
        <x:v>776667</x:v>
      </x:c>
      <x:c r="H759" s="3" t="n">
        <x:v>195860000</x:v>
      </x:c>
      <x:c r="I759" s="4" t="n">
        <x:f>H759+F759*MAX(0,100-E759-20)</x:f>
        <x:v>335660000</x:v>
      </x:c>
    </x:row>
    <x:row r="760">
      <x:c r="A760" s="2" t="s">
        <x:v>10</x:v>
      </x:c>
      <x:c r="B760" s="2">
        <x:v>36</x:v>
      </x:c>
      <x:c r="C760" s="2">
        <x:v>10</x:v>
      </x:c>
      <x:c r="D760" s="3">
        <x:v>700000</x:v>
      </x:c>
      <x:c r="E760" s="2">
        <x:v>65</x:v>
      </x:c>
      <x:c r="F760" s="3" t="n">
        <x:v>13050000</x:v>
      </x:c>
      <x:c r="G760" s="4" t="n">
        <x:f>ROUND(F760/12,0)</x:f>
        <x:v>1087500</x:v>
      </x:c>
      <x:c r="H760" s="3" t="n">
        <x:v>274200000</x:v>
      </x:c>
      <x:c r="I760" s="4" t="n">
        <x:f>H760+F760*MAX(0,100-E760-20)</x:f>
        <x:v>469950000</x:v>
      </x:c>
    </x:row>
    <x:row r="761">
      <x:c r="A761" s="2" t="s">
        <x:v>10</x:v>
      </x:c>
      <x:c r="B761" s="2">
        <x:v>36</x:v>
      </x:c>
      <x:c r="C761" s="2">
        <x:v>10</x:v>
      </x:c>
      <x:c r="D761" s="3">
        <x:v>1000000</x:v>
      </x:c>
      <x:c r="E761" s="2">
        <x:v>65</x:v>
      </x:c>
      <x:c r="F761" s="3" t="n">
        <x:v>18650000</x:v>
      </x:c>
      <x:c r="G761" s="4" t="n">
        <x:f>ROUND(F761/12,0)</x:f>
        <x:v>1554167</x:v>
      </x:c>
      <x:c r="H761" s="3" t="n">
        <x:v>391720000</x:v>
      </x:c>
      <x:c r="I761" s="4" t="n">
        <x:f>H761+F761*MAX(0,100-E761-20)</x:f>
        <x:v>671470000</x:v>
      </x:c>
    </x:row>
    <x:row r="762">
      <x:c r="A762" s="2" t="s">
        <x:v>10</x:v>
      </x:c>
      <x:c r="B762" s="2">
        <x:v>36</x:v>
      </x:c>
      <x:c r="C762" s="2">
        <x:v>10</x:v>
      </x:c>
      <x:c r="D762" s="3">
        <x:v>1300000</x:v>
      </x:c>
      <x:c r="E762" s="2">
        <x:v>65</x:v>
      </x:c>
      <x:c r="F762" s="3" t="n">
        <x:v>24240000</x:v>
      </x:c>
      <x:c r="G762" s="4" t="n">
        <x:f>ROUND(F762/12,0)</x:f>
        <x:v>2020000</x:v>
      </x:c>
      <x:c r="H762" s="3" t="n">
        <x:v>509230000</x:v>
      </x:c>
      <x:c r="I762" s="4" t="n">
        <x:f>H762+F762*MAX(0,100-E762-20)</x:f>
        <x:v>872830000</x:v>
      </x:c>
    </x:row>
    <x:row r="763">
      <x:c r="A763" s="2" t="s">
        <x:v>10</x:v>
      </x:c>
      <x:c r="B763" s="2">
        <x:v>36</x:v>
      </x:c>
      <x:c r="C763" s="2">
        <x:v>10</x:v>
      </x:c>
      <x:c r="D763" s="3">
        <x:v>1500000</x:v>
      </x:c>
      <x:c r="E763" s="2">
        <x:v>65</x:v>
      </x:c>
      <x:c r="F763" s="3" t="n">
        <x:v>27980000</x:v>
      </x:c>
      <x:c r="G763" s="4" t="n">
        <x:f>ROUND(F763/12,0)</x:f>
        <x:v>2331667</x:v>
      </x:c>
      <x:c r="H763" s="3" t="n">
        <x:v>587580000</x:v>
      </x:c>
      <x:c r="I763" s="4" t="n">
        <x:f>H763+F763*MAX(0,100-E763-20)</x:f>
        <x:v>1007280000</x:v>
      </x:c>
    </x:row>
    <x:row r="764">
      <x:c r="A764" s="2" t="s">
        <x:v>10</x:v>
      </x:c>
      <x:c r="B764" s="2">
        <x:v>36</x:v>
      </x:c>
      <x:c r="C764" s="2">
        <x:v>15</x:v>
      </x:c>
      <x:c r="D764" s="3">
        <x:v>300000</x:v>
      </x:c>
      <x:c r="E764" s="2">
        <x:v>65</x:v>
      </x:c>
      <x:c r="F764" s="3" t="n">
        <x:v>7820000</x:v>
      </x:c>
      <x:c r="G764" s="4" t="n">
        <x:f>ROUND(F764/12,0)</x:f>
        <x:v>651667</x:v>
      </x:c>
      <x:c r="H764" s="3" t="n">
        <x:v>164370000</x:v>
      </x:c>
      <x:c r="I764" s="4" t="n">
        <x:f>H764+F764*MAX(0,100-E764-20)</x:f>
        <x:v>281670000</x:v>
      </x:c>
    </x:row>
    <x:row r="765">
      <x:c r="A765" s="2" t="s">
        <x:v>10</x:v>
      </x:c>
      <x:c r="B765" s="2">
        <x:v>36</x:v>
      </x:c>
      <x:c r="C765" s="2">
        <x:v>15</x:v>
      </x:c>
      <x:c r="D765" s="3">
        <x:v>500000</x:v>
      </x:c>
      <x:c r="E765" s="2">
        <x:v>65</x:v>
      </x:c>
      <x:c r="F765" s="3" t="n">
        <x:v>13040000</x:v>
      </x:c>
      <x:c r="G765" s="4" t="n">
        <x:f>ROUND(F765/12,0)</x:f>
        <x:v>1086667</x:v>
      </x:c>
      <x:c r="H765" s="3" t="n">
        <x:v>273960000</x:v>
      </x:c>
      <x:c r="I765" s="4" t="n">
        <x:f>H765+F765*MAX(0,100-E765-20)</x:f>
        <x:v>469560000</x:v>
      </x:c>
    </x:row>
    <x:row r="766">
      <x:c r="A766" s="2" t="s">
        <x:v>10</x:v>
      </x:c>
      <x:c r="B766" s="2">
        <x:v>36</x:v>
      </x:c>
      <x:c r="C766" s="2">
        <x:v>15</x:v>
      </x:c>
      <x:c r="D766" s="3">
        <x:v>700000</x:v>
      </x:c>
      <x:c r="E766" s="2">
        <x:v>65</x:v>
      </x:c>
      <x:c r="F766" s="3" t="n">
        <x:v>18260000</x:v>
      </x:c>
      <x:c r="G766" s="4" t="n">
        <x:f>ROUND(F766/12,0)</x:f>
        <x:v>1521667</x:v>
      </x:c>
      <x:c r="H766" s="3" t="n">
        <x:v>383540000</x:v>
      </x:c>
      <x:c r="I766" s="4" t="n">
        <x:f>H766+F766*MAX(0,100-E766-20)</x:f>
        <x:v>657440000</x:v>
      </x:c>
    </x:row>
    <x:row r="767">
      <x:c r="A767" s="2" t="s">
        <x:v>10</x:v>
      </x:c>
      <x:c r="B767" s="2">
        <x:v>36</x:v>
      </x:c>
      <x:c r="C767" s="2">
        <x:v>15</x:v>
      </x:c>
      <x:c r="D767" s="3">
        <x:v>1000000</x:v>
      </x:c>
      <x:c r="E767" s="2">
        <x:v>65</x:v>
      </x:c>
      <x:c r="F767" s="3" t="n">
        <x:v>26090000</x:v>
      </x:c>
      <x:c r="G767" s="4" t="n">
        <x:f>ROUND(F767/12,0)</x:f>
        <x:v>2174167</x:v>
      </x:c>
      <x:c r="H767" s="3" t="n">
        <x:v>547920000</x:v>
      </x:c>
      <x:c r="I767" s="4" t="n">
        <x:f>H767+F767*MAX(0,100-E767-20)</x:f>
        <x:v>939270000</x:v>
      </x:c>
    </x:row>
    <x:row r="768">
      <x:c r="A768" s="2" t="s">
        <x:v>10</x:v>
      </x:c>
      <x:c r="B768" s="2">
        <x:v>36</x:v>
      </x:c>
      <x:c r="C768" s="2">
        <x:v>15</x:v>
      </x:c>
      <x:c r="D768" s="3">
        <x:v>1300000</x:v>
      </x:c>
      <x:c r="E768" s="2">
        <x:v>65</x:v>
      </x:c>
      <x:c r="F768" s="3" t="n">
        <x:v>33910000</x:v>
      </x:c>
      <x:c r="G768" s="4" t="n">
        <x:f>ROUND(F768/12,0)</x:f>
        <x:v>2825833</x:v>
      </x:c>
      <x:c r="H768" s="3" t="n">
        <x:v>712300000</x:v>
      </x:c>
      <x:c r="I768" s="4" t="n">
        <x:f>H768+F768*MAX(0,100-E768-20)</x:f>
        <x:v>1220950000</x:v>
      </x:c>
    </x:row>
    <x:row r="769">
      <x:c r="A769" s="2" t="s">
        <x:v>10</x:v>
      </x:c>
      <x:c r="B769" s="2">
        <x:v>36</x:v>
      </x:c>
      <x:c r="C769" s="2">
        <x:v>15</x:v>
      </x:c>
      <x:c r="D769" s="3">
        <x:v>1500000</x:v>
      </x:c>
      <x:c r="E769" s="2">
        <x:v>65</x:v>
      </x:c>
      <x:c r="F769" s="3" t="n">
        <x:v>39130000</x:v>
      </x:c>
      <x:c r="G769" s="4" t="n">
        <x:f>ROUND(F769/12,0)</x:f>
        <x:v>3260833</x:v>
      </x:c>
      <x:c r="H769" s="3" t="n">
        <x:v>821880000</x:v>
      </x:c>
      <x:c r="I769" s="4" t="n">
        <x:f>H769+F769*MAX(0,100-E769-20)</x:f>
        <x:v>1408830000</x:v>
      </x:c>
    </x:row>
    <x:row r="770">
      <x:c r="A770" s="2" t="s">
        <x:v>10</x:v>
      </x:c>
      <x:c r="B770" s="2">
        <x:v>36</x:v>
      </x:c>
      <x:c r="C770" s="2">
        <x:v>20</x:v>
      </x:c>
      <x:c r="D770" s="3">
        <x:v>300000</x:v>
      </x:c>
      <x:c r="E770" s="2">
        <x:v>70</x:v>
      </x:c>
      <x:c r="F770" s="3" t="n">
        <x:v>12380000</x:v>
      </x:c>
      <x:c r="G770" s="4" t="n">
        <x:f>ROUND(F770/12,0)</x:f>
        <x:v>1031667</x:v>
      </x:c>
      <x:c r="H770" s="3" t="n">
        <x:v>259990000</x:v>
      </x:c>
      <x:c r="I770" s="4" t="n">
        <x:f>H770+F770*MAX(0,100-E770-20)</x:f>
        <x:v>383790000</x:v>
      </x:c>
    </x:row>
    <x:row r="771">
      <x:c r="A771" s="2" t="s">
        <x:v>10</x:v>
      </x:c>
      <x:c r="B771" s="2">
        <x:v>36</x:v>
      </x:c>
      <x:c r="C771" s="2">
        <x:v>20</x:v>
      </x:c>
      <x:c r="D771" s="3">
        <x:v>500000</x:v>
      </x:c>
      <x:c r="E771" s="2">
        <x:v>70</x:v>
      </x:c>
      <x:c r="F771" s="3" t="n">
        <x:v>20630000</x:v>
      </x:c>
      <x:c r="G771" s="4" t="n">
        <x:f>ROUND(F771/12,0)</x:f>
        <x:v>1719167</x:v>
      </x:c>
      <x:c r="H771" s="3" t="n">
        <x:v>433310000</x:v>
      </x:c>
      <x:c r="I771" s="4" t="n">
        <x:f>H771+F771*MAX(0,100-E771-20)</x:f>
        <x:v>639610000</x:v>
      </x:c>
    </x:row>
    <x:row r="772">
      <x:c r="A772" s="2" t="s">
        <x:v>10</x:v>
      </x:c>
      <x:c r="B772" s="2">
        <x:v>36</x:v>
      </x:c>
      <x:c r="C772" s="2">
        <x:v>20</x:v>
      </x:c>
      <x:c r="D772" s="3">
        <x:v>700000</x:v>
      </x:c>
      <x:c r="E772" s="2">
        <x:v>70</x:v>
      </x:c>
      <x:c r="F772" s="3" t="n">
        <x:v>28880000</x:v>
      </x:c>
      <x:c r="G772" s="4" t="n">
        <x:f>ROUND(F772/12,0)</x:f>
        <x:v>2406667</x:v>
      </x:c>
      <x:c r="H772" s="3" t="n">
        <x:v>606640000</x:v>
      </x:c>
      <x:c r="I772" s="4" t="n">
        <x:f>H772+F772*MAX(0,100-E772-20)</x:f>
        <x:v>895440000</x:v>
      </x:c>
    </x:row>
    <x:row r="773">
      <x:c r="A773" s="2" t="s">
        <x:v>10</x:v>
      </x:c>
      <x:c r="B773" s="2">
        <x:v>36</x:v>
      </x:c>
      <x:c r="C773" s="2">
        <x:v>20</x:v>
      </x:c>
      <x:c r="D773" s="3">
        <x:v>1000000</x:v>
      </x:c>
      <x:c r="E773" s="2">
        <x:v>70</x:v>
      </x:c>
      <x:c r="F773" s="3" t="n">
        <x:v>41260000</x:v>
      </x:c>
      <x:c r="G773" s="4" t="n">
        <x:f>ROUND(F773/12,0)</x:f>
        <x:v>3438333</x:v>
      </x:c>
      <x:c r="H773" s="3" t="n">
        <x:v>866630000</x:v>
      </x:c>
      <x:c r="I773" s="4" t="n">
        <x:f>H773+F773*MAX(0,100-E773-20)</x:f>
        <x:v>1279230000</x:v>
      </x:c>
    </x:row>
    <x:row r="774">
      <x:c r="A774" s="2" t="s">
        <x:v>10</x:v>
      </x:c>
      <x:c r="B774" s="2">
        <x:v>36</x:v>
      </x:c>
      <x:c r="C774" s="2">
        <x:v>20</x:v>
      </x:c>
      <x:c r="D774" s="3">
        <x:v>1300000</x:v>
      </x:c>
      <x:c r="E774" s="2">
        <x:v>70</x:v>
      </x:c>
      <x:c r="F774" s="3" t="n">
        <x:v>53640000</x:v>
      </x:c>
      <x:c r="G774" s="4" t="n">
        <x:f>ROUND(F774/12,0)</x:f>
        <x:v>4470000</x:v>
      </x:c>
      <x:c r="H774" s="3" t="n">
        <x:v>1126620000</x:v>
      </x:c>
      <x:c r="I774" s="4" t="n">
        <x:f>H774+F774*MAX(0,100-E774-20)</x:f>
        <x:v>1663020000</x:v>
      </x:c>
    </x:row>
    <x:row r="775">
      <x:c r="A775" s="2" t="s">
        <x:v>10</x:v>
      </x:c>
      <x:c r="B775" s="2">
        <x:v>36</x:v>
      </x:c>
      <x:c r="C775" s="2">
        <x:v>20</x:v>
      </x:c>
      <x:c r="D775" s="3">
        <x:v>1500000</x:v>
      </x:c>
      <x:c r="E775" s="2">
        <x:v>70</x:v>
      </x:c>
      <x:c r="F775" s="3" t="n">
        <x:v>61900000</x:v>
      </x:c>
      <x:c r="G775" s="4" t="n">
        <x:f>ROUND(F775/12,0)</x:f>
        <x:v>5158333</x:v>
      </x:c>
      <x:c r="H775" s="3" t="n">
        <x:v>1299950000</x:v>
      </x:c>
      <x:c r="I775" s="4" t="n">
        <x:f>H775+F775*MAX(0,100-E775-20)</x:f>
        <x:v>1918950000</x:v>
      </x:c>
    </x:row>
    <x:row r="776">
      <x:c r="A776" s="2" t="s">
        <x:v>11</x:v>
      </x:c>
      <x:c r="B776" s="2">
        <x:v>36</x:v>
      </x:c>
      <x:c r="C776" s="2">
        <x:v>10</x:v>
      </x:c>
      <x:c r="D776" s="3">
        <x:v>300000</x:v>
      </x:c>
      <x:c r="E776" s="2">
        <x:v>65</x:v>
      </x:c>
      <x:c r="F776" s="3" t="n">
        <x:v>5310000</x:v>
      </x:c>
      <x:c r="G776" s="4" t="n">
        <x:f>ROUND(F776/12,0)</x:f>
        <x:v>442500</x:v>
      </x:c>
      <x:c r="H776" s="3" t="n">
        <x:v>111690000</x:v>
      </x:c>
      <x:c r="I776" s="4" t="n">
        <x:f>H776+F776*MAX(0,100-E776-20)</x:f>
        <x:v>191340000</x:v>
      </x:c>
    </x:row>
    <x:row r="777">
      <x:c r="A777" s="2" t="s">
        <x:v>11</x:v>
      </x:c>
      <x:c r="B777" s="2">
        <x:v>36</x:v>
      </x:c>
      <x:c r="C777" s="2">
        <x:v>10</x:v>
      </x:c>
      <x:c r="D777" s="3">
        <x:v>500000</x:v>
      </x:c>
      <x:c r="E777" s="2">
        <x:v>65</x:v>
      </x:c>
      <x:c r="F777" s="3" t="n">
        <x:v>8860000</x:v>
      </x:c>
      <x:c r="G777" s="4" t="n">
        <x:f>ROUND(F777/12,0)</x:f>
        <x:v>738333</x:v>
      </x:c>
      <x:c r="H777" s="3" t="n">
        <x:v>186150000</x:v>
      </x:c>
      <x:c r="I777" s="4" t="n">
        <x:f>H777+F777*MAX(0,100-E777-20)</x:f>
        <x:v>319050000</x:v>
      </x:c>
    </x:row>
    <x:row r="778">
      <x:c r="A778" s="2" t="s">
        <x:v>11</x:v>
      </x:c>
      <x:c r="B778" s="2">
        <x:v>36</x:v>
      </x:c>
      <x:c r="C778" s="2">
        <x:v>10</x:v>
      </x:c>
      <x:c r="D778" s="3">
        <x:v>700000</x:v>
      </x:c>
      <x:c r="E778" s="2">
        <x:v>65</x:v>
      </x:c>
      <x:c r="F778" s="3" t="n">
        <x:v>12410000</x:v>
      </x:c>
      <x:c r="G778" s="4" t="n">
        <x:f>ROUND(F778/12,0)</x:f>
        <x:v>1034167</x:v>
      </x:c>
      <x:c r="H778" s="3" t="n">
        <x:v>260620000</x:v>
      </x:c>
      <x:c r="I778" s="4" t="n">
        <x:f>H778+F778*MAX(0,100-E778-20)</x:f>
        <x:v>446770000</x:v>
      </x:c>
    </x:row>
    <x:row r="779">
      <x:c r="A779" s="2" t="s">
        <x:v>11</x:v>
      </x:c>
      <x:c r="B779" s="2">
        <x:v>36</x:v>
      </x:c>
      <x:c r="C779" s="2">
        <x:v>10</x:v>
      </x:c>
      <x:c r="D779" s="3">
        <x:v>1000000</x:v>
      </x:c>
      <x:c r="E779" s="2">
        <x:v>65</x:v>
      </x:c>
      <x:c r="F779" s="3" t="n">
        <x:v>17720000</x:v>
      </x:c>
      <x:c r="G779" s="4" t="n">
        <x:f>ROUND(F779/12,0)</x:f>
        <x:v>1476667</x:v>
      </x:c>
      <x:c r="H779" s="3" t="n">
        <x:v>372310000</x:v>
      </x:c>
      <x:c r="I779" s="4" t="n">
        <x:f>H779+F779*MAX(0,100-E779-20)</x:f>
        <x:v>638110000</x:v>
      </x:c>
    </x:row>
    <x:row r="780">
      <x:c r="A780" s="2" t="s">
        <x:v>11</x:v>
      </x:c>
      <x:c r="B780" s="2">
        <x:v>36</x:v>
      </x:c>
      <x:c r="C780" s="2">
        <x:v>10</x:v>
      </x:c>
      <x:c r="D780" s="3">
        <x:v>1300000</x:v>
      </x:c>
      <x:c r="E780" s="2">
        <x:v>65</x:v>
      </x:c>
      <x:c r="F780" s="3" t="n">
        <x:v>23040000</x:v>
      </x:c>
      <x:c r="G780" s="4" t="n">
        <x:f>ROUND(F780/12,0)</x:f>
        <x:v>1920000</x:v>
      </x:c>
      <x:c r="H780" s="3" t="n">
        <x:v>484010000</x:v>
      </x:c>
      <x:c r="I780" s="4" t="n">
        <x:f>H780+F780*MAX(0,100-E780-20)</x:f>
        <x:v>829610000</x:v>
      </x:c>
    </x:row>
    <x:row r="781">
      <x:c r="A781" s="2" t="s">
        <x:v>11</x:v>
      </x:c>
      <x:c r="B781" s="2">
        <x:v>36</x:v>
      </x:c>
      <x:c r="C781" s="2">
        <x:v>10</x:v>
      </x:c>
      <x:c r="D781" s="3">
        <x:v>1500000</x:v>
      </x:c>
      <x:c r="E781" s="2">
        <x:v>65</x:v>
      </x:c>
      <x:c r="F781" s="3" t="n">
        <x:v>26590000</x:v>
      </x:c>
      <x:c r="G781" s="4" t="n">
        <x:f>ROUND(F781/12,0)</x:f>
        <x:v>2215833</x:v>
      </x:c>
      <x:c r="H781" s="3" t="n">
        <x:v>558470000</x:v>
      </x:c>
      <x:c r="I781" s="4" t="n">
        <x:f>H781+F781*MAX(0,100-E781-20)</x:f>
        <x:v>957320000</x:v>
      </x:c>
    </x:row>
    <x:row r="782">
      <x:c r="A782" s="2" t="s">
        <x:v>11</x:v>
      </x:c>
      <x:c r="B782" s="2">
        <x:v>36</x:v>
      </x:c>
      <x:c r="C782" s="2">
        <x:v>15</x:v>
      </x:c>
      <x:c r="D782" s="3">
        <x:v>300000</x:v>
      </x:c>
      <x:c r="E782" s="2">
        <x:v>65</x:v>
      </x:c>
      <x:c r="F782" s="3" t="n">
        <x:v>7430000</x:v>
      </x:c>
      <x:c r="G782" s="4" t="n">
        <x:f>ROUND(F782/12,0)</x:f>
        <x:v>619167</x:v>
      </x:c>
      <x:c r="H782" s="3" t="n">
        <x:v>156230000</x:v>
      </x:c>
      <x:c r="I782" s="4" t="n">
        <x:f>H782+F782*MAX(0,100-E782-20)</x:f>
        <x:v>267680000</x:v>
      </x:c>
    </x:row>
    <x:row r="783">
      <x:c r="A783" s="2" t="s">
        <x:v>11</x:v>
      </x:c>
      <x:c r="B783" s="2">
        <x:v>36</x:v>
      </x:c>
      <x:c r="C783" s="2">
        <x:v>15</x:v>
      </x:c>
      <x:c r="D783" s="3">
        <x:v>500000</x:v>
      </x:c>
      <x:c r="E783" s="2">
        <x:v>65</x:v>
      </x:c>
      <x:c r="F783" s="3" t="n">
        <x:v>12390000</x:v>
      </x:c>
      <x:c r="G783" s="4" t="n">
        <x:f>ROUND(F783/12,0)</x:f>
        <x:v>1032500</x:v>
      </x:c>
      <x:c r="H783" s="3" t="n">
        <x:v>260390000</x:v>
      </x:c>
      <x:c r="I783" s="4" t="n">
        <x:f>H783+F783*MAX(0,100-E783-20)</x:f>
        <x:v>446240000</x:v>
      </x:c>
    </x:row>
    <x:row r="784">
      <x:c r="A784" s="2" t="s">
        <x:v>11</x:v>
      </x:c>
      <x:c r="B784" s="2">
        <x:v>36</x:v>
      </x:c>
      <x:c r="C784" s="2">
        <x:v>15</x:v>
      </x:c>
      <x:c r="D784" s="3">
        <x:v>700000</x:v>
      </x:c>
      <x:c r="E784" s="2">
        <x:v>65</x:v>
      </x:c>
      <x:c r="F784" s="3" t="n">
        <x:v>17350000</x:v>
      </x:c>
      <x:c r="G784" s="4" t="n">
        <x:f>ROUND(F784/12,0)</x:f>
        <x:v>1445833</x:v>
      </x:c>
      <x:c r="H784" s="3" t="n">
        <x:v>364540000</x:v>
      </x:c>
      <x:c r="I784" s="4" t="n">
        <x:f>H784+F784*MAX(0,100-E784-20)</x:f>
        <x:v>624790000</x:v>
      </x:c>
    </x:row>
    <x:row r="785">
      <x:c r="A785" s="2" t="s">
        <x:v>11</x:v>
      </x:c>
      <x:c r="B785" s="2">
        <x:v>36</x:v>
      </x:c>
      <x:c r="C785" s="2">
        <x:v>15</x:v>
      </x:c>
      <x:c r="D785" s="3">
        <x:v>1000000</x:v>
      </x:c>
      <x:c r="E785" s="2">
        <x:v>65</x:v>
      </x:c>
      <x:c r="F785" s="3" t="n">
        <x:v>24790000</x:v>
      </x:c>
      <x:c r="G785" s="4" t="n">
        <x:f>ROUND(F785/12,0)</x:f>
        <x:v>2065833</x:v>
      </x:c>
      <x:c r="H785" s="3" t="n">
        <x:v>520780000</x:v>
      </x:c>
      <x:c r="I785" s="4" t="n">
        <x:f>H785+F785*MAX(0,100-E785-20)</x:f>
        <x:v>892630000</x:v>
      </x:c>
    </x:row>
    <x:row r="786">
      <x:c r="A786" s="2" t="s">
        <x:v>11</x:v>
      </x:c>
      <x:c r="B786" s="2">
        <x:v>36</x:v>
      </x:c>
      <x:c r="C786" s="2">
        <x:v>15</x:v>
      </x:c>
      <x:c r="D786" s="3">
        <x:v>1300000</x:v>
      </x:c>
      <x:c r="E786" s="2">
        <x:v>65</x:v>
      </x:c>
      <x:c r="F786" s="3" t="n">
        <x:v>32230000</x:v>
      </x:c>
      <x:c r="G786" s="4" t="n">
        <x:f>ROUND(F786/12,0)</x:f>
        <x:v>2685833</x:v>
      </x:c>
      <x:c r="H786" s="3" t="n">
        <x:v>677010000</x:v>
      </x:c>
      <x:c r="I786" s="4" t="n">
        <x:f>H786+F786*MAX(0,100-E786-20)</x:f>
        <x:v>1160460000</x:v>
      </x:c>
    </x:row>
    <x:row r="787">
      <x:c r="A787" s="2" t="s">
        <x:v>11</x:v>
      </x:c>
      <x:c r="B787" s="2">
        <x:v>36</x:v>
      </x:c>
      <x:c r="C787" s="2">
        <x:v>15</x:v>
      </x:c>
      <x:c r="D787" s="3">
        <x:v>1500000</x:v>
      </x:c>
      <x:c r="E787" s="2">
        <x:v>65</x:v>
      </x:c>
      <x:c r="F787" s="3" t="n">
        <x:v>37190000</x:v>
      </x:c>
      <x:c r="G787" s="4" t="n">
        <x:f>ROUND(F787/12,0)</x:f>
        <x:v>3099167</x:v>
      </x:c>
      <x:c r="H787" s="3" t="n">
        <x:v>781170000</x:v>
      </x:c>
      <x:c r="I787" s="4" t="n">
        <x:f>H787+F787*MAX(0,100-E787-20)</x:f>
        <x:v>1339020000</x:v>
      </x:c>
    </x:row>
    <x:row r="788">
      <x:c r="A788" s="2" t="s">
        <x:v>11</x:v>
      </x:c>
      <x:c r="B788" s="2">
        <x:v>36</x:v>
      </x:c>
      <x:c r="C788" s="2">
        <x:v>20</x:v>
      </x:c>
      <x:c r="D788" s="3">
        <x:v>300000</x:v>
      </x:c>
      <x:c r="E788" s="2">
        <x:v>70</x:v>
      </x:c>
      <x:c r="F788" s="3" t="n">
        <x:v>11930000</x:v>
      </x:c>
      <x:c r="G788" s="4" t="n">
        <x:f>ROUND(F788/12,0)</x:f>
        <x:v>994167</x:v>
      </x:c>
      <x:c r="H788" s="3" t="n">
        <x:v>250700000</x:v>
      </x:c>
      <x:c r="I788" s="4" t="n">
        <x:f>H788+F788*MAX(0,100-E788-20)</x:f>
        <x:v>370000000</x:v>
      </x:c>
    </x:row>
    <x:row r="789">
      <x:c r="A789" s="2" t="s">
        <x:v>11</x:v>
      </x:c>
      <x:c r="B789" s="2">
        <x:v>36</x:v>
      </x:c>
      <x:c r="C789" s="2">
        <x:v>20</x:v>
      </x:c>
      <x:c r="D789" s="3">
        <x:v>500000</x:v>
      </x:c>
      <x:c r="E789" s="2">
        <x:v>70</x:v>
      </x:c>
      <x:c r="F789" s="3" t="n">
        <x:v>19890000</x:v>
      </x:c>
      <x:c r="G789" s="4" t="n">
        <x:f>ROUND(F789/12,0)</x:f>
        <x:v>1657500</x:v>
      </x:c>
      <x:c r="H789" s="3" t="n">
        <x:v>417840000</x:v>
      </x:c>
      <x:c r="I789" s="4" t="n">
        <x:f>H789+F789*MAX(0,100-E789-20)</x:f>
        <x:v>616740000</x:v>
      </x:c>
    </x:row>
    <x:row r="790">
      <x:c r="A790" s="2" t="s">
        <x:v>11</x:v>
      </x:c>
      <x:c r="B790" s="2">
        <x:v>36</x:v>
      </x:c>
      <x:c r="C790" s="2">
        <x:v>20</x:v>
      </x:c>
      <x:c r="D790" s="3">
        <x:v>700000</x:v>
      </x:c>
      <x:c r="E790" s="2">
        <x:v>70</x:v>
      </x:c>
      <x:c r="F790" s="3" t="n">
        <x:v>27850000</x:v>
      </x:c>
      <x:c r="G790" s="4" t="n">
        <x:f>ROUND(F790/12,0)</x:f>
        <x:v>2320833</x:v>
      </x:c>
      <x:c r="H790" s="3" t="n">
        <x:v>584980000</x:v>
      </x:c>
      <x:c r="I790" s="4" t="n">
        <x:f>H790+F790*MAX(0,100-E790-20)</x:f>
        <x:v>863480000</x:v>
      </x:c>
    </x:row>
    <x:row r="791">
      <x:c r="A791" s="2" t="s">
        <x:v>11</x:v>
      </x:c>
      <x:c r="B791" s="2">
        <x:v>36</x:v>
      </x:c>
      <x:c r="C791" s="2">
        <x:v>20</x:v>
      </x:c>
      <x:c r="D791" s="3">
        <x:v>1000000</x:v>
      </x:c>
      <x:c r="E791" s="2">
        <x:v>70</x:v>
      </x:c>
      <x:c r="F791" s="3" t="n">
        <x:v>39790000</x:v>
      </x:c>
      <x:c r="G791" s="4" t="n">
        <x:f>ROUND(F791/12,0)</x:f>
        <x:v>3315833</x:v>
      </x:c>
      <x:c r="H791" s="3" t="n">
        <x:v>835680000</x:v>
      </x:c>
      <x:c r="I791" s="4" t="n">
        <x:f>H791+F791*MAX(0,100-E791-20)</x:f>
        <x:v>1233580000</x:v>
      </x:c>
    </x:row>
    <x:row r="792">
      <x:c r="A792" s="2" t="s">
        <x:v>11</x:v>
      </x:c>
      <x:c r="B792" s="2">
        <x:v>36</x:v>
      </x:c>
      <x:c r="C792" s="2">
        <x:v>20</x:v>
      </x:c>
      <x:c r="D792" s="3">
        <x:v>1300000</x:v>
      </x:c>
      <x:c r="E792" s="2">
        <x:v>70</x:v>
      </x:c>
      <x:c r="F792" s="3" t="n">
        <x:v>51730000</x:v>
      </x:c>
      <x:c r="G792" s="4" t="n">
        <x:f>ROUND(F792/12,0)</x:f>
        <x:v>4310833</x:v>
      </x:c>
      <x:c r="H792" s="3" t="n">
        <x:v>1086390000</x:v>
      </x:c>
      <x:c r="I792" s="4" t="n">
        <x:f>H792+F792*MAX(0,100-E792-20)</x:f>
        <x:v>1603690000</x:v>
      </x:c>
    </x:row>
    <x:row r="793">
      <x:c r="A793" s="2" t="s">
        <x:v>11</x:v>
      </x:c>
      <x:c r="B793" s="2">
        <x:v>36</x:v>
      </x:c>
      <x:c r="C793" s="2">
        <x:v>20</x:v>
      </x:c>
      <x:c r="D793" s="3">
        <x:v>1500000</x:v>
      </x:c>
      <x:c r="E793" s="2">
        <x:v>70</x:v>
      </x:c>
      <x:c r="F793" s="3" t="n">
        <x:v>59690000</x:v>
      </x:c>
      <x:c r="G793" s="4" t="n">
        <x:f>ROUND(F793/12,0)</x:f>
        <x:v>4974167</x:v>
      </x:c>
      <x:c r="H793" s="3" t="n">
        <x:v>1253530000</x:v>
      </x:c>
      <x:c r="I793" s="4" t="n">
        <x:f>H793+F793*MAX(0,100-E793-20)</x:f>
        <x:v>1850430000</x:v>
      </x:c>
    </x:row>
    <x:row r="794">
      <x:c r="A794" s="2" t="s">
        <x:v>10</x:v>
      </x:c>
      <x:c r="B794" s="2">
        <x:v>37</x:v>
      </x:c>
      <x:c r="C794" s="2">
        <x:v>10</x:v>
      </x:c>
      <x:c r="D794" s="3">
        <x:v>300000</x:v>
      </x:c>
      <x:c r="E794" s="2">
        <x:v>65</x:v>
      </x:c>
      <x:c r="F794" s="3" t="n">
        <x:v>5460000</x:v>
      </x:c>
      <x:c r="G794" s="4" t="n">
        <x:f>ROUND(F794/12,0)</x:f>
        <x:v>455000</x:v>
      </x:c>
      <x:c r="H794" s="3" t="n">
        <x:v>114790000</x:v>
      </x:c>
      <x:c r="I794" s="4" t="n">
        <x:f>H794+F794*MAX(0,100-E794-20)</x:f>
        <x:v>196690000</x:v>
      </x:c>
    </x:row>
    <x:row r="795">
      <x:c r="A795" s="2" t="s">
        <x:v>10</x:v>
      </x:c>
      <x:c r="B795" s="2">
        <x:v>37</x:v>
      </x:c>
      <x:c r="C795" s="2">
        <x:v>10</x:v>
      </x:c>
      <x:c r="D795" s="3">
        <x:v>500000</x:v>
      </x:c>
      <x:c r="E795" s="2">
        <x:v>65</x:v>
      </x:c>
      <x:c r="F795" s="3" t="n">
        <x:v>9110000</x:v>
      </x:c>
      <x:c r="G795" s="4" t="n">
        <x:f>ROUND(F795/12,0)</x:f>
        <x:v>759167</x:v>
      </x:c>
      <x:c r="H795" s="3" t="n">
        <x:v>191320000</x:v>
      </x:c>
      <x:c r="I795" s="4" t="n">
        <x:f>H795+F795*MAX(0,100-E795-20)</x:f>
        <x:v>327970000</x:v>
      </x:c>
    </x:row>
    <x:row r="796">
      <x:c r="A796" s="2" t="s">
        <x:v>10</x:v>
      </x:c>
      <x:c r="B796" s="2">
        <x:v>37</x:v>
      </x:c>
      <x:c r="C796" s="2">
        <x:v>10</x:v>
      </x:c>
      <x:c r="D796" s="3">
        <x:v>700000</x:v>
      </x:c>
      <x:c r="E796" s="2">
        <x:v>65</x:v>
      </x:c>
      <x:c r="F796" s="3" t="n">
        <x:v>12750000</x:v>
      </x:c>
      <x:c r="G796" s="4" t="n">
        <x:f>ROUND(F796/12,0)</x:f>
        <x:v>1062500</x:v>
      </x:c>
      <x:c r="H796" s="3" t="n">
        <x:v>267860000</x:v>
      </x:c>
      <x:c r="I796" s="4" t="n">
        <x:f>H796+F796*MAX(0,100-E796-20)</x:f>
        <x:v>459110000</x:v>
      </x:c>
    </x:row>
    <x:row r="797">
      <x:c r="A797" s="2" t="s">
        <x:v>10</x:v>
      </x:c>
      <x:c r="B797" s="2">
        <x:v>37</x:v>
      </x:c>
      <x:c r="C797" s="2">
        <x:v>10</x:v>
      </x:c>
      <x:c r="D797" s="3">
        <x:v>1000000</x:v>
      </x:c>
      <x:c r="E797" s="2">
        <x:v>65</x:v>
      </x:c>
      <x:c r="F797" s="3" t="n">
        <x:v>18220000</x:v>
      </x:c>
      <x:c r="G797" s="4" t="n">
        <x:f>ROUND(F797/12,0)</x:f>
        <x:v>1518333</x:v>
      </x:c>
      <x:c r="H797" s="3" t="n">
        <x:v>382650000</x:v>
      </x:c>
      <x:c r="I797" s="4" t="n">
        <x:f>H797+F797*MAX(0,100-E797-20)</x:f>
        <x:v>655950000</x:v>
      </x:c>
    </x:row>
    <x:row r="798">
      <x:c r="A798" s="2" t="s">
        <x:v>10</x:v>
      </x:c>
      <x:c r="B798" s="2">
        <x:v>37</x:v>
      </x:c>
      <x:c r="C798" s="2">
        <x:v>10</x:v>
      </x:c>
      <x:c r="D798" s="3">
        <x:v>1300000</x:v>
      </x:c>
      <x:c r="E798" s="2">
        <x:v>65</x:v>
      </x:c>
      <x:c r="F798" s="3" t="n">
        <x:v>23680000</x:v>
      </x:c>
      <x:c r="G798" s="4" t="n">
        <x:f>ROUND(F798/12,0)</x:f>
        <x:v>1973333</x:v>
      </x:c>
      <x:c r="H798" s="3" t="n">
        <x:v>497450000</x:v>
      </x:c>
      <x:c r="I798" s="4" t="n">
        <x:f>H798+F798*MAX(0,100-E798-20)</x:f>
        <x:v>852650000</x:v>
      </x:c>
    </x:row>
    <x:row r="799">
      <x:c r="A799" s="2" t="s">
        <x:v>10</x:v>
      </x:c>
      <x:c r="B799" s="2">
        <x:v>37</x:v>
      </x:c>
      <x:c r="C799" s="2">
        <x:v>10</x:v>
      </x:c>
      <x:c r="D799" s="3">
        <x:v>1500000</x:v>
      </x:c>
      <x:c r="E799" s="2">
        <x:v>65</x:v>
      </x:c>
      <x:c r="F799" s="3" t="n">
        <x:v>27330000</x:v>
      </x:c>
      <x:c r="G799" s="4" t="n">
        <x:f>ROUND(F799/12,0)</x:f>
        <x:v>2277500</x:v>
      </x:c>
      <x:c r="H799" s="3" t="n">
        <x:v>573980000</x:v>
      </x:c>
      <x:c r="I799" s="4" t="n">
        <x:f>H799+F799*MAX(0,100-E799-20)</x:f>
        <x:v>983930000</x:v>
      </x:c>
    </x:row>
    <x:row r="800">
      <x:c r="A800" s="2" t="s">
        <x:v>10</x:v>
      </x:c>
      <x:c r="B800" s="2">
        <x:v>37</x:v>
      </x:c>
      <x:c r="C800" s="2">
        <x:v>15</x:v>
      </x:c>
      <x:c r="D800" s="3">
        <x:v>300000</x:v>
      </x:c>
      <x:c r="E800" s="2">
        <x:v>65</x:v>
      </x:c>
      <x:c r="F800" s="3" t="n">
        <x:v>7630000</x:v>
      </x:c>
      <x:c r="G800" s="4" t="n">
        <x:f>ROUND(F800/12,0)</x:f>
        <x:v>635833</x:v>
      </x:c>
      <x:c r="H800" s="3" t="n">
        <x:v>160290000</x:v>
      </x:c>
      <x:c r="I800" s="4" t="n">
        <x:f>H800+F800*MAX(0,100-E800-20)</x:f>
        <x:v>274740000</x:v>
      </x:c>
    </x:row>
    <x:row r="801">
      <x:c r="A801" s="2" t="s">
        <x:v>10</x:v>
      </x:c>
      <x:c r="B801" s="2">
        <x:v>37</x:v>
      </x:c>
      <x:c r="C801" s="2">
        <x:v>15</x:v>
      </x:c>
      <x:c r="D801" s="3">
        <x:v>500000</x:v>
      </x:c>
      <x:c r="E801" s="2">
        <x:v>65</x:v>
      </x:c>
      <x:c r="F801" s="3" t="n">
        <x:v>12720000</x:v>
      </x:c>
      <x:c r="G801" s="4" t="n">
        <x:f>ROUND(F801/12,0)</x:f>
        <x:v>1060000</x:v>
      </x:c>
      <x:c r="H801" s="3" t="n">
        <x:v>267160000</x:v>
      </x:c>
      <x:c r="I801" s="4" t="n">
        <x:f>H801+F801*MAX(0,100-E801-20)</x:f>
        <x:v>457960000</x:v>
      </x:c>
    </x:row>
    <x:row r="802">
      <x:c r="A802" s="2" t="s">
        <x:v>10</x:v>
      </x:c>
      <x:c r="B802" s="2">
        <x:v>37</x:v>
      </x:c>
      <x:c r="C802" s="2">
        <x:v>15</x:v>
      </x:c>
      <x:c r="D802" s="3">
        <x:v>700000</x:v>
      </x:c>
      <x:c r="E802" s="2">
        <x:v>65</x:v>
      </x:c>
      <x:c r="F802" s="3" t="n">
        <x:v>17810000</x:v>
      </x:c>
      <x:c r="G802" s="4" t="n">
        <x:f>ROUND(F802/12,0)</x:f>
        <x:v>1484167</x:v>
      </x:c>
      <x:c r="H802" s="3" t="n">
        <x:v>374030000</x:v>
      </x:c>
      <x:c r="I802" s="4" t="n">
        <x:f>H802+F802*MAX(0,100-E802-20)</x:f>
        <x:v>641180000</x:v>
      </x:c>
    </x:row>
    <x:row r="803">
      <x:c r="A803" s="2" t="s">
        <x:v>10</x:v>
      </x:c>
      <x:c r="B803" s="2">
        <x:v>37</x:v>
      </x:c>
      <x:c r="C803" s="2">
        <x:v>15</x:v>
      </x:c>
      <x:c r="D803" s="3">
        <x:v>1000000</x:v>
      </x:c>
      <x:c r="E803" s="2">
        <x:v>65</x:v>
      </x:c>
      <x:c r="F803" s="3" t="n">
        <x:v>25440000</x:v>
      </x:c>
      <x:c r="G803" s="4" t="n">
        <x:f>ROUND(F803/12,0)</x:f>
        <x:v>2120000</x:v>
      </x:c>
      <x:c r="H803" s="3" t="n">
        <x:v>534320000</x:v>
      </x:c>
      <x:c r="I803" s="4" t="n">
        <x:f>H803+F803*MAX(0,100-E803-20)</x:f>
        <x:v>915920000</x:v>
      </x:c>
    </x:row>
    <x:row r="804">
      <x:c r="A804" s="2" t="s">
        <x:v>10</x:v>
      </x:c>
      <x:c r="B804" s="2">
        <x:v>37</x:v>
      </x:c>
      <x:c r="C804" s="2">
        <x:v>15</x:v>
      </x:c>
      <x:c r="D804" s="3">
        <x:v>1300000</x:v>
      </x:c>
      <x:c r="E804" s="2">
        <x:v>65</x:v>
      </x:c>
      <x:c r="F804" s="3" t="n">
        <x:v>33070000</x:v>
      </x:c>
      <x:c r="G804" s="4" t="n">
        <x:f>ROUND(F804/12,0)</x:f>
        <x:v>2755833</x:v>
      </x:c>
      <x:c r="H804" s="3" t="n">
        <x:v>694620000</x:v>
      </x:c>
      <x:c r="I804" s="4" t="n">
        <x:f>H804+F804*MAX(0,100-E804-20)</x:f>
        <x:v>1190670000</x:v>
      </x:c>
    </x:row>
    <x:row r="805">
      <x:c r="A805" s="2" t="s">
        <x:v>10</x:v>
      </x:c>
      <x:c r="B805" s="2">
        <x:v>37</x:v>
      </x:c>
      <x:c r="C805" s="2">
        <x:v>15</x:v>
      </x:c>
      <x:c r="D805" s="3">
        <x:v>1500000</x:v>
      </x:c>
      <x:c r="E805" s="2">
        <x:v>65</x:v>
      </x:c>
      <x:c r="F805" s="3" t="n">
        <x:v>38160000</x:v>
      </x:c>
      <x:c r="G805" s="4" t="n">
        <x:f>ROUND(F805/12,0)</x:f>
        <x:v>3180000</x:v>
      </x:c>
      <x:c r="H805" s="3" t="n">
        <x:v>801490000</x:v>
      </x:c>
      <x:c r="I805" s="4" t="n">
        <x:f>H805+F805*MAX(0,100-E805-20)</x:f>
        <x:v>1373890000</x:v>
      </x:c>
    </x:row>
    <x:row r="806">
      <x:c r="A806" s="2" t="s">
        <x:v>10</x:v>
      </x:c>
      <x:c r="B806" s="2">
        <x:v>37</x:v>
      </x:c>
      <x:c r="C806" s="2">
        <x:v>20</x:v>
      </x:c>
      <x:c r="D806" s="3">
        <x:v>300000</x:v>
      </x:c>
      <x:c r="E806" s="2">
        <x:v>70</x:v>
      </x:c>
      <x:c r="F806" s="3" t="n">
        <x:v>12080000</x:v>
      </x:c>
      <x:c r="G806" s="4" t="n">
        <x:f>ROUND(F806/12,0)</x:f>
        <x:v>1006667</x:v>
      </x:c>
      <x:c r="H806" s="3" t="n">
        <x:v>253850000</x:v>
      </x:c>
      <x:c r="I806" s="4" t="n">
        <x:f>H806+F806*MAX(0,100-E806-20)</x:f>
        <x:v>374650000</x:v>
      </x:c>
    </x:row>
    <x:row r="807">
      <x:c r="A807" s="2" t="s">
        <x:v>10</x:v>
      </x:c>
      <x:c r="B807" s="2">
        <x:v>37</x:v>
      </x:c>
      <x:c r="C807" s="2">
        <x:v>20</x:v>
      </x:c>
      <x:c r="D807" s="3">
        <x:v>500000</x:v>
      </x:c>
      <x:c r="E807" s="2">
        <x:v>70</x:v>
      </x:c>
      <x:c r="F807" s="3" t="n">
        <x:v>20140000</x:v>
      </x:c>
      <x:c r="G807" s="4" t="n">
        <x:f>ROUND(F807/12,0)</x:f>
        <x:v>1678333</x:v>
      </x:c>
      <x:c r="H807" s="3" t="n">
        <x:v>423090000</x:v>
      </x:c>
      <x:c r="I807" s="4" t="n">
        <x:f>H807+F807*MAX(0,100-E807-20)</x:f>
        <x:v>624490000</x:v>
      </x:c>
    </x:row>
    <x:row r="808">
      <x:c r="A808" s="2" t="s">
        <x:v>10</x:v>
      </x:c>
      <x:c r="B808" s="2">
        <x:v>37</x:v>
      </x:c>
      <x:c r="C808" s="2">
        <x:v>20</x:v>
      </x:c>
      <x:c r="D808" s="3">
        <x:v>700000</x:v>
      </x:c>
      <x:c r="E808" s="2">
        <x:v>70</x:v>
      </x:c>
      <x:c r="F808" s="3" t="n">
        <x:v>28200000</x:v>
      </x:c>
      <x:c r="G808" s="4" t="n">
        <x:f>ROUND(F808/12,0)</x:f>
        <x:v>2350000</x:v>
      </x:c>
      <x:c r="H808" s="3" t="n">
        <x:v>592330000</x:v>
      </x:c>
      <x:c r="I808" s="4" t="n">
        <x:f>H808+F808*MAX(0,100-E808-20)</x:f>
        <x:v>874330000</x:v>
      </x:c>
    </x:row>
    <x:row r="809">
      <x:c r="A809" s="2" t="s">
        <x:v>10</x:v>
      </x:c>
      <x:c r="B809" s="2">
        <x:v>37</x:v>
      </x:c>
      <x:c r="C809" s="2">
        <x:v>20</x:v>
      </x:c>
      <x:c r="D809" s="3">
        <x:v>1000000</x:v>
      </x:c>
      <x:c r="E809" s="2">
        <x:v>70</x:v>
      </x:c>
      <x:c r="F809" s="3" t="n">
        <x:v>40290000</x:v>
      </x:c>
      <x:c r="G809" s="4" t="n">
        <x:f>ROUND(F809/12,0)</x:f>
        <x:v>3357500</x:v>
      </x:c>
      <x:c r="H809" s="3" t="n">
        <x:v>846180000</x:v>
      </x:c>
      <x:c r="I809" s="4" t="n">
        <x:f>H809+F809*MAX(0,100-E809-20)</x:f>
        <x:v>1249080000</x:v>
      </x:c>
    </x:row>
    <x:row r="810">
      <x:c r="A810" s="2" t="s">
        <x:v>10</x:v>
      </x:c>
      <x:c r="B810" s="2">
        <x:v>37</x:v>
      </x:c>
      <x:c r="C810" s="2">
        <x:v>20</x:v>
      </x:c>
      <x:c r="D810" s="3">
        <x:v>1300000</x:v>
      </x:c>
      <x:c r="E810" s="2">
        <x:v>70</x:v>
      </x:c>
      <x:c r="F810" s="3" t="n">
        <x:v>52380000</x:v>
      </x:c>
      <x:c r="G810" s="4" t="n">
        <x:f>ROUND(F810/12,0)</x:f>
        <x:v>4365000</x:v>
      </x:c>
      <x:c r="H810" s="3" t="n">
        <x:v>1100040000</x:v>
      </x:c>
      <x:c r="I810" s="4" t="n">
        <x:f>H810+F810*MAX(0,100-E810-20)</x:f>
        <x:v>1623840000</x:v>
      </x:c>
    </x:row>
    <x:row r="811">
      <x:c r="A811" s="2" t="s">
        <x:v>10</x:v>
      </x:c>
      <x:c r="B811" s="2">
        <x:v>37</x:v>
      </x:c>
      <x:c r="C811" s="2">
        <x:v>20</x:v>
      </x:c>
      <x:c r="D811" s="3">
        <x:v>1500000</x:v>
      </x:c>
      <x:c r="E811" s="2">
        <x:v>70</x:v>
      </x:c>
      <x:c r="F811" s="3" t="n">
        <x:v>60440000</x:v>
      </x:c>
      <x:c r="G811" s="4" t="n">
        <x:f>ROUND(F811/12,0)</x:f>
        <x:v>5036667</x:v>
      </x:c>
      <x:c r="H811" s="3" t="n">
        <x:v>1269280000</x:v>
      </x:c>
      <x:c r="I811" s="4" t="n">
        <x:f>H811+F811*MAX(0,100-E811-20)</x:f>
        <x:v>1873680000</x:v>
      </x:c>
    </x:row>
    <x:row r="812">
      <x:c r="A812" s="2" t="s">
        <x:v>11</x:v>
      </x:c>
      <x:c r="B812" s="2">
        <x:v>37</x:v>
      </x:c>
      <x:c r="C812" s="2">
        <x:v>10</x:v>
      </x:c>
      <x:c r="D812" s="3">
        <x:v>300000</x:v>
      </x:c>
      <x:c r="E812" s="2">
        <x:v>65</x:v>
      </x:c>
      <x:c r="F812" s="3" t="n">
        <x:v>5190000</x:v>
      </x:c>
      <x:c r="G812" s="4" t="n">
        <x:f>ROUND(F812/12,0)</x:f>
        <x:v>432500</x:v>
      </x:c>
      <x:c r="H812" s="3" t="n">
        <x:v>109110000</x:v>
      </x:c>
      <x:c r="I812" s="4" t="n">
        <x:f>H812+F812*MAX(0,100-E812-20)</x:f>
        <x:v>186960000</x:v>
      </x:c>
    </x:row>
    <x:row r="813">
      <x:c r="A813" s="2" t="s">
        <x:v>11</x:v>
      </x:c>
      <x:c r="B813" s="2">
        <x:v>37</x:v>
      </x:c>
      <x:c r="C813" s="2">
        <x:v>10</x:v>
      </x:c>
      <x:c r="D813" s="3">
        <x:v>500000</x:v>
      </x:c>
      <x:c r="E813" s="2">
        <x:v>65</x:v>
      </x:c>
      <x:c r="F813" s="3" t="n">
        <x:v>8650000</x:v>
      </x:c>
      <x:c r="G813" s="4" t="n">
        <x:f>ROUND(F813/12,0)</x:f>
        <x:v>720833</x:v>
      </x:c>
      <x:c r="H813" s="3" t="n">
        <x:v>181850000</x:v>
      </x:c>
      <x:c r="I813" s="4" t="n">
        <x:f>H813+F813*MAX(0,100-E813-20)</x:f>
        <x:v>311600000</x:v>
      </x:c>
    </x:row>
    <x:row r="814">
      <x:c r="A814" s="2" t="s">
        <x:v>11</x:v>
      </x:c>
      <x:c r="B814" s="2">
        <x:v>37</x:v>
      </x:c>
      <x:c r="C814" s="2">
        <x:v>10</x:v>
      </x:c>
      <x:c r="D814" s="3">
        <x:v>700000</x:v>
      </x:c>
      <x:c r="E814" s="2">
        <x:v>65</x:v>
      </x:c>
      <x:c r="F814" s="3" t="n">
        <x:v>12120000</x:v>
      </x:c>
      <x:c r="G814" s="4" t="n">
        <x:f>ROUND(F814/12,0)</x:f>
        <x:v>1010000</x:v>
      </x:c>
      <x:c r="H814" s="3" t="n">
        <x:v>254590000</x:v>
      </x:c>
      <x:c r="I814" s="4" t="n">
        <x:f>H814+F814*MAX(0,100-E814-20)</x:f>
        <x:v>436390000</x:v>
      </x:c>
    </x:row>
    <x:row r="815">
      <x:c r="A815" s="2" t="s">
        <x:v>11</x:v>
      </x:c>
      <x:c r="B815" s="2">
        <x:v>37</x:v>
      </x:c>
      <x:c r="C815" s="2">
        <x:v>10</x:v>
      </x:c>
      <x:c r="D815" s="3">
        <x:v>1000000</x:v>
      </x:c>
      <x:c r="E815" s="2">
        <x:v>65</x:v>
      </x:c>
      <x:c r="F815" s="3" t="n">
        <x:v>17310000</x:v>
      </x:c>
      <x:c r="G815" s="4" t="n">
        <x:f>ROUND(F815/12,0)</x:f>
        <x:v>1442500</x:v>
      </x:c>
      <x:c r="H815" s="3" t="n">
        <x:v>363700000</x:v>
      </x:c>
      <x:c r="I815" s="4" t="n">
        <x:f>H815+F815*MAX(0,100-E815-20)</x:f>
        <x:v>623350000</x:v>
      </x:c>
    </x:row>
    <x:row r="816">
      <x:c r="A816" s="2" t="s">
        <x:v>11</x:v>
      </x:c>
      <x:c r="B816" s="2">
        <x:v>37</x:v>
      </x:c>
      <x:c r="C816" s="2">
        <x:v>10</x:v>
      </x:c>
      <x:c r="D816" s="3">
        <x:v>1300000</x:v>
      </x:c>
      <x:c r="E816" s="2">
        <x:v>65</x:v>
      </x:c>
      <x:c r="F816" s="3" t="n">
        <x:v>22510000</x:v>
      </x:c>
      <x:c r="G816" s="4" t="n">
        <x:f>ROUND(F816/12,0)</x:f>
        <x:v>1875833</x:v>
      </x:c>
      <x:c r="H816" s="3" t="n">
        <x:v>472810000</x:v>
      </x:c>
      <x:c r="I816" s="4" t="n">
        <x:f>H816+F816*MAX(0,100-E816-20)</x:f>
        <x:v>810460000</x:v>
      </x:c>
    </x:row>
    <x:row r="817">
      <x:c r="A817" s="2" t="s">
        <x:v>11</x:v>
      </x:c>
      <x:c r="B817" s="2">
        <x:v>37</x:v>
      </x:c>
      <x:c r="C817" s="2">
        <x:v>10</x:v>
      </x:c>
      <x:c r="D817" s="3">
        <x:v>1500000</x:v>
      </x:c>
      <x:c r="E817" s="2">
        <x:v>65</x:v>
      </x:c>
      <x:c r="F817" s="3" t="n">
        <x:v>25970000</x:v>
      </x:c>
      <x:c r="G817" s="4" t="n">
        <x:f>ROUND(F817/12,0)</x:f>
        <x:v>2164167</x:v>
      </x:c>
      <x:c r="H817" s="3" t="n">
        <x:v>545550000</x:v>
      </x:c>
      <x:c r="I817" s="4" t="n">
        <x:f>H817+F817*MAX(0,100-E817-20)</x:f>
        <x:v>935100000</x:v>
      </x:c>
    </x:row>
    <x:row r="818">
      <x:c r="A818" s="2" t="s">
        <x:v>11</x:v>
      </x:c>
      <x:c r="B818" s="2">
        <x:v>37</x:v>
      </x:c>
      <x:c r="C818" s="2">
        <x:v>15</x:v>
      </x:c>
      <x:c r="D818" s="3">
        <x:v>300000</x:v>
      </x:c>
      <x:c r="E818" s="2">
        <x:v>65</x:v>
      </x:c>
      <x:c r="F818" s="3" t="n">
        <x:v>7250000</x:v>
      </x:c>
      <x:c r="G818" s="4" t="n">
        <x:f>ROUND(F818/12,0)</x:f>
        <x:v>604167</x:v>
      </x:c>
      <x:c r="H818" s="3" t="n">
        <x:v>152350000</x:v>
      </x:c>
      <x:c r="I818" s="4" t="n">
        <x:f>H818+F818*MAX(0,100-E818-20)</x:f>
        <x:v>261100000</x:v>
      </x:c>
    </x:row>
    <x:row r="819">
      <x:c r="A819" s="2" t="s">
        <x:v>11</x:v>
      </x:c>
      <x:c r="B819" s="2">
        <x:v>37</x:v>
      </x:c>
      <x:c r="C819" s="2">
        <x:v>15</x:v>
      </x:c>
      <x:c r="D819" s="3">
        <x:v>500000</x:v>
      </x:c>
      <x:c r="E819" s="2">
        <x:v>65</x:v>
      </x:c>
      <x:c r="F819" s="3" t="n">
        <x:v>12090000</x:v>
      </x:c>
      <x:c r="G819" s="4" t="n">
        <x:f>ROUND(F819/12,0)</x:f>
        <x:v>1007500</x:v>
      </x:c>
      <x:c r="H819" s="3" t="n">
        <x:v>253920000</x:v>
      </x:c>
      <x:c r="I819" s="4" t="n">
        <x:f>H819+F819*MAX(0,100-E819-20)</x:f>
        <x:v>435270000</x:v>
      </x:c>
    </x:row>
    <x:row r="820">
      <x:c r="A820" s="2" t="s">
        <x:v>11</x:v>
      </x:c>
      <x:c r="B820" s="2">
        <x:v>37</x:v>
      </x:c>
      <x:c r="C820" s="2">
        <x:v>15</x:v>
      </x:c>
      <x:c r="D820" s="3">
        <x:v>700000</x:v>
      </x:c>
      <x:c r="E820" s="2">
        <x:v>65</x:v>
      </x:c>
      <x:c r="F820" s="3" t="n">
        <x:v>16920000</x:v>
      </x:c>
      <x:c r="G820" s="4" t="n">
        <x:f>ROUND(F820/12,0)</x:f>
        <x:v>1410000</x:v>
      </x:c>
      <x:c r="H820" s="3" t="n">
        <x:v>355500000</x:v>
      </x:c>
      <x:c r="I820" s="4" t="n">
        <x:f>H820+F820*MAX(0,100-E820-20)</x:f>
        <x:v>609300000</x:v>
      </x:c>
    </x:row>
    <x:row r="821">
      <x:c r="A821" s="2" t="s">
        <x:v>11</x:v>
      </x:c>
      <x:c r="B821" s="2">
        <x:v>37</x:v>
      </x:c>
      <x:c r="C821" s="2">
        <x:v>15</x:v>
      </x:c>
      <x:c r="D821" s="3">
        <x:v>1000000</x:v>
      </x:c>
      <x:c r="E821" s="2">
        <x:v>65</x:v>
      </x:c>
      <x:c r="F821" s="3" t="n">
        <x:v>24180000</x:v>
      </x:c>
      <x:c r="G821" s="4" t="n">
        <x:f>ROUND(F821/12,0)</x:f>
        <x:v>2015000</x:v>
      </x:c>
      <x:c r="H821" s="3" t="n">
        <x:v>507850000</x:v>
      </x:c>
      <x:c r="I821" s="4" t="n">
        <x:f>H821+F821*MAX(0,100-E821-20)</x:f>
        <x:v>870550000</x:v>
      </x:c>
    </x:row>
    <x:row r="822">
      <x:c r="A822" s="2" t="s">
        <x:v>11</x:v>
      </x:c>
      <x:c r="B822" s="2">
        <x:v>37</x:v>
      </x:c>
      <x:c r="C822" s="2">
        <x:v>15</x:v>
      </x:c>
      <x:c r="D822" s="3">
        <x:v>1300000</x:v>
      </x:c>
      <x:c r="E822" s="2">
        <x:v>65</x:v>
      </x:c>
      <x:c r="F822" s="3" t="n">
        <x:v>31430000</x:v>
      </x:c>
      <x:c r="G822" s="4" t="n">
        <x:f>ROUND(F822/12,0)</x:f>
        <x:v>2619167</x:v>
      </x:c>
      <x:c r="H822" s="3" t="n">
        <x:v>660210000</x:v>
      </x:c>
      <x:c r="I822" s="4" t="n">
        <x:f>H822+F822*MAX(0,100-E822-20)</x:f>
        <x:v>1131660000</x:v>
      </x:c>
    </x:row>
    <x:row r="823">
      <x:c r="A823" s="2" t="s">
        <x:v>11</x:v>
      </x:c>
      <x:c r="B823" s="2">
        <x:v>37</x:v>
      </x:c>
      <x:c r="C823" s="2">
        <x:v>15</x:v>
      </x:c>
      <x:c r="D823" s="3">
        <x:v>1500000</x:v>
      </x:c>
      <x:c r="E823" s="2">
        <x:v>65</x:v>
      </x:c>
      <x:c r="F823" s="3" t="n">
        <x:v>36270000</x:v>
      </x:c>
      <x:c r="G823" s="4" t="n">
        <x:f>ROUND(F823/12,0)</x:f>
        <x:v>3022500</x:v>
      </x:c>
      <x:c r="H823" s="3" t="n">
        <x:v>761780000</x:v>
      </x:c>
      <x:c r="I823" s="4" t="n">
        <x:f>H823+F823*MAX(0,100-E823-20)</x:f>
        <x:v>1305830000</x:v>
      </x:c>
    </x:row>
    <x:row r="824">
      <x:c r="A824" s="2" t="s">
        <x:v>11</x:v>
      </x:c>
      <x:c r="B824" s="2">
        <x:v>37</x:v>
      </x:c>
      <x:c r="C824" s="2">
        <x:v>20</x:v>
      </x:c>
      <x:c r="D824" s="3">
        <x:v>300000</x:v>
      </x:c>
      <x:c r="E824" s="2">
        <x:v>70</x:v>
      </x:c>
      <x:c r="F824" s="3" t="n">
        <x:v>11650000</x:v>
      </x:c>
      <x:c r="G824" s="4" t="n">
        <x:f>ROUND(F824/12,0)</x:f>
        <x:v>970833</x:v>
      </x:c>
      <x:c r="H824" s="3" t="n">
        <x:v>244790000</x:v>
      </x:c>
      <x:c r="I824" s="4" t="n">
        <x:f>H824+F824*MAX(0,100-E824-20)</x:f>
        <x:v>361290000</x:v>
      </x:c>
    </x:row>
    <x:row r="825">
      <x:c r="A825" s="2" t="s">
        <x:v>11</x:v>
      </x:c>
      <x:c r="B825" s="2">
        <x:v>37</x:v>
      </x:c>
      <x:c r="C825" s="2">
        <x:v>20</x:v>
      </x:c>
      <x:c r="D825" s="3">
        <x:v>500000</x:v>
      </x:c>
      <x:c r="E825" s="2">
        <x:v>70</x:v>
      </x:c>
      <x:c r="F825" s="3" t="n">
        <x:v>19420000</x:v>
      </x:c>
      <x:c r="G825" s="4" t="n">
        <x:f>ROUND(F825/12,0)</x:f>
        <x:v>1618333</x:v>
      </x:c>
      <x:c r="H825" s="3" t="n">
        <x:v>407980000</x:v>
      </x:c>
      <x:c r="I825" s="4" t="n">
        <x:f>H825+F825*MAX(0,100-E825-20)</x:f>
        <x:v>602180000</x:v>
      </x:c>
    </x:row>
    <x:row r="826">
      <x:c r="A826" s="2" t="s">
        <x:v>11</x:v>
      </x:c>
      <x:c r="B826" s="2">
        <x:v>37</x:v>
      </x:c>
      <x:c r="C826" s="2">
        <x:v>20</x:v>
      </x:c>
      <x:c r="D826" s="3">
        <x:v>700000</x:v>
      </x:c>
      <x:c r="E826" s="2">
        <x:v>70</x:v>
      </x:c>
      <x:c r="F826" s="3" t="n">
        <x:v>27190000</x:v>
      </x:c>
      <x:c r="G826" s="4" t="n">
        <x:f>ROUND(F826/12,0)</x:f>
        <x:v>2265833</x:v>
      </x:c>
      <x:c r="H826" s="3" t="n">
        <x:v>571170000</x:v>
      </x:c>
      <x:c r="I826" s="4" t="n">
        <x:f>H826+F826*MAX(0,100-E826-20)</x:f>
        <x:v>843070000</x:v>
      </x:c>
    </x:row>
    <x:row r="827">
      <x:c r="A827" s="2" t="s">
        <x:v>11</x:v>
      </x:c>
      <x:c r="B827" s="2">
        <x:v>37</x:v>
      </x:c>
      <x:c r="C827" s="2">
        <x:v>20</x:v>
      </x:c>
      <x:c r="D827" s="3">
        <x:v>1000000</x:v>
      </x:c>
      <x:c r="E827" s="2">
        <x:v>70</x:v>
      </x:c>
      <x:c r="F827" s="3" t="n">
        <x:v>38850000</x:v>
      </x:c>
      <x:c r="G827" s="4" t="n">
        <x:f>ROUND(F827/12,0)</x:f>
        <x:v>3237500</x:v>
      </x:c>
      <x:c r="H827" s="3" t="n">
        <x:v>815960000</x:v>
      </x:c>
      <x:c r="I827" s="4" t="n">
        <x:f>H827+F827*MAX(0,100-E827-20)</x:f>
        <x:v>1204460000</x:v>
      </x:c>
    </x:row>
    <x:row r="828">
      <x:c r="A828" s="2" t="s">
        <x:v>11</x:v>
      </x:c>
      <x:c r="B828" s="2">
        <x:v>37</x:v>
      </x:c>
      <x:c r="C828" s="2">
        <x:v>20</x:v>
      </x:c>
      <x:c r="D828" s="3">
        <x:v>1300000</x:v>
      </x:c>
      <x:c r="E828" s="2">
        <x:v>70</x:v>
      </x:c>
      <x:c r="F828" s="3" t="n">
        <x:v>50510000</x:v>
      </x:c>
      <x:c r="G828" s="4" t="n">
        <x:f>ROUND(F828/12,0)</x:f>
        <x:v>4209167</x:v>
      </x:c>
      <x:c r="H828" s="3" t="n">
        <x:v>1060750000</x:v>
      </x:c>
      <x:c r="I828" s="4" t="n">
        <x:f>H828+F828*MAX(0,100-E828-20)</x:f>
        <x:v>1565850000</x:v>
      </x:c>
    </x:row>
    <x:row r="829">
      <x:c r="A829" s="2" t="s">
        <x:v>11</x:v>
      </x:c>
      <x:c r="B829" s="2">
        <x:v>37</x:v>
      </x:c>
      <x:c r="C829" s="2">
        <x:v>20</x:v>
      </x:c>
      <x:c r="D829" s="3">
        <x:v>1500000</x:v>
      </x:c>
      <x:c r="E829" s="2">
        <x:v>70</x:v>
      </x:c>
      <x:c r="F829" s="3" t="n">
        <x:v>58280000</x:v>
      </x:c>
      <x:c r="G829" s="4" t="n">
        <x:f>ROUND(F829/12,0)</x:f>
        <x:v>4856667</x:v>
      </x:c>
      <x:c r="H829" s="3" t="n">
        <x:v>1223950000</x:v>
      </x:c>
      <x:c r="I829" s="4" t="n">
        <x:f>H829+F829*MAX(0,100-E829-20)</x:f>
        <x:v>1806750000</x:v>
      </x:c>
    </x:row>
    <x:row r="830">
      <x:c r="A830" s="2" t="s">
        <x:v>10</x:v>
      </x:c>
      <x:c r="B830" s="2">
        <x:v>38</x:v>
      </x:c>
      <x:c r="C830" s="2">
        <x:v>10</x:v>
      </x:c>
      <x:c r="D830" s="3">
        <x:v>300000</x:v>
      </x:c>
      <x:c r="E830" s="2">
        <x:v>65</x:v>
      </x:c>
      <x:c r="F830" s="3" t="n">
        <x:v>5330000</x:v>
      </x:c>
      <x:c r="G830" s="4" t="n">
        <x:f>ROUND(F830/12,0)</x:f>
        <x:v>444167</x:v>
      </x:c>
      <x:c r="H830" s="3" t="n">
        <x:v>112070000</x:v>
      </x:c>
      <x:c r="I830" s="4" t="n">
        <x:f>H830+F830*MAX(0,100-E830-20)</x:f>
        <x:v>192020000</x:v>
      </x:c>
    </x:row>
    <x:row r="831">
      <x:c r="A831" s="2" t="s">
        <x:v>10</x:v>
      </x:c>
      <x:c r="B831" s="2">
        <x:v>38</x:v>
      </x:c>
      <x:c r="C831" s="2">
        <x:v>10</x:v>
      </x:c>
      <x:c r="D831" s="3">
        <x:v>500000</x:v>
      </x:c>
      <x:c r="E831" s="2">
        <x:v>65</x:v>
      </x:c>
      <x:c r="F831" s="3" t="n">
        <x:v>8890000</x:v>
      </x:c>
      <x:c r="G831" s="4" t="n">
        <x:f>ROUND(F831/12,0)</x:f>
        <x:v>740833</x:v>
      </x:c>
      <x:c r="H831" s="3" t="n">
        <x:v>186790000</x:v>
      </x:c>
      <x:c r="I831" s="4" t="n">
        <x:f>H831+F831*MAX(0,100-E831-20)</x:f>
        <x:v>320140000</x:v>
      </x:c>
    </x:row>
    <x:row r="832">
      <x:c r="A832" s="2" t="s">
        <x:v>10</x:v>
      </x:c>
      <x:c r="B832" s="2">
        <x:v>38</x:v>
      </x:c>
      <x:c r="C832" s="2">
        <x:v>10</x:v>
      </x:c>
      <x:c r="D832" s="3">
        <x:v>700000</x:v>
      </x:c>
      <x:c r="E832" s="2">
        <x:v>65</x:v>
      </x:c>
      <x:c r="F832" s="3" t="n">
        <x:v>12450000</x:v>
      </x:c>
      <x:c r="G832" s="4" t="n">
        <x:f>ROUND(F832/12,0)</x:f>
        <x:v>1037500</x:v>
      </x:c>
      <x:c r="H832" s="3" t="n">
        <x:v>261510000</x:v>
      </x:c>
      <x:c r="I832" s="4" t="n">
        <x:f>H832+F832*MAX(0,100-E832-20)</x:f>
        <x:v>448260000</x:v>
      </x:c>
    </x:row>
    <x:row r="833">
      <x:c r="A833" s="2" t="s">
        <x:v>10</x:v>
      </x:c>
      <x:c r="B833" s="2">
        <x:v>38</x:v>
      </x:c>
      <x:c r="C833" s="2">
        <x:v>10</x:v>
      </x:c>
      <x:c r="D833" s="3">
        <x:v>1000000</x:v>
      </x:c>
      <x:c r="E833" s="2">
        <x:v>65</x:v>
      </x:c>
      <x:c r="F833" s="3" t="n">
        <x:v>17790000</x:v>
      </x:c>
      <x:c r="G833" s="4" t="n">
        <x:f>ROUND(F833/12,0)</x:f>
        <x:v>1482500</x:v>
      </x:c>
      <x:c r="H833" s="3" t="n">
        <x:v>373590000</x:v>
      </x:c>
      <x:c r="I833" s="4" t="n">
        <x:f>H833+F833*MAX(0,100-E833-20)</x:f>
        <x:v>640440000</x:v>
      </x:c>
    </x:row>
    <x:row r="834">
      <x:c r="A834" s="2" t="s">
        <x:v>10</x:v>
      </x:c>
      <x:c r="B834" s="2">
        <x:v>38</x:v>
      </x:c>
      <x:c r="C834" s="2">
        <x:v>10</x:v>
      </x:c>
      <x:c r="D834" s="3">
        <x:v>1300000</x:v>
      </x:c>
      <x:c r="E834" s="2">
        <x:v>65</x:v>
      </x:c>
      <x:c r="F834" s="3" t="n">
        <x:v>23120000</x:v>
      </x:c>
      <x:c r="G834" s="4" t="n">
        <x:f>ROUND(F834/12,0)</x:f>
        <x:v>1926667</x:v>
      </x:c>
      <x:c r="H834" s="3" t="n">
        <x:v>485670000</x:v>
      </x:c>
      <x:c r="I834" s="4" t="n">
        <x:f>H834+F834*MAX(0,100-E834-20)</x:f>
        <x:v>832470000</x:v>
      </x:c>
    </x:row>
    <x:row r="835">
      <x:c r="A835" s="2" t="s">
        <x:v>10</x:v>
      </x:c>
      <x:c r="B835" s="2">
        <x:v>38</x:v>
      </x:c>
      <x:c r="C835" s="2">
        <x:v>10</x:v>
      </x:c>
      <x:c r="D835" s="3">
        <x:v>1500000</x:v>
      </x:c>
      <x:c r="E835" s="2">
        <x:v>65</x:v>
      </x:c>
      <x:c r="F835" s="3" t="n">
        <x:v>26680000</x:v>
      </x:c>
      <x:c r="G835" s="4" t="n">
        <x:f>ROUND(F835/12,0)</x:f>
        <x:v>2223333</x:v>
      </x:c>
      <x:c r="H835" s="3" t="n">
        <x:v>560390000</x:v>
      </x:c>
      <x:c r="I835" s="4" t="n">
        <x:f>H835+F835*MAX(0,100-E835-20)</x:f>
        <x:v>960590000</x:v>
      </x:c>
    </x:row>
    <x:row r="836">
      <x:c r="A836" s="2" t="s">
        <x:v>10</x:v>
      </x:c>
      <x:c r="B836" s="2">
        <x:v>38</x:v>
      </x:c>
      <x:c r="C836" s="2">
        <x:v>15</x:v>
      </x:c>
      <x:c r="D836" s="3">
        <x:v>300000</x:v>
      </x:c>
      <x:c r="E836" s="2">
        <x:v>65</x:v>
      </x:c>
      <x:c r="F836" s="3" t="n">
        <x:v>7430000</x:v>
      </x:c>
      <x:c r="G836" s="4" t="n">
        <x:f>ROUND(F836/12,0)</x:f>
        <x:v>619167</x:v>
      </x:c>
      <x:c r="H836" s="3" t="n">
        <x:v>156210000</x:v>
      </x:c>
      <x:c r="I836" s="4" t="n">
        <x:f>H836+F836*MAX(0,100-E836-20)</x:f>
        <x:v>267660000</x:v>
      </x:c>
    </x:row>
    <x:row r="837">
      <x:c r="A837" s="2" t="s">
        <x:v>10</x:v>
      </x:c>
      <x:c r="B837" s="2">
        <x:v>38</x:v>
      </x:c>
      <x:c r="C837" s="2">
        <x:v>15</x:v>
      </x:c>
      <x:c r="D837" s="3">
        <x:v>500000</x:v>
      </x:c>
      <x:c r="E837" s="2">
        <x:v>65</x:v>
      </x:c>
      <x:c r="F837" s="3" t="n">
        <x:v>12390000</x:v>
      </x:c>
      <x:c r="G837" s="4" t="n">
        <x:f>ROUND(F837/12,0)</x:f>
        <x:v>1032500</x:v>
      </x:c>
      <x:c r="H837" s="3" t="n">
        <x:v>260360000</x:v>
      </x:c>
      <x:c r="I837" s="4" t="n">
        <x:f>H837+F837*MAX(0,100-E837-20)</x:f>
        <x:v>446210000</x:v>
      </x:c>
    </x:row>
    <x:row r="838">
      <x:c r="A838" s="2" t="s">
        <x:v>10</x:v>
      </x:c>
      <x:c r="B838" s="2">
        <x:v>38</x:v>
      </x:c>
      <x:c r="C838" s="2">
        <x:v>15</x:v>
      </x:c>
      <x:c r="D838" s="3">
        <x:v>700000</x:v>
      </x:c>
      <x:c r="E838" s="2">
        <x:v>65</x:v>
      </x:c>
      <x:c r="F838" s="3" t="n">
        <x:v>17350000</x:v>
      </x:c>
      <x:c r="G838" s="4" t="n">
        <x:f>ROUND(F838/12,0)</x:f>
        <x:v>1445833</x:v>
      </x:c>
      <x:c r="H838" s="3" t="n">
        <x:v>364510000</x:v>
      </x:c>
      <x:c r="I838" s="4" t="n">
        <x:f>H838+F838*MAX(0,100-E838-20)</x:f>
        <x:v>624760000</x:v>
      </x:c>
    </x:row>
    <x:row r="839">
      <x:c r="A839" s="2" t="s">
        <x:v>10</x:v>
      </x:c>
      <x:c r="B839" s="2">
        <x:v>38</x:v>
      </x:c>
      <x:c r="C839" s="2">
        <x:v>15</x:v>
      </x:c>
      <x:c r="D839" s="3">
        <x:v>1000000</x:v>
      </x:c>
      <x:c r="E839" s="2">
        <x:v>65</x:v>
      </x:c>
      <x:c r="F839" s="3" t="n">
        <x:v>24790000</x:v>
      </x:c>
      <x:c r="G839" s="4" t="n">
        <x:f>ROUND(F839/12,0)</x:f>
        <x:v>2065833</x:v>
      </x:c>
      <x:c r="H839" s="3" t="n">
        <x:v>520730000</x:v>
      </x:c>
      <x:c r="I839" s="4" t="n">
        <x:f>H839+F839*MAX(0,100-E839-20)</x:f>
        <x:v>892580000</x:v>
      </x:c>
    </x:row>
    <x:row r="840">
      <x:c r="A840" s="2" t="s">
        <x:v>10</x:v>
      </x:c>
      <x:c r="B840" s="2">
        <x:v>38</x:v>
      </x:c>
      <x:c r="C840" s="2">
        <x:v>15</x:v>
      </x:c>
      <x:c r="D840" s="3">
        <x:v>1300000</x:v>
      </x:c>
      <x:c r="E840" s="2">
        <x:v>65</x:v>
      </x:c>
      <x:c r="F840" s="3" t="n">
        <x:v>32230000</x:v>
      </x:c>
      <x:c r="G840" s="4" t="n">
        <x:f>ROUND(F840/12,0)</x:f>
        <x:v>2685833</x:v>
      </x:c>
      <x:c r="H840" s="3" t="n">
        <x:v>676950000</x:v>
      </x:c>
      <x:c r="I840" s="4" t="n">
        <x:f>H840+F840*MAX(0,100-E840-20)</x:f>
        <x:v>1160400000</x:v>
      </x:c>
    </x:row>
    <x:row r="841">
      <x:c r="A841" s="2" t="s">
        <x:v>10</x:v>
      </x:c>
      <x:c r="B841" s="2">
        <x:v>38</x:v>
      </x:c>
      <x:c r="C841" s="2">
        <x:v>15</x:v>
      </x:c>
      <x:c r="D841" s="3">
        <x:v>1500000</x:v>
      </x:c>
      <x:c r="E841" s="2">
        <x:v>65</x:v>
      </x:c>
      <x:c r="F841" s="3" t="n">
        <x:v>37190000</x:v>
      </x:c>
      <x:c r="G841" s="4" t="n">
        <x:f>ROUND(F841/12,0)</x:f>
        <x:v>3099167</x:v>
      </x:c>
      <x:c r="H841" s="3" t="n">
        <x:v>781090000</x:v>
      </x:c>
      <x:c r="I841" s="4" t="n">
        <x:f>H841+F841*MAX(0,100-E841-20)</x:f>
        <x:v>1338940000</x:v>
      </x:c>
    </x:row>
    <x:row r="842">
      <x:c r="A842" s="2" t="s">
        <x:v>10</x:v>
      </x:c>
      <x:c r="B842" s="2">
        <x:v>38</x:v>
      </x:c>
      <x:c r="C842" s="2">
        <x:v>20</x:v>
      </x:c>
      <x:c r="D842" s="3">
        <x:v>300000</x:v>
      </x:c>
      <x:c r="E842" s="2">
        <x:v>70</x:v>
      </x:c>
      <x:c r="F842" s="3" t="n">
        <x:v>11790000</x:v>
      </x:c>
      <x:c r="G842" s="4" t="n">
        <x:f>ROUND(F842/12,0)</x:f>
        <x:v>982500</x:v>
      </x:c>
      <x:c r="H842" s="3" t="n">
        <x:v>247720000</x:v>
      </x:c>
      <x:c r="I842" s="4" t="n">
        <x:f>H842+F842*MAX(0,100-E842-20)</x:f>
        <x:v>365620000</x:v>
      </x:c>
    </x:row>
    <x:row r="843">
      <x:c r="A843" s="2" t="s">
        <x:v>10</x:v>
      </x:c>
      <x:c r="B843" s="2">
        <x:v>38</x:v>
      </x:c>
      <x:c r="C843" s="2">
        <x:v>20</x:v>
      </x:c>
      <x:c r="D843" s="3">
        <x:v>500000</x:v>
      </x:c>
      <x:c r="E843" s="2">
        <x:v>70</x:v>
      </x:c>
      <x:c r="F843" s="3" t="n">
        <x:v>19660000</x:v>
      </x:c>
      <x:c r="G843" s="4" t="n">
        <x:f>ROUND(F843/12,0)</x:f>
        <x:v>1638333</x:v>
      </x:c>
      <x:c r="H843" s="3" t="n">
        <x:v>412870000</x:v>
      </x:c>
      <x:c r="I843" s="4" t="n">
        <x:f>H843+F843*MAX(0,100-E843-20)</x:f>
        <x:v>609470000</x:v>
      </x:c>
    </x:row>
    <x:row r="844">
      <x:c r="A844" s="2" t="s">
        <x:v>10</x:v>
      </x:c>
      <x:c r="B844" s="2">
        <x:v>38</x:v>
      </x:c>
      <x:c r="C844" s="2">
        <x:v>20</x:v>
      </x:c>
      <x:c r="D844" s="3">
        <x:v>700000</x:v>
      </x:c>
      <x:c r="E844" s="2">
        <x:v>70</x:v>
      </x:c>
      <x:c r="F844" s="3" t="n">
        <x:v>27520000</x:v>
      </x:c>
      <x:c r="G844" s="4" t="n">
        <x:f>ROUND(F844/12,0)</x:f>
        <x:v>2293333</x:v>
      </x:c>
      <x:c r="H844" s="3" t="n">
        <x:v>578010000</x:v>
      </x:c>
      <x:c r="I844" s="4" t="n">
        <x:f>H844+F844*MAX(0,100-E844-20)</x:f>
        <x:v>853210000</x:v>
      </x:c>
    </x:row>
    <x:row r="845">
      <x:c r="A845" s="2" t="s">
        <x:v>10</x:v>
      </x:c>
      <x:c r="B845" s="2">
        <x:v>38</x:v>
      </x:c>
      <x:c r="C845" s="2">
        <x:v>20</x:v>
      </x:c>
      <x:c r="D845" s="3">
        <x:v>1000000</x:v>
      </x:c>
      <x:c r="E845" s="2">
        <x:v>70</x:v>
      </x:c>
      <x:c r="F845" s="3" t="n">
        <x:v>39320000</x:v>
      </x:c>
      <x:c r="G845" s="4" t="n">
        <x:f>ROUND(F845/12,0)</x:f>
        <x:v>3276667</x:v>
      </x:c>
      <x:c r="H845" s="3" t="n">
        <x:v>825740000</x:v>
      </x:c>
      <x:c r="I845" s="4" t="n">
        <x:f>H845+F845*MAX(0,100-E845-20)</x:f>
        <x:v>1218940000</x:v>
      </x:c>
    </x:row>
    <x:row r="846">
      <x:c r="A846" s="2" t="s">
        <x:v>10</x:v>
      </x:c>
      <x:c r="B846" s="2">
        <x:v>38</x:v>
      </x:c>
      <x:c r="C846" s="2">
        <x:v>20</x:v>
      </x:c>
      <x:c r="D846" s="3">
        <x:v>1300000</x:v>
      </x:c>
      <x:c r="E846" s="2">
        <x:v>70</x:v>
      </x:c>
      <x:c r="F846" s="3" t="n">
        <x:v>51110000</x:v>
      </x:c>
      <x:c r="G846" s="4" t="n">
        <x:f>ROUND(F846/12,0)</x:f>
        <x:v>4259167</x:v>
      </x:c>
      <x:c r="H846" s="3" t="n">
        <x:v>1073460000</x:v>
      </x:c>
      <x:c r="I846" s="4" t="n">
        <x:f>H846+F846*MAX(0,100-E846-20)</x:f>
        <x:v>1584560000</x:v>
      </x:c>
    </x:row>
    <x:row r="847">
      <x:c r="A847" s="2" t="s">
        <x:v>10</x:v>
      </x:c>
      <x:c r="B847" s="2">
        <x:v>38</x:v>
      </x:c>
      <x:c r="C847" s="2">
        <x:v>20</x:v>
      </x:c>
      <x:c r="D847" s="3">
        <x:v>1500000</x:v>
      </x:c>
      <x:c r="E847" s="2">
        <x:v>70</x:v>
      </x:c>
      <x:c r="F847" s="3" t="n">
        <x:v>58980000</x:v>
      </x:c>
      <x:c r="G847" s="4" t="n">
        <x:f>ROUND(F847/12,0)</x:f>
        <x:v>4915000</x:v>
      </x:c>
      <x:c r="H847" s="3" t="n">
        <x:v>1238610000</x:v>
      </x:c>
      <x:c r="I847" s="4" t="n">
        <x:f>H847+F847*MAX(0,100-E847-20)</x:f>
        <x:v>1828410000</x:v>
      </x:c>
    </x:row>
    <x:row r="848">
      <x:c r="A848" s="2" t="s">
        <x:v>11</x:v>
      </x:c>
      <x:c r="B848" s="2">
        <x:v>38</x:v>
      </x:c>
      <x:c r="C848" s="2">
        <x:v>10</x:v>
      </x:c>
      <x:c r="D848" s="3">
        <x:v>300000</x:v>
      </x:c>
      <x:c r="E848" s="2">
        <x:v>65</x:v>
      </x:c>
      <x:c r="F848" s="3" t="n">
        <x:v>5070000</x:v>
      </x:c>
      <x:c r="G848" s="4" t="n">
        <x:f>ROUND(F848/12,0)</x:f>
        <x:v>422500</x:v>
      </x:c>
      <x:c r="H848" s="3" t="n">
        <x:v>106520000</x:v>
      </x:c>
      <x:c r="I848" s="4" t="n">
        <x:f>H848+F848*MAX(0,100-E848-20)</x:f>
        <x:v>182570000</x:v>
      </x:c>
    </x:row>
    <x:row r="849">
      <x:c r="A849" s="2" t="s">
        <x:v>11</x:v>
      </x:c>
      <x:c r="B849" s="2">
        <x:v>38</x:v>
      </x:c>
      <x:c r="C849" s="2">
        <x:v>10</x:v>
      </x:c>
      <x:c r="D849" s="3">
        <x:v>500000</x:v>
      </x:c>
      <x:c r="E849" s="2">
        <x:v>65</x:v>
      </x:c>
      <x:c r="F849" s="3" t="n">
        <x:v>8450000</x:v>
      </x:c>
      <x:c r="G849" s="4" t="n">
        <x:f>ROUND(F849/12,0)</x:f>
        <x:v>704167</x:v>
      </x:c>
      <x:c r="H849" s="3" t="n">
        <x:v>177540000</x:v>
      </x:c>
      <x:c r="I849" s="4" t="n">
        <x:f>H849+F849*MAX(0,100-E849-20)</x:f>
        <x:v>304290000</x:v>
      </x:c>
    </x:row>
    <x:row r="850">
      <x:c r="A850" s="2" t="s">
        <x:v>11</x:v>
      </x:c>
      <x:c r="B850" s="2">
        <x:v>38</x:v>
      </x:c>
      <x:c r="C850" s="2">
        <x:v>10</x:v>
      </x:c>
      <x:c r="D850" s="3">
        <x:v>700000</x:v>
      </x:c>
      <x:c r="E850" s="2">
        <x:v>65</x:v>
      </x:c>
      <x:c r="F850" s="3" t="n">
        <x:v>11830000</x:v>
      </x:c>
      <x:c r="G850" s="4" t="n">
        <x:f>ROUND(F850/12,0)</x:f>
        <x:v>985833</x:v>
      </x:c>
      <x:c r="H850" s="3" t="n">
        <x:v>248550000</x:v>
      </x:c>
      <x:c r="I850" s="4" t="n">
        <x:f>H850+F850*MAX(0,100-E850-20)</x:f>
        <x:v>426000000</x:v>
      </x:c>
    </x:row>
    <x:row r="851">
      <x:c r="A851" s="2" t="s">
        <x:v>11</x:v>
      </x:c>
      <x:c r="B851" s="2">
        <x:v>38</x:v>
      </x:c>
      <x:c r="C851" s="2">
        <x:v>10</x:v>
      </x:c>
      <x:c r="D851" s="3">
        <x:v>1000000</x:v>
      </x:c>
      <x:c r="E851" s="2">
        <x:v>65</x:v>
      </x:c>
      <x:c r="F851" s="3" t="n">
        <x:v>16900000</x:v>
      </x:c>
      <x:c r="G851" s="4" t="n">
        <x:f>ROUND(F851/12,0)</x:f>
        <x:v>1408333</x:v>
      </x:c>
      <x:c r="H851" s="3" t="n">
        <x:v>355080000</x:v>
      </x:c>
      <x:c r="I851" s="4" t="n">
        <x:f>H851+F851*MAX(0,100-E851-20)</x:f>
        <x:v>608580000</x:v>
      </x:c>
    </x:row>
    <x:row r="852">
      <x:c r="A852" s="2" t="s">
        <x:v>11</x:v>
      </x:c>
      <x:c r="B852" s="2">
        <x:v>38</x:v>
      </x:c>
      <x:c r="C852" s="2">
        <x:v>10</x:v>
      </x:c>
      <x:c r="D852" s="3">
        <x:v>1300000</x:v>
      </x:c>
      <x:c r="E852" s="2">
        <x:v>65</x:v>
      </x:c>
      <x:c r="F852" s="3" t="n">
        <x:v>21980000</x:v>
      </x:c>
      <x:c r="G852" s="4" t="n">
        <x:f>ROUND(F852/12,0)</x:f>
        <x:v>1831667</x:v>
      </x:c>
      <x:c r="H852" s="3" t="n">
        <x:v>461610000</x:v>
      </x:c>
      <x:c r="I852" s="4" t="n">
        <x:f>H852+F852*MAX(0,100-E852-20)</x:f>
        <x:v>791310000</x:v>
      </x:c>
    </x:row>
    <x:row r="853">
      <x:c r="A853" s="2" t="s">
        <x:v>11</x:v>
      </x:c>
      <x:c r="B853" s="2">
        <x:v>38</x:v>
      </x:c>
      <x:c r="C853" s="2">
        <x:v>10</x:v>
      </x:c>
      <x:c r="D853" s="3">
        <x:v>1500000</x:v>
      </x:c>
      <x:c r="E853" s="2">
        <x:v>65</x:v>
      </x:c>
      <x:c r="F853" s="3" t="n">
        <x:v>25360000</x:v>
      </x:c>
      <x:c r="G853" s="4" t="n">
        <x:f>ROUND(F853/12,0)</x:f>
        <x:v>2113333</x:v>
      </x:c>
      <x:c r="H853" s="3" t="n">
        <x:v>532620000</x:v>
      </x:c>
      <x:c r="I853" s="4" t="n">
        <x:f>H853+F853*MAX(0,100-E853-20)</x:f>
        <x:v>913020000</x:v>
      </x:c>
    </x:row>
    <x:row r="854">
      <x:c r="A854" s="2" t="s">
        <x:v>11</x:v>
      </x:c>
      <x:c r="B854" s="2">
        <x:v>38</x:v>
      </x:c>
      <x:c r="C854" s="2">
        <x:v>15</x:v>
      </x:c>
      <x:c r="D854" s="3">
        <x:v>300000</x:v>
      </x:c>
      <x:c r="E854" s="2">
        <x:v>65</x:v>
      </x:c>
      <x:c r="F854" s="3" t="n">
        <x:v>7070000</x:v>
      </x:c>
      <x:c r="G854" s="4" t="n">
        <x:f>ROUND(F854/12,0)</x:f>
        <x:v>589167</x:v>
      </x:c>
      <x:c r="H854" s="3" t="n">
        <x:v>148480000</x:v>
      </x:c>
      <x:c r="I854" s="4" t="n">
        <x:f>H854+F854*MAX(0,100-E854-20)</x:f>
        <x:v>254530000</x:v>
      </x:c>
    </x:row>
    <x:row r="855">
      <x:c r="A855" s="2" t="s">
        <x:v>11</x:v>
      </x:c>
      <x:c r="B855" s="2">
        <x:v>38</x:v>
      </x:c>
      <x:c r="C855" s="2">
        <x:v>15</x:v>
      </x:c>
      <x:c r="D855" s="3">
        <x:v>500000</x:v>
      </x:c>
      <x:c r="E855" s="2">
        <x:v>65</x:v>
      </x:c>
      <x:c r="F855" s="3" t="n">
        <x:v>11780000</x:v>
      </x:c>
      <x:c r="G855" s="4" t="n">
        <x:f>ROUND(F855/12,0)</x:f>
        <x:v>981667</x:v>
      </x:c>
      <x:c r="H855" s="3" t="n">
        <x:v>247460000</x:v>
      </x:c>
      <x:c r="I855" s="4" t="n">
        <x:f>H855+F855*MAX(0,100-E855-20)</x:f>
        <x:v>424160000</x:v>
      </x:c>
    </x:row>
    <x:row r="856">
      <x:c r="A856" s="2" t="s">
        <x:v>11</x:v>
      </x:c>
      <x:c r="B856" s="2">
        <x:v>38</x:v>
      </x:c>
      <x:c r="C856" s="2">
        <x:v>15</x:v>
      </x:c>
      <x:c r="D856" s="3">
        <x:v>700000</x:v>
      </x:c>
      <x:c r="E856" s="2">
        <x:v>65</x:v>
      </x:c>
      <x:c r="F856" s="3" t="n">
        <x:v>16490000</x:v>
      </x:c>
      <x:c r="G856" s="4" t="n">
        <x:f>ROUND(F856/12,0)</x:f>
        <x:v>1374167</x:v>
      </x:c>
      <x:c r="H856" s="3" t="n">
        <x:v>346450000</x:v>
      </x:c>
      <x:c r="I856" s="4" t="n">
        <x:f>H856+F856*MAX(0,100-E856-20)</x:f>
        <x:v>593800000</x:v>
      </x:c>
    </x:row>
    <x:row r="857">
      <x:c r="A857" s="2" t="s">
        <x:v>11</x:v>
      </x:c>
      <x:c r="B857" s="2">
        <x:v>38</x:v>
      </x:c>
      <x:c r="C857" s="2">
        <x:v>15</x:v>
      </x:c>
      <x:c r="D857" s="3">
        <x:v>1000000</x:v>
      </x:c>
      <x:c r="E857" s="2">
        <x:v>65</x:v>
      </x:c>
      <x:c r="F857" s="3" t="n">
        <x:v>23560000</x:v>
      </x:c>
      <x:c r="G857" s="4" t="n">
        <x:f>ROUND(F857/12,0)</x:f>
        <x:v>1963333</x:v>
      </x:c>
      <x:c r="H857" s="3" t="n">
        <x:v>494930000</x:v>
      </x:c>
      <x:c r="I857" s="4" t="n">
        <x:f>H857+F857*MAX(0,100-E857-20)</x:f>
        <x:v>848330000</x:v>
      </x:c>
    </x:row>
    <x:row r="858">
      <x:c r="A858" s="2" t="s">
        <x:v>11</x:v>
      </x:c>
      <x:c r="B858" s="2">
        <x:v>38</x:v>
      </x:c>
      <x:c r="C858" s="2">
        <x:v>15</x:v>
      </x:c>
      <x:c r="D858" s="3">
        <x:v>1300000</x:v>
      </x:c>
      <x:c r="E858" s="2">
        <x:v>65</x:v>
      </x:c>
      <x:c r="F858" s="3" t="n">
        <x:v>30630000</x:v>
      </x:c>
      <x:c r="G858" s="4" t="n">
        <x:f>ROUND(F858/12,0)</x:f>
        <x:v>2552500</x:v>
      </x:c>
      <x:c r="H858" s="3" t="n">
        <x:v>643410000</x:v>
      </x:c>
      <x:c r="I858" s="4" t="n">
        <x:f>H858+F858*MAX(0,100-E858-20)</x:f>
        <x:v>1102860000</x:v>
      </x:c>
    </x:row>
    <x:row r="859">
      <x:c r="A859" s="2" t="s">
        <x:v>11</x:v>
      </x:c>
      <x:c r="B859" s="2">
        <x:v>38</x:v>
      </x:c>
      <x:c r="C859" s="2">
        <x:v>15</x:v>
      </x:c>
      <x:c r="D859" s="3">
        <x:v>1500000</x:v>
      </x:c>
      <x:c r="E859" s="2">
        <x:v>65</x:v>
      </x:c>
      <x:c r="F859" s="3" t="n">
        <x:v>35350000</x:v>
      </x:c>
      <x:c r="G859" s="4" t="n">
        <x:f>ROUND(F859/12,0)</x:f>
        <x:v>2945833</x:v>
      </x:c>
      <x:c r="H859" s="3" t="n">
        <x:v>742400000</x:v>
      </x:c>
      <x:c r="I859" s="4" t="n">
        <x:f>H859+F859*MAX(0,100-E859-20)</x:f>
        <x:v>1272650000</x:v>
      </x:c>
    </x:row>
    <x:row r="860">
      <x:c r="A860" s="2" t="s">
        <x:v>11</x:v>
      </x:c>
      <x:c r="B860" s="2">
        <x:v>38</x:v>
      </x:c>
      <x:c r="C860" s="2">
        <x:v>20</x:v>
      </x:c>
      <x:c r="D860" s="3">
        <x:v>300000</x:v>
      </x:c>
      <x:c r="E860" s="2">
        <x:v>70</x:v>
      </x:c>
      <x:c r="F860" s="3" t="n">
        <x:v>11370000</x:v>
      </x:c>
      <x:c r="G860" s="4" t="n">
        <x:f>ROUND(F860/12,0)</x:f>
        <x:v>947500</x:v>
      </x:c>
      <x:c r="H860" s="3" t="n">
        <x:v>238870000</x:v>
      </x:c>
      <x:c r="I860" s="4" t="n">
        <x:f>H860+F860*MAX(0,100-E860-20)</x:f>
        <x:v>352570000</x:v>
      </x:c>
    </x:row>
    <x:row r="861">
      <x:c r="A861" s="2" t="s">
        <x:v>11</x:v>
      </x:c>
      <x:c r="B861" s="2">
        <x:v>38</x:v>
      </x:c>
      <x:c r="C861" s="2">
        <x:v>20</x:v>
      </x:c>
      <x:c r="D861" s="3">
        <x:v>500000</x:v>
      </x:c>
      <x:c r="E861" s="2">
        <x:v>70</x:v>
      </x:c>
      <x:c r="F861" s="3" t="n">
        <x:v>18950000</x:v>
      </x:c>
      <x:c r="G861" s="4" t="n">
        <x:f>ROUND(F861/12,0)</x:f>
        <x:v>1579167</x:v>
      </x:c>
      <x:c r="H861" s="3" t="n">
        <x:v>398120000</x:v>
      </x:c>
      <x:c r="I861" s="4" t="n">
        <x:f>H861+F861*MAX(0,100-E861-20)</x:f>
        <x:v>587620000</x:v>
      </x:c>
    </x:row>
    <x:row r="862">
      <x:c r="A862" s="2" t="s">
        <x:v>11</x:v>
      </x:c>
      <x:c r="B862" s="2">
        <x:v>38</x:v>
      </x:c>
      <x:c r="C862" s="2">
        <x:v>20</x:v>
      </x:c>
      <x:c r="D862" s="3">
        <x:v>700000</x:v>
      </x:c>
      <x:c r="E862" s="2">
        <x:v>70</x:v>
      </x:c>
      <x:c r="F862" s="3" t="n">
        <x:v>26540000</x:v>
      </x:c>
      <x:c r="G862" s="4" t="n">
        <x:f>ROUND(F862/12,0)</x:f>
        <x:v>2211667</x:v>
      </x:c>
      <x:c r="H862" s="3" t="n">
        <x:v>557370000</x:v>
      </x:c>
      <x:c r="I862" s="4" t="n">
        <x:f>H862+F862*MAX(0,100-E862-20)</x:f>
        <x:v>822770000</x:v>
      </x:c>
    </x:row>
    <x:row r="863">
      <x:c r="A863" s="2" t="s">
        <x:v>11</x:v>
      </x:c>
      <x:c r="B863" s="2">
        <x:v>38</x:v>
      </x:c>
      <x:c r="C863" s="2">
        <x:v>20</x:v>
      </x:c>
      <x:c r="D863" s="3">
        <x:v>1000000</x:v>
      </x:c>
      <x:c r="E863" s="2">
        <x:v>70</x:v>
      </x:c>
      <x:c r="F863" s="3" t="n">
        <x:v>37910000</x:v>
      </x:c>
      <x:c r="G863" s="4" t="n">
        <x:f>ROUND(F863/12,0)</x:f>
        <x:v>3159167</x:v>
      </x:c>
      <x:c r="H863" s="3" t="n">
        <x:v>796250000</x:v>
      </x:c>
      <x:c r="I863" s="4" t="n">
        <x:f>H863+F863*MAX(0,100-E863-20)</x:f>
        <x:v>1175350000</x:v>
      </x:c>
    </x:row>
    <x:row r="864">
      <x:c r="A864" s="2" t="s">
        <x:v>11</x:v>
      </x:c>
      <x:c r="B864" s="2">
        <x:v>38</x:v>
      </x:c>
      <x:c r="C864" s="2">
        <x:v>20</x:v>
      </x:c>
      <x:c r="D864" s="3">
        <x:v>1300000</x:v>
      </x:c>
      <x:c r="E864" s="2">
        <x:v>70</x:v>
      </x:c>
      <x:c r="F864" s="3" t="n">
        <x:v>49290000</x:v>
      </x:c>
      <x:c r="G864" s="4" t="n">
        <x:f>ROUND(F864/12,0)</x:f>
        <x:v>4107500</x:v>
      </x:c>
      <x:c r="H864" s="3" t="n">
        <x:v>1035120000</x:v>
      </x:c>
      <x:c r="I864" s="4" t="n">
        <x:f>H864+F864*MAX(0,100-E864-20)</x:f>
        <x:v>1528020000</x:v>
      </x:c>
    </x:row>
    <x:row r="865">
      <x:c r="A865" s="2" t="s">
        <x:v>11</x:v>
      </x:c>
      <x:c r="B865" s="2">
        <x:v>38</x:v>
      </x:c>
      <x:c r="C865" s="2">
        <x:v>20</x:v>
      </x:c>
      <x:c r="D865" s="3">
        <x:v>1500000</x:v>
      </x:c>
      <x:c r="E865" s="2">
        <x:v>70</x:v>
      </x:c>
      <x:c r="F865" s="3" t="n">
        <x:v>56870000</x:v>
      </x:c>
      <x:c r="G865" s="4" t="n">
        <x:f>ROUND(F865/12,0)</x:f>
        <x:v>4739167</x:v>
      </x:c>
      <x:c r="H865" s="3" t="n">
        <x:v>1194370000</x:v>
      </x:c>
      <x:c r="I865" s="4" t="n">
        <x:f>H865+F865*MAX(0,100-E865-20)</x:f>
        <x:v>1763070000</x:v>
      </x:c>
    </x:row>
    <x:row r="866">
      <x:c r="A866" s="2" t="s">
        <x:v>10</x:v>
      </x:c>
      <x:c r="B866" s="2">
        <x:v>39</x:v>
      </x:c>
      <x:c r="C866" s="2">
        <x:v>10</x:v>
      </x:c>
      <x:c r="D866" s="3">
        <x:v>300000</x:v>
      </x:c>
      <x:c r="E866" s="2">
        <x:v>65</x:v>
      </x:c>
      <x:c r="F866" s="3" t="n">
        <x:v>5200000</x:v>
      </x:c>
      <x:c r="G866" s="4" t="n">
        <x:f>ROUND(F866/12,0)</x:f>
        <x:v>433333</x:v>
      </x:c>
      <x:c r="H866" s="3" t="n">
        <x:v>109350000</x:v>
      </x:c>
      <x:c r="I866" s="4" t="n">
        <x:f>H866+F866*MAX(0,100-E866-20)</x:f>
        <x:v>187350000</x:v>
      </x:c>
    </x:row>
    <x:row r="867">
      <x:c r="A867" s="2" t="s">
        <x:v>10</x:v>
      </x:c>
      <x:c r="B867" s="2">
        <x:v>39</x:v>
      </x:c>
      <x:c r="C867" s="2">
        <x:v>10</x:v>
      </x:c>
      <x:c r="D867" s="3">
        <x:v>500000</x:v>
      </x:c>
      <x:c r="E867" s="2">
        <x:v>65</x:v>
      </x:c>
      <x:c r="F867" s="3" t="n">
        <x:v>8670000</x:v>
      </x:c>
      <x:c r="G867" s="4" t="n">
        <x:f>ROUND(F867/12,0)</x:f>
        <x:v>722500</x:v>
      </x:c>
      <x:c r="H867" s="3" t="n">
        <x:v>182260000</x:v>
      </x:c>
      <x:c r="I867" s="4" t="n">
        <x:f>H867+F867*MAX(0,100-E867-20)</x:f>
        <x:v>312310000</x:v>
      </x:c>
    </x:row>
    <x:row r="868">
      <x:c r="A868" s="2" t="s">
        <x:v>10</x:v>
      </x:c>
      <x:c r="B868" s="2">
        <x:v>39</x:v>
      </x:c>
      <x:c r="C868" s="2">
        <x:v>10</x:v>
      </x:c>
      <x:c r="D868" s="3">
        <x:v>700000</x:v>
      </x:c>
      <x:c r="E868" s="2">
        <x:v>65</x:v>
      </x:c>
      <x:c r="F868" s="3" t="n">
        <x:v>12150000</x:v>
      </x:c>
      <x:c r="G868" s="4" t="n">
        <x:f>ROUND(F868/12,0)</x:f>
        <x:v>1012500</x:v>
      </x:c>
      <x:c r="H868" s="3" t="n">
        <x:v>255170000</x:v>
      </x:c>
      <x:c r="I868" s="4" t="n">
        <x:f>H868+F868*MAX(0,100-E868-20)</x:f>
        <x:v>437420000</x:v>
      </x:c>
    </x:row>
    <x:row r="869">
      <x:c r="A869" s="2" t="s">
        <x:v>10</x:v>
      </x:c>
      <x:c r="B869" s="2">
        <x:v>39</x:v>
      </x:c>
      <x:c r="C869" s="2">
        <x:v>10</x:v>
      </x:c>
      <x:c r="D869" s="3">
        <x:v>1000000</x:v>
      </x:c>
      <x:c r="E869" s="2">
        <x:v>65</x:v>
      </x:c>
      <x:c r="F869" s="3" t="n">
        <x:v>17350000</x:v>
      </x:c>
      <x:c r="G869" s="4" t="n">
        <x:f>ROUND(F869/12,0)</x:f>
        <x:v>1445833</x:v>
      </x:c>
      <x:c r="H869" s="3" t="n">
        <x:v>364520000</x:v>
      </x:c>
      <x:c r="I869" s="4" t="n">
        <x:f>H869+F869*MAX(0,100-E869-20)</x:f>
        <x:v>624770000</x:v>
      </x:c>
    </x:row>
    <x:row r="870">
      <x:c r="A870" s="2" t="s">
        <x:v>10</x:v>
      </x:c>
      <x:c r="B870" s="2">
        <x:v>39</x:v>
      </x:c>
      <x:c r="C870" s="2">
        <x:v>10</x:v>
      </x:c>
      <x:c r="D870" s="3">
        <x:v>1300000</x:v>
      </x:c>
      <x:c r="E870" s="2">
        <x:v>65</x:v>
      </x:c>
      <x:c r="F870" s="3" t="n">
        <x:v>22560000</x:v>
      </x:c>
      <x:c r="G870" s="4" t="n">
        <x:f>ROUND(F870/12,0)</x:f>
        <x:v>1880000</x:v>
      </x:c>
      <x:c r="H870" s="3" t="n">
        <x:v>473880000</x:v>
      </x:c>
      <x:c r="I870" s="4" t="n">
        <x:f>H870+F870*MAX(0,100-E870-20)</x:f>
        <x:v>812280000</x:v>
      </x:c>
    </x:row>
    <x:row r="871">
      <x:c r="A871" s="2" t="s">
        <x:v>10</x:v>
      </x:c>
      <x:c r="B871" s="2">
        <x:v>39</x:v>
      </x:c>
      <x:c r="C871" s="2">
        <x:v>10</x:v>
      </x:c>
      <x:c r="D871" s="3">
        <x:v>1500000</x:v>
      </x:c>
      <x:c r="E871" s="2">
        <x:v>65</x:v>
      </x:c>
      <x:c r="F871" s="3" t="n">
        <x:v>26030000</x:v>
      </x:c>
      <x:c r="G871" s="4" t="n">
        <x:f>ROUND(F871/12,0)</x:f>
        <x:v>2169167</x:v>
      </x:c>
      <x:c r="H871" s="3" t="n">
        <x:v>546790000</x:v>
      </x:c>
      <x:c r="I871" s="4" t="n">
        <x:f>H871+F871*MAX(0,100-E871-20)</x:f>
        <x:v>937240000</x:v>
      </x:c>
    </x:row>
    <x:row r="872">
      <x:c r="A872" s="2" t="s">
        <x:v>10</x:v>
      </x:c>
      <x:c r="B872" s="2">
        <x:v>39</x:v>
      </x:c>
      <x:c r="C872" s="2">
        <x:v>15</x:v>
      </x:c>
      <x:c r="D872" s="3">
        <x:v>300000</x:v>
      </x:c>
      <x:c r="E872" s="2">
        <x:v>65</x:v>
      </x:c>
      <x:c r="F872" s="3" t="n">
        <x:v>7240000</x:v>
      </x:c>
      <x:c r="G872" s="4" t="n">
        <x:f>ROUND(F872/12,0)</x:f>
        <x:v>603333</x:v>
      </x:c>
      <x:c r="H872" s="3" t="n">
        <x:v>152140000</x:v>
      </x:c>
      <x:c r="I872" s="4" t="n">
        <x:f>H872+F872*MAX(0,100-E872-20)</x:f>
        <x:v>260740000</x:v>
      </x:c>
    </x:row>
    <x:row r="873">
      <x:c r="A873" s="2" t="s">
        <x:v>10</x:v>
      </x:c>
      <x:c r="B873" s="2">
        <x:v>39</x:v>
      </x:c>
      <x:c r="C873" s="2">
        <x:v>15</x:v>
      </x:c>
      <x:c r="D873" s="3">
        <x:v>500000</x:v>
      </x:c>
      <x:c r="E873" s="2">
        <x:v>65</x:v>
      </x:c>
      <x:c r="F873" s="3" t="n">
        <x:v>12070000</x:v>
      </x:c>
      <x:c r="G873" s="4" t="n">
        <x:f>ROUND(F873/12,0)</x:f>
        <x:v>1005833</x:v>
      </x:c>
      <x:c r="H873" s="3" t="n">
        <x:v>253560000</x:v>
      </x:c>
      <x:c r="I873" s="4" t="n">
        <x:f>H873+F873*MAX(0,100-E873-20)</x:f>
        <x:v>434610000</x:v>
      </x:c>
    </x:row>
    <x:row r="874">
      <x:c r="A874" s="2" t="s">
        <x:v>10</x:v>
      </x:c>
      <x:c r="B874" s="2">
        <x:v>39</x:v>
      </x:c>
      <x:c r="C874" s="2">
        <x:v>15</x:v>
      </x:c>
      <x:c r="D874" s="3">
        <x:v>700000</x:v>
      </x:c>
      <x:c r="E874" s="2">
        <x:v>65</x:v>
      </x:c>
      <x:c r="F874" s="3" t="n">
        <x:v>16900000</x:v>
      </x:c>
      <x:c r="G874" s="4" t="n">
        <x:f>ROUND(F874/12,0)</x:f>
        <x:v>1408333</x:v>
      </x:c>
      <x:c r="H874" s="3" t="n">
        <x:v>354990000</x:v>
      </x:c>
      <x:c r="I874" s="4" t="n">
        <x:f>H874+F874*MAX(0,100-E874-20)</x:f>
        <x:v>608490000</x:v>
      </x:c>
    </x:row>
    <x:row r="875">
      <x:c r="A875" s="2" t="s">
        <x:v>10</x:v>
      </x:c>
      <x:c r="B875" s="2">
        <x:v>39</x:v>
      </x:c>
      <x:c r="C875" s="2">
        <x:v>15</x:v>
      </x:c>
      <x:c r="D875" s="3">
        <x:v>1000000</x:v>
      </x:c>
      <x:c r="E875" s="2">
        <x:v>65</x:v>
      </x:c>
      <x:c r="F875" s="3" t="n">
        <x:v>24140000</x:v>
      </x:c>
      <x:c r="G875" s="4" t="n">
        <x:f>ROUND(F875/12,0)</x:f>
        <x:v>2011667</x:v>
      </x:c>
      <x:c r="H875" s="3" t="n">
        <x:v>507130000</x:v>
      </x:c>
      <x:c r="I875" s="4" t="n">
        <x:f>H875+F875*MAX(0,100-E875-20)</x:f>
        <x:v>869230000</x:v>
      </x:c>
    </x:row>
    <x:row r="876">
      <x:c r="A876" s="2" t="s">
        <x:v>10</x:v>
      </x:c>
      <x:c r="B876" s="2">
        <x:v>39</x:v>
      </x:c>
      <x:c r="C876" s="2">
        <x:v>15</x:v>
      </x:c>
      <x:c r="D876" s="3">
        <x:v>1300000</x:v>
      </x:c>
      <x:c r="E876" s="2">
        <x:v>65</x:v>
      </x:c>
      <x:c r="F876" s="3" t="n">
        <x:v>31390000</x:v>
      </x:c>
      <x:c r="G876" s="4" t="n">
        <x:f>ROUND(F876/12,0)</x:f>
        <x:v>2615833</x:v>
      </x:c>
      <x:c r="H876" s="3" t="n">
        <x:v>659270000</x:v>
      </x:c>
      <x:c r="I876" s="4" t="n">
        <x:f>H876+F876*MAX(0,100-E876-20)</x:f>
        <x:v>1130120000</x:v>
      </x:c>
    </x:row>
    <x:row r="877">
      <x:c r="A877" s="2" t="s">
        <x:v>10</x:v>
      </x:c>
      <x:c r="B877" s="2">
        <x:v>39</x:v>
      </x:c>
      <x:c r="C877" s="2">
        <x:v>15</x:v>
      </x:c>
      <x:c r="D877" s="3">
        <x:v>1500000</x:v>
      </x:c>
      <x:c r="E877" s="2">
        <x:v>65</x:v>
      </x:c>
      <x:c r="F877" s="3" t="n">
        <x:v>36220000</x:v>
      </x:c>
      <x:c r="G877" s="4" t="n">
        <x:f>ROUND(F877/12,0)</x:f>
        <x:v>3018333</x:v>
      </x:c>
      <x:c r="H877" s="3" t="n">
        <x:v>760700000</x:v>
      </x:c>
      <x:c r="I877" s="4" t="n">
        <x:f>H877+F877*MAX(0,100-E877-20)</x:f>
        <x:v>1304000000</x:v>
      </x:c>
    </x:row>
    <x:row r="878">
      <x:c r="A878" s="2" t="s">
        <x:v>10</x:v>
      </x:c>
      <x:c r="B878" s="2">
        <x:v>39</x:v>
      </x:c>
      <x:c r="C878" s="2">
        <x:v>20</x:v>
      </x:c>
      <x:c r="D878" s="3">
        <x:v>300000</x:v>
      </x:c>
      <x:c r="E878" s="2">
        <x:v>70</x:v>
      </x:c>
      <x:c r="F878" s="3" t="n">
        <x:v>11500000</x:v>
      </x:c>
      <x:c r="G878" s="4" t="n">
        <x:f>ROUND(F878/12,0)</x:f>
        <x:v>958333</x:v>
      </x:c>
      <x:c r="H878" s="3" t="n">
        <x:v>241580000</x:v>
      </x:c>
      <x:c r="I878" s="4" t="n">
        <x:f>H878+F878*MAX(0,100-E878-20)</x:f>
        <x:v>356580000</x:v>
      </x:c>
    </x:row>
    <x:row r="879">
      <x:c r="A879" s="2" t="s">
        <x:v>10</x:v>
      </x:c>
      <x:c r="B879" s="2">
        <x:v>39</x:v>
      </x:c>
      <x:c r="C879" s="2">
        <x:v>20</x:v>
      </x:c>
      <x:c r="D879" s="3">
        <x:v>500000</x:v>
      </x:c>
      <x:c r="E879" s="2">
        <x:v>70</x:v>
      </x:c>
      <x:c r="F879" s="3" t="n">
        <x:v>19170000</x:v>
      </x:c>
      <x:c r="G879" s="4" t="n">
        <x:f>ROUND(F879/12,0)</x:f>
        <x:v>1597500</x:v>
      </x:c>
      <x:c r="H879" s="3" t="n">
        <x:v>402640000</x:v>
      </x:c>
      <x:c r="I879" s="4" t="n">
        <x:f>H879+F879*MAX(0,100-E879-20)</x:f>
        <x:v>594340000</x:v>
      </x:c>
    </x:row>
    <x:row r="880">
      <x:c r="A880" s="2" t="s">
        <x:v>10</x:v>
      </x:c>
      <x:c r="B880" s="2">
        <x:v>39</x:v>
      </x:c>
      <x:c r="C880" s="2">
        <x:v>20</x:v>
      </x:c>
      <x:c r="D880" s="3">
        <x:v>700000</x:v>
      </x:c>
      <x:c r="E880" s="2">
        <x:v>70</x:v>
      </x:c>
      <x:c r="F880" s="3" t="n">
        <x:v>26840000</x:v>
      </x:c>
      <x:c r="G880" s="4" t="n">
        <x:f>ROUND(F880/12,0)</x:f>
        <x:v>2236667</x:v>
      </x:c>
      <x:c r="H880" s="3" t="n">
        <x:v>563700000</x:v>
      </x:c>
      <x:c r="I880" s="4" t="n">
        <x:f>H880+F880*MAX(0,100-E880-20)</x:f>
        <x:v>832100000</x:v>
      </x:c>
    </x:row>
    <x:row r="881">
      <x:c r="A881" s="2" t="s">
        <x:v>10</x:v>
      </x:c>
      <x:c r="B881" s="2">
        <x:v>39</x:v>
      </x:c>
      <x:c r="C881" s="2">
        <x:v>20</x:v>
      </x:c>
      <x:c r="D881" s="3">
        <x:v>1000000</x:v>
      </x:c>
      <x:c r="E881" s="2">
        <x:v>70</x:v>
      </x:c>
      <x:c r="F881" s="3" t="n">
        <x:v>38340000</x:v>
      </x:c>
      <x:c r="G881" s="4" t="n">
        <x:f>ROUND(F881/12,0)</x:f>
        <x:v>3195000</x:v>
      </x:c>
      <x:c r="H881" s="3" t="n">
        <x:v>805290000</x:v>
      </x:c>
      <x:c r="I881" s="4" t="n">
        <x:f>H881+F881*MAX(0,100-E881-20)</x:f>
        <x:v>1188690000</x:v>
      </x:c>
    </x:row>
    <x:row r="882">
      <x:c r="A882" s="2" t="s">
        <x:v>10</x:v>
      </x:c>
      <x:c r="B882" s="2">
        <x:v>39</x:v>
      </x:c>
      <x:c r="C882" s="2">
        <x:v>20</x:v>
      </x:c>
      <x:c r="D882" s="3">
        <x:v>1300000</x:v>
      </x:c>
      <x:c r="E882" s="2">
        <x:v>70</x:v>
      </x:c>
      <x:c r="F882" s="3" t="n">
        <x:v>49850000</x:v>
      </x:c>
      <x:c r="G882" s="4" t="n">
        <x:f>ROUND(F882/12,0)</x:f>
        <x:v>4154167</x:v>
      </x:c>
      <x:c r="H882" s="3" t="n">
        <x:v>1046880000</x:v>
      </x:c>
      <x:c r="I882" s="4" t="n">
        <x:f>H882+F882*MAX(0,100-E882-20)</x:f>
        <x:v>1545380000</x:v>
      </x:c>
    </x:row>
    <x:row r="883">
      <x:c r="A883" s="2" t="s">
        <x:v>10</x:v>
      </x:c>
      <x:c r="B883" s="2">
        <x:v>39</x:v>
      </x:c>
      <x:c r="C883" s="2">
        <x:v>20</x:v>
      </x:c>
      <x:c r="D883" s="3">
        <x:v>1500000</x:v>
      </x:c>
      <x:c r="E883" s="2">
        <x:v>70</x:v>
      </x:c>
      <x:c r="F883" s="3" t="n">
        <x:v>57520000</x:v>
      </x:c>
      <x:c r="G883" s="4" t="n">
        <x:f>ROUND(F883/12,0)</x:f>
        <x:v>4793333</x:v>
      </x:c>
      <x:c r="H883" s="3" t="n">
        <x:v>1207940000</x:v>
      </x:c>
      <x:c r="I883" s="4" t="n">
        <x:f>H883+F883*MAX(0,100-E883-20)</x:f>
        <x:v>1783140000</x:v>
      </x:c>
    </x:row>
    <x:row r="884">
      <x:c r="A884" s="2" t="s">
        <x:v>11</x:v>
      </x:c>
      <x:c r="B884" s="2">
        <x:v>39</x:v>
      </x:c>
      <x:c r="C884" s="2">
        <x:v>10</x:v>
      </x:c>
      <x:c r="D884" s="3">
        <x:v>300000</x:v>
      </x:c>
      <x:c r="E884" s="2">
        <x:v>65</x:v>
      </x:c>
      <x:c r="F884" s="3" t="n">
        <x:v>4940000</x:v>
      </x:c>
      <x:c r="G884" s="4" t="n">
        <x:f>ROUND(F884/12,0)</x:f>
        <x:v>411667</x:v>
      </x:c>
      <x:c r="H884" s="3" t="n">
        <x:v>103940000</x:v>
      </x:c>
      <x:c r="I884" s="4" t="n">
        <x:f>H884+F884*MAX(0,100-E884-20)</x:f>
        <x:v>178040000</x:v>
      </x:c>
    </x:row>
    <x:row r="885">
      <x:c r="A885" s="2" t="s">
        <x:v>11</x:v>
      </x:c>
      <x:c r="B885" s="2">
        <x:v>39</x:v>
      </x:c>
      <x:c r="C885" s="2">
        <x:v>10</x:v>
      </x:c>
      <x:c r="D885" s="3">
        <x:v>500000</x:v>
      </x:c>
      <x:c r="E885" s="2">
        <x:v>65</x:v>
      </x:c>
      <x:c r="F885" s="3" t="n">
        <x:v>8240000</x:v>
      </x:c>
      <x:c r="G885" s="4" t="n">
        <x:f>ROUND(F885/12,0)</x:f>
        <x:v>686667</x:v>
      </x:c>
      <x:c r="H885" s="3" t="n">
        <x:v>173230000</x:v>
      </x:c>
      <x:c r="I885" s="4" t="n">
        <x:f>H885+F885*MAX(0,100-E885-20)</x:f>
        <x:v>296830000</x:v>
      </x:c>
    </x:row>
    <x:row r="886">
      <x:c r="A886" s="2" t="s">
        <x:v>11</x:v>
      </x:c>
      <x:c r="B886" s="2">
        <x:v>39</x:v>
      </x:c>
      <x:c r="C886" s="2">
        <x:v>10</x:v>
      </x:c>
      <x:c r="D886" s="3">
        <x:v>700000</x:v>
      </x:c>
      <x:c r="E886" s="2">
        <x:v>65</x:v>
      </x:c>
      <x:c r="F886" s="3" t="n">
        <x:v>11540000</x:v>
      </x:c>
      <x:c r="G886" s="4" t="n">
        <x:f>ROUND(F886/12,0)</x:f>
        <x:v>961667</x:v>
      </x:c>
      <x:c r="H886" s="3" t="n">
        <x:v>242520000</x:v>
      </x:c>
      <x:c r="I886" s="4" t="n">
        <x:f>H886+F886*MAX(0,100-E886-20)</x:f>
        <x:v>415620000</x:v>
      </x:c>
    </x:row>
    <x:row r="887">
      <x:c r="A887" s="2" t="s">
        <x:v>11</x:v>
      </x:c>
      <x:c r="B887" s="2">
        <x:v>39</x:v>
      </x:c>
      <x:c r="C887" s="2">
        <x:v>10</x:v>
      </x:c>
      <x:c r="D887" s="3">
        <x:v>1000000</x:v>
      </x:c>
      <x:c r="E887" s="2">
        <x:v>65</x:v>
      </x:c>
      <x:c r="F887" s="3" t="n">
        <x:v>16490000</x:v>
      </x:c>
      <x:c r="G887" s="4" t="n">
        <x:f>ROUND(F887/12,0)</x:f>
        <x:v>1374167</x:v>
      </x:c>
      <x:c r="H887" s="3" t="n">
        <x:v>346460000</x:v>
      </x:c>
      <x:c r="I887" s="4" t="n">
        <x:f>H887+F887*MAX(0,100-E887-20)</x:f>
        <x:v>593810000</x:v>
      </x:c>
    </x:row>
    <x:row r="888">
      <x:c r="A888" s="2" t="s">
        <x:v>11</x:v>
      </x:c>
      <x:c r="B888" s="2">
        <x:v>39</x:v>
      </x:c>
      <x:c r="C888" s="2">
        <x:v>10</x:v>
      </x:c>
      <x:c r="D888" s="3">
        <x:v>1300000</x:v>
      </x:c>
      <x:c r="E888" s="2">
        <x:v>65</x:v>
      </x:c>
      <x:c r="F888" s="3" t="n">
        <x:v>21440000</x:v>
      </x:c>
      <x:c r="G888" s="4" t="n">
        <x:f>ROUND(F888/12,0)</x:f>
        <x:v>1786667</x:v>
      </x:c>
      <x:c r="H888" s="3" t="n">
        <x:v>450410000</x:v>
      </x:c>
      <x:c r="I888" s="4" t="n">
        <x:f>H888+F888*MAX(0,100-E888-20)</x:f>
        <x:v>772010000</x:v>
      </x:c>
    </x:row>
    <x:row r="889">
      <x:c r="A889" s="2" t="s">
        <x:v>11</x:v>
      </x:c>
      <x:c r="B889" s="2">
        <x:v>39</x:v>
      </x:c>
      <x:c r="C889" s="2">
        <x:v>10</x:v>
      </x:c>
      <x:c r="D889" s="3">
        <x:v>1500000</x:v>
      </x:c>
      <x:c r="E889" s="2">
        <x:v>65</x:v>
      </x:c>
      <x:c r="F889" s="3" t="n">
        <x:v>24740000</x:v>
      </x:c>
      <x:c r="G889" s="4" t="n">
        <x:f>ROUND(F889/12,0)</x:f>
        <x:v>2061667</x:v>
      </x:c>
      <x:c r="H889" s="3" t="n">
        <x:v>519700000</x:v>
      </x:c>
      <x:c r="I889" s="4" t="n">
        <x:f>H889+F889*MAX(0,100-E889-20)</x:f>
        <x:v>890800000</x:v>
      </x:c>
    </x:row>
    <x:row r="890">
      <x:c r="A890" s="2" t="s">
        <x:v>11</x:v>
      </x:c>
      <x:c r="B890" s="2">
        <x:v>39</x:v>
      </x:c>
      <x:c r="C890" s="2">
        <x:v>15</x:v>
      </x:c>
      <x:c r="D890" s="3">
        <x:v>300000</x:v>
      </x:c>
      <x:c r="E890" s="2">
        <x:v>65</x:v>
      </x:c>
      <x:c r="F890" s="3" t="n">
        <x:v>6880000</x:v>
      </x:c>
      <x:c r="G890" s="4" t="n">
        <x:f>ROUND(F890/12,0)</x:f>
        <x:v>573333</x:v>
      </x:c>
      <x:c r="H890" s="3" t="n">
        <x:v>144600000</x:v>
      </x:c>
      <x:c r="I890" s="4" t="n">
        <x:f>H890+F890*MAX(0,100-E890-20)</x:f>
        <x:v>247800000</x:v>
      </x:c>
    </x:row>
    <x:row r="891">
      <x:c r="A891" s="2" t="s">
        <x:v>11</x:v>
      </x:c>
      <x:c r="B891" s="2">
        <x:v>39</x:v>
      </x:c>
      <x:c r="C891" s="2">
        <x:v>15</x:v>
      </x:c>
      <x:c r="D891" s="3">
        <x:v>500000</x:v>
      </x:c>
      <x:c r="E891" s="2">
        <x:v>65</x:v>
      </x:c>
      <x:c r="F891" s="3" t="n">
        <x:v>11470000</x:v>
      </x:c>
      <x:c r="G891" s="4" t="n">
        <x:f>ROUND(F891/12,0)</x:f>
        <x:v>955833</x:v>
      </x:c>
      <x:c r="H891" s="3" t="n">
        <x:v>241000000</x:v>
      </x:c>
      <x:c r="I891" s="4" t="n">
        <x:f>H891+F891*MAX(0,100-E891-20)</x:f>
        <x:v>413050000</x:v>
      </x:c>
    </x:row>
    <x:row r="892">
      <x:c r="A892" s="2" t="s">
        <x:v>11</x:v>
      </x:c>
      <x:c r="B892" s="2">
        <x:v>39</x:v>
      </x:c>
      <x:c r="C892" s="2">
        <x:v>15</x:v>
      </x:c>
      <x:c r="D892" s="3">
        <x:v>700000</x:v>
      </x:c>
      <x:c r="E892" s="2">
        <x:v>65</x:v>
      </x:c>
      <x:c r="F892" s="3" t="n">
        <x:v>16060000</x:v>
      </x:c>
      <x:c r="G892" s="4" t="n">
        <x:f>ROUND(F892/12,0)</x:f>
        <x:v>1338333</x:v>
      </x:c>
      <x:c r="H892" s="3" t="n">
        <x:v>337400000</x:v>
      </x:c>
      <x:c r="I892" s="4" t="n">
        <x:f>H892+F892*MAX(0,100-E892-20)</x:f>
        <x:v>578300000</x:v>
      </x:c>
    </x:row>
    <x:row r="893">
      <x:c r="A893" s="2" t="s">
        <x:v>11</x:v>
      </x:c>
      <x:c r="B893" s="2">
        <x:v>39</x:v>
      </x:c>
      <x:c r="C893" s="2">
        <x:v>15</x:v>
      </x:c>
      <x:c r="D893" s="3">
        <x:v>1000000</x:v>
      </x:c>
      <x:c r="E893" s="2">
        <x:v>65</x:v>
      </x:c>
      <x:c r="F893" s="3" t="n">
        <x:v>22950000</x:v>
      </x:c>
      <x:c r="G893" s="4" t="n">
        <x:f>ROUND(F893/12,0)</x:f>
        <x:v>1912500</x:v>
      </x:c>
      <x:c r="H893" s="3" t="n">
        <x:v>482010000</x:v>
      </x:c>
      <x:c r="I893" s="4" t="n">
        <x:f>H893+F893*MAX(0,100-E893-20)</x:f>
        <x:v>826260000</x:v>
      </x:c>
    </x:row>
    <x:row r="894">
      <x:c r="A894" s="2" t="s">
        <x:v>11</x:v>
      </x:c>
      <x:c r="B894" s="2">
        <x:v>39</x:v>
      </x:c>
      <x:c r="C894" s="2">
        <x:v>15</x:v>
      </x:c>
      <x:c r="D894" s="3">
        <x:v>1300000</x:v>
      </x:c>
      <x:c r="E894" s="2">
        <x:v>65</x:v>
      </x:c>
      <x:c r="F894" s="3" t="n">
        <x:v>29830000</x:v>
      </x:c>
      <x:c r="G894" s="4" t="n">
        <x:f>ROUND(F894/12,0)</x:f>
        <x:v>2485833</x:v>
      </x:c>
      <x:c r="H894" s="3" t="n">
        <x:v>626610000</x:v>
      </x:c>
      <x:c r="I894" s="4" t="n">
        <x:f>H894+F894*MAX(0,100-E894-20)</x:f>
        <x:v>1074060000</x:v>
      </x:c>
    </x:row>
    <x:row r="895">
      <x:c r="A895" s="2" t="s">
        <x:v>11</x:v>
      </x:c>
      <x:c r="B895" s="2">
        <x:v>39</x:v>
      </x:c>
      <x:c r="C895" s="2">
        <x:v>15</x:v>
      </x:c>
      <x:c r="D895" s="3">
        <x:v>1500000</x:v>
      </x:c>
      <x:c r="E895" s="2">
        <x:v>65</x:v>
      </x:c>
      <x:c r="F895" s="3" t="n">
        <x:v>34420000</x:v>
      </x:c>
      <x:c r="G895" s="4" t="n">
        <x:f>ROUND(F895/12,0)</x:f>
        <x:v>2868333</x:v>
      </x:c>
      <x:c r="H895" s="3" t="n">
        <x:v>723010000</x:v>
      </x:c>
      <x:c r="I895" s="4" t="n">
        <x:f>H895+F895*MAX(0,100-E895-20)</x:f>
        <x:v>1239310000</x:v>
      </x:c>
    </x:row>
    <x:row r="896">
      <x:c r="A896" s="2" t="s">
        <x:v>11</x:v>
      </x:c>
      <x:c r="B896" s="2">
        <x:v>39</x:v>
      </x:c>
      <x:c r="C896" s="2">
        <x:v>20</x:v>
      </x:c>
      <x:c r="D896" s="3">
        <x:v>300000</x:v>
      </x:c>
      <x:c r="E896" s="2">
        <x:v>70</x:v>
      </x:c>
      <x:c r="F896" s="3" t="n">
        <x:v>11090000</x:v>
      </x:c>
      <x:c r="G896" s="4" t="n">
        <x:f>ROUND(F896/12,0)</x:f>
        <x:v>924167</x:v>
      </x:c>
      <x:c r="H896" s="3" t="n">
        <x:v>232950000</x:v>
      </x:c>
      <x:c r="I896" s="4" t="n">
        <x:f>H896+F896*MAX(0,100-E896-20)</x:f>
        <x:v>343850000</x:v>
      </x:c>
    </x:row>
    <x:row r="897">
      <x:c r="A897" s="2" t="s">
        <x:v>11</x:v>
      </x:c>
      <x:c r="B897" s="2">
        <x:v>39</x:v>
      </x:c>
      <x:c r="C897" s="2">
        <x:v>20</x:v>
      </x:c>
      <x:c r="D897" s="3">
        <x:v>500000</x:v>
      </x:c>
      <x:c r="E897" s="2">
        <x:v>70</x:v>
      </x:c>
      <x:c r="F897" s="3" t="n">
        <x:v>18480000</x:v>
      </x:c>
      <x:c r="G897" s="4" t="n">
        <x:f>ROUND(F897/12,0)</x:f>
        <x:v>1540000</x:v>
      </x:c>
      <x:c r="H897" s="3" t="n">
        <x:v>388260000</x:v>
      </x:c>
      <x:c r="I897" s="4" t="n">
        <x:f>H897+F897*MAX(0,100-E897-20)</x:f>
        <x:v>573060000</x:v>
      </x:c>
    </x:row>
    <x:row r="898">
      <x:c r="A898" s="2" t="s">
        <x:v>11</x:v>
      </x:c>
      <x:c r="B898" s="2">
        <x:v>39</x:v>
      </x:c>
      <x:c r="C898" s="2">
        <x:v>20</x:v>
      </x:c>
      <x:c r="D898" s="3">
        <x:v>700000</x:v>
      </x:c>
      <x:c r="E898" s="2">
        <x:v>70</x:v>
      </x:c>
      <x:c r="F898" s="3" t="n">
        <x:v>25880000</x:v>
      </x:c>
      <x:c r="G898" s="4" t="n">
        <x:f>ROUND(F898/12,0)</x:f>
        <x:v>2156667</x:v>
      </x:c>
      <x:c r="H898" s="3" t="n">
        <x:v>543570000</x:v>
      </x:c>
      <x:c r="I898" s="4" t="n">
        <x:f>H898+F898*MAX(0,100-E898-20)</x:f>
        <x:v>802370000</x:v>
      </x:c>
    </x:row>
    <x:row r="899">
      <x:c r="A899" s="2" t="s">
        <x:v>11</x:v>
      </x:c>
      <x:c r="B899" s="2">
        <x:v>39</x:v>
      </x:c>
      <x:c r="C899" s="2">
        <x:v>20</x:v>
      </x:c>
      <x:c r="D899" s="3">
        <x:v>1000000</x:v>
      </x:c>
      <x:c r="E899" s="2">
        <x:v>70</x:v>
      </x:c>
      <x:c r="F899" s="3" t="n">
        <x:v>36970000</x:v>
      </x:c>
      <x:c r="G899" s="4" t="n">
        <x:f>ROUND(F899/12,0)</x:f>
        <x:v>3080833</x:v>
      </x:c>
      <x:c r="H899" s="3" t="n">
        <x:v>776530000</x:v>
      </x:c>
      <x:c r="I899" s="4" t="n">
        <x:f>H899+F899*MAX(0,100-E899-20)</x:f>
        <x:v>1146230000</x:v>
      </x:c>
    </x:row>
    <x:row r="900">
      <x:c r="A900" s="2" t="s">
        <x:v>11</x:v>
      </x:c>
      <x:c r="B900" s="2">
        <x:v>39</x:v>
      </x:c>
      <x:c r="C900" s="2">
        <x:v>20</x:v>
      </x:c>
      <x:c r="D900" s="3">
        <x:v>1300000</x:v>
      </x:c>
      <x:c r="E900" s="2">
        <x:v>70</x:v>
      </x:c>
      <x:c r="F900" s="3" t="n">
        <x:v>48070000</x:v>
      </x:c>
      <x:c r="G900" s="4" t="n">
        <x:f>ROUND(F900/12,0)</x:f>
        <x:v>4005833</x:v>
      </x:c>
      <x:c r="H900" s="3" t="n">
        <x:v>1009490000</x:v>
      </x:c>
      <x:c r="I900" s="4" t="n">
        <x:f>H900+F900*MAX(0,100-E900-20)</x:f>
        <x:v>1490190000</x:v>
      </x:c>
    </x:row>
    <x:row r="901">
      <x:c r="A901" s="2" t="s">
        <x:v>11</x:v>
      </x:c>
      <x:c r="B901" s="2">
        <x:v>39</x:v>
      </x:c>
      <x:c r="C901" s="2">
        <x:v>20</x:v>
      </x:c>
      <x:c r="D901" s="3">
        <x:v>1500000</x:v>
      </x:c>
      <x:c r="E901" s="2">
        <x:v>70</x:v>
      </x:c>
      <x:c r="F901" s="3" t="n">
        <x:v>55460000</x:v>
      </x:c>
      <x:c r="G901" s="4" t="n">
        <x:f>ROUND(F901/12,0)</x:f>
        <x:v>4621667</x:v>
      </x:c>
      <x:c r="H901" s="3" t="n">
        <x:v>1164790000</x:v>
      </x:c>
      <x:c r="I901" s="4" t="n">
        <x:f>H901+F901*MAX(0,100-E901-20)</x:f>
        <x:v>1719390000</x:v>
      </x:c>
    </x:row>
    <x:row r="902">
      <x:c r="A902" s="2" t="s">
        <x:v>10</x:v>
      </x:c>
      <x:c r="B902" s="2">
        <x:v>40</x:v>
      </x:c>
      <x:c r="C902" s="2">
        <x:v>10</x:v>
      </x:c>
      <x:c r="D902" s="3">
        <x:v>300000</x:v>
      </x:c>
      <x:c r="E902" s="2">
        <x:v>65</x:v>
      </x:c>
      <x:c r="F902" s="3" t="n">
        <x:v>5070000</x:v>
      </x:c>
      <x:c r="G902" s="4" t="n">
        <x:f>ROUND(F902/12,0)</x:f>
        <x:v>422500</x:v>
      </x:c>
      <x:c r="H902" s="3" t="n">
        <x:v>106630000</x:v>
      </x:c>
      <x:c r="I902" s="4" t="n">
        <x:f>H902+F902*MAX(0,100-E902-20)</x:f>
        <x:v>182680000</x:v>
      </x:c>
    </x:row>
    <x:row r="903">
      <x:c r="A903" s="2" t="s">
        <x:v>10</x:v>
      </x:c>
      <x:c r="B903" s="2">
        <x:v>40</x:v>
      </x:c>
      <x:c r="C903" s="2">
        <x:v>10</x:v>
      </x:c>
      <x:c r="D903" s="3">
        <x:v>500000</x:v>
      </x:c>
      <x:c r="E903" s="2">
        <x:v>65</x:v>
      </x:c>
      <x:c r="F903" s="3" t="n">
        <x:v>8460000</x:v>
      </x:c>
      <x:c r="G903" s="4" t="n">
        <x:f>ROUND(F903/12,0)</x:f>
        <x:v>705000</x:v>
      </x:c>
      <x:c r="H903" s="3" t="n">
        <x:v>177730000</x:v>
      </x:c>
      <x:c r="I903" s="4" t="n">
        <x:f>H903+F903*MAX(0,100-E903-20)</x:f>
        <x:v>304630000</x:v>
      </x:c>
    </x:row>
    <x:row r="904">
      <x:c r="A904" s="2" t="s">
        <x:v>10</x:v>
      </x:c>
      <x:c r="B904" s="2">
        <x:v>40</x:v>
      </x:c>
      <x:c r="C904" s="2">
        <x:v>10</x:v>
      </x:c>
      <x:c r="D904" s="3">
        <x:v>700000</x:v>
      </x:c>
      <x:c r="E904" s="2">
        <x:v>65</x:v>
      </x:c>
      <x:c r="F904" s="3" t="n">
        <x:v>11840000</x:v>
      </x:c>
      <x:c r="G904" s="4" t="n">
        <x:f>ROUND(F904/12,0)</x:f>
        <x:v>986667</x:v>
      </x:c>
      <x:c r="H904" s="3" t="n">
        <x:v>248820000</x:v>
      </x:c>
      <x:c r="I904" s="4" t="n">
        <x:f>H904+F904*MAX(0,100-E904-20)</x:f>
        <x:v>426420000</x:v>
      </x:c>
    </x:row>
    <x:row r="905">
      <x:c r="A905" s="2" t="s">
        <x:v>10</x:v>
      </x:c>
      <x:c r="B905" s="2">
        <x:v>40</x:v>
      </x:c>
      <x:c r="C905" s="2">
        <x:v>10</x:v>
      </x:c>
      <x:c r="D905" s="3">
        <x:v>1000000</x:v>
      </x:c>
      <x:c r="E905" s="2">
        <x:v>65</x:v>
      </x:c>
      <x:c r="F905" s="3" t="n">
        <x:v>16920000</x:v>
      </x:c>
      <x:c r="G905" s="4" t="n">
        <x:f>ROUND(F905/12,0)</x:f>
        <x:v>1410000</x:v>
      </x:c>
      <x:c r="H905" s="3" t="n">
        <x:v>355460000</x:v>
      </x:c>
      <x:c r="I905" s="4" t="n">
        <x:f>H905+F905*MAX(0,100-E905-20)</x:f>
        <x:v>609260000</x:v>
      </x:c>
    </x:row>
    <x:row r="906">
      <x:c r="A906" s="2" t="s">
        <x:v>10</x:v>
      </x:c>
      <x:c r="B906" s="2">
        <x:v>40</x:v>
      </x:c>
      <x:c r="C906" s="2">
        <x:v>10</x:v>
      </x:c>
      <x:c r="D906" s="3">
        <x:v>1300000</x:v>
      </x:c>
      <x:c r="E906" s="2">
        <x:v>65</x:v>
      </x:c>
      <x:c r="F906" s="3" t="n">
        <x:v>22000000</x:v>
      </x:c>
      <x:c r="G906" s="4" t="n">
        <x:f>ROUND(F906/12,0)</x:f>
        <x:v>1833333</x:v>
      </x:c>
      <x:c r="H906" s="3" t="n">
        <x:v>462100000</x:v>
      </x:c>
      <x:c r="I906" s="4" t="n">
        <x:f>H906+F906*MAX(0,100-E906-20)</x:f>
        <x:v>792100000</x:v>
      </x:c>
    </x:row>
    <x:row r="907">
      <x:c r="A907" s="2" t="s">
        <x:v>10</x:v>
      </x:c>
      <x:c r="B907" s="2">
        <x:v>40</x:v>
      </x:c>
      <x:c r="C907" s="2">
        <x:v>10</x:v>
      </x:c>
      <x:c r="D907" s="3">
        <x:v>1500000</x:v>
      </x:c>
      <x:c r="E907" s="2">
        <x:v>65</x:v>
      </x:c>
      <x:c r="F907" s="3" t="n">
        <x:v>25390000</x:v>
      </x:c>
      <x:c r="G907" s="4" t="n">
        <x:f>ROUND(F907/12,0)</x:f>
        <x:v>2115833</x:v>
      </x:c>
      <x:c r="H907" s="3" t="n">
        <x:v>533190000</x:v>
      </x:c>
      <x:c r="I907" s="4" t="n">
        <x:f>H907+F907*MAX(0,100-E907-20)</x:f>
        <x:v>914040000</x:v>
      </x:c>
    </x:row>
    <x:row r="908">
      <x:c r="A908" s="2" t="s">
        <x:v>10</x:v>
      </x:c>
      <x:c r="B908" s="2">
        <x:v>40</x:v>
      </x:c>
      <x:c r="C908" s="2">
        <x:v>15</x:v>
      </x:c>
      <x:c r="D908" s="3">
        <x:v>300000</x:v>
      </x:c>
      <x:c r="E908" s="2">
        <x:v>65</x:v>
      </x:c>
      <x:c r="F908" s="3" t="n">
        <x:v>7050000</x:v>
      </x:c>
      <x:c r="G908" s="4" t="n">
        <x:f>ROUND(F908/12,0)</x:f>
        <x:v>587500</x:v>
      </x:c>
      <x:c r="H908" s="3" t="n">
        <x:v>148060000</x:v>
      </x:c>
      <x:c r="I908" s="4" t="n">
        <x:f>H908+F908*MAX(0,100-E908-20)</x:f>
        <x:v>253810000</x:v>
      </x:c>
    </x:row>
    <x:row r="909">
      <x:c r="A909" s="2" t="s">
        <x:v>10</x:v>
      </x:c>
      <x:c r="B909" s="2">
        <x:v>40</x:v>
      </x:c>
      <x:c r="C909" s="2">
        <x:v>15</x:v>
      </x:c>
      <x:c r="D909" s="3">
        <x:v>500000</x:v>
      </x:c>
      <x:c r="E909" s="2">
        <x:v>65</x:v>
      </x:c>
      <x:c r="F909" s="3" t="n">
        <x:v>11750000</x:v>
      </x:c>
      <x:c r="G909" s="4" t="n">
        <x:f>ROUND(F909/12,0)</x:f>
        <x:v>979167</x:v>
      </x:c>
      <x:c r="H909" s="3" t="n">
        <x:v>246760000</x:v>
      </x:c>
      <x:c r="I909" s="4" t="n">
        <x:f>H909+F909*MAX(0,100-E909-20)</x:f>
        <x:v>423010000</x:v>
      </x:c>
    </x:row>
    <x:row r="910">
      <x:c r="A910" s="2" t="s">
        <x:v>10</x:v>
      </x:c>
      <x:c r="B910" s="2">
        <x:v>40</x:v>
      </x:c>
      <x:c r="C910" s="2">
        <x:v>15</x:v>
      </x:c>
      <x:c r="D910" s="3">
        <x:v>700000</x:v>
      </x:c>
      <x:c r="E910" s="2">
        <x:v>65</x:v>
      </x:c>
      <x:c r="F910" s="3" t="n">
        <x:v>16450000</x:v>
      </x:c>
      <x:c r="G910" s="4" t="n">
        <x:f>ROUND(F910/12,0)</x:f>
        <x:v>1370833</x:v>
      </x:c>
      <x:c r="H910" s="3" t="n">
        <x:v>345470000</x:v>
      </x:c>
      <x:c r="I910" s="4" t="n">
        <x:f>H910+F910*MAX(0,100-E910-20)</x:f>
        <x:v>592220000</x:v>
      </x:c>
    </x:row>
    <x:row r="911">
      <x:c r="A911" s="2" t="s">
        <x:v>10</x:v>
      </x:c>
      <x:c r="B911" s="2">
        <x:v>40</x:v>
      </x:c>
      <x:c r="C911" s="2">
        <x:v>15</x:v>
      </x:c>
      <x:c r="D911" s="3">
        <x:v>1000000</x:v>
      </x:c>
      <x:c r="E911" s="2">
        <x:v>65</x:v>
      </x:c>
      <x:c r="F911" s="3" t="n">
        <x:v>23500000</x:v>
      </x:c>
      <x:c r="G911" s="4" t="n">
        <x:f>ROUND(F911/12,0)</x:f>
        <x:v>1958333</x:v>
      </x:c>
      <x:c r="H911" s="3" t="n">
        <x:v>493530000</x:v>
      </x:c>
      <x:c r="I911" s="4" t="n">
        <x:f>H911+F911*MAX(0,100-E911-20)</x:f>
        <x:v>846030000</x:v>
      </x:c>
    </x:row>
    <x:row r="912">
      <x:c r="A912" s="2" t="s">
        <x:v>10</x:v>
      </x:c>
      <x:c r="B912" s="2">
        <x:v>40</x:v>
      </x:c>
      <x:c r="C912" s="2">
        <x:v>15</x:v>
      </x:c>
      <x:c r="D912" s="3">
        <x:v>1300000</x:v>
      </x:c>
      <x:c r="E912" s="2">
        <x:v>65</x:v>
      </x:c>
      <x:c r="F912" s="3" t="n">
        <x:v>30550000</x:v>
      </x:c>
      <x:c r="G912" s="4" t="n">
        <x:f>ROUND(F912/12,0)</x:f>
        <x:v>2545833</x:v>
      </x:c>
      <x:c r="H912" s="3" t="n">
        <x:v>641600000</x:v>
      </x:c>
      <x:c r="I912" s="4" t="n">
        <x:f>H912+F912*MAX(0,100-E912-20)</x:f>
        <x:v>1099850000</x:v>
      </x:c>
    </x:row>
    <x:row r="913">
      <x:c r="A913" s="2" t="s">
        <x:v>10</x:v>
      </x:c>
      <x:c r="B913" s="2">
        <x:v>40</x:v>
      </x:c>
      <x:c r="C913" s="2">
        <x:v>15</x:v>
      </x:c>
      <x:c r="D913" s="3">
        <x:v>1500000</x:v>
      </x:c>
      <x:c r="E913" s="2">
        <x:v>65</x:v>
      </x:c>
      <x:c r="F913" s="3" t="n">
        <x:v>35250000</x:v>
      </x:c>
      <x:c r="G913" s="4" t="n">
        <x:f>ROUND(F913/12,0)</x:f>
        <x:v>2937500</x:v>
      </x:c>
      <x:c r="H913" s="3" t="n">
        <x:v>740300000</x:v>
      </x:c>
      <x:c r="I913" s="4" t="n">
        <x:f>H913+F913*MAX(0,100-E913-20)</x:f>
        <x:v>1269050000</x:v>
      </x:c>
    </x:row>
    <x:row r="914">
      <x:c r="A914" s="2" t="s">
        <x:v>10</x:v>
      </x:c>
      <x:c r="B914" s="2">
        <x:v>40</x:v>
      </x:c>
      <x:c r="C914" s="2">
        <x:v>20</x:v>
      </x:c>
      <x:c r="D914" s="3">
        <x:v>300000</x:v>
      </x:c>
      <x:c r="E914" s="2">
        <x:v>70</x:v>
      </x:c>
      <x:c r="F914" s="3" t="n">
        <x:v>11210000</x:v>
      </x:c>
      <x:c r="G914" s="4" t="n">
        <x:f>ROUND(F914/12,0)</x:f>
        <x:v>934167</x:v>
      </x:c>
      <x:c r="H914" s="3" t="n">
        <x:v>235450000</x:v>
      </x:c>
      <x:c r="I914" s="4" t="n">
        <x:f>H914+F914*MAX(0,100-E914-20)</x:f>
        <x:v>347550000</x:v>
      </x:c>
    </x:row>
    <x:row r="915">
      <x:c r="A915" s="2" t="s">
        <x:v>10</x:v>
      </x:c>
      <x:c r="B915" s="2">
        <x:v>40</x:v>
      </x:c>
      <x:c r="C915" s="2">
        <x:v>20</x:v>
      </x:c>
      <x:c r="D915" s="3">
        <x:v>500000</x:v>
      </x:c>
      <x:c r="E915" s="2">
        <x:v>70</x:v>
      </x:c>
      <x:c r="F915" s="3" t="n">
        <x:v>18680000</x:v>
      </x:c>
      <x:c r="G915" s="4" t="n">
        <x:f>ROUND(F915/12,0)</x:f>
        <x:v>1556667</x:v>
      </x:c>
      <x:c r="H915" s="3" t="n">
        <x:v>392420000</x:v>
      </x:c>
      <x:c r="I915" s="4" t="n">
        <x:f>H915+F915*MAX(0,100-E915-20)</x:f>
        <x:v>579220000</x:v>
      </x:c>
    </x:row>
    <x:row r="916">
      <x:c r="A916" s="2" t="s">
        <x:v>10</x:v>
      </x:c>
      <x:c r="B916" s="2">
        <x:v>40</x:v>
      </x:c>
      <x:c r="C916" s="2">
        <x:v>20</x:v>
      </x:c>
      <x:c r="D916" s="3">
        <x:v>700000</x:v>
      </x:c>
      <x:c r="E916" s="2">
        <x:v>70</x:v>
      </x:c>
      <x:c r="F916" s="3" t="n">
        <x:v>26160000</x:v>
      </x:c>
      <x:c r="G916" s="4" t="n">
        <x:f>ROUND(F916/12,0)</x:f>
        <x:v>2180000</x:v>
      </x:c>
      <x:c r="H916" s="3" t="n">
        <x:v>549390000</x:v>
      </x:c>
      <x:c r="I916" s="4" t="n">
        <x:f>H916+F916*MAX(0,100-E916-20)</x:f>
        <x:v>810990000</x:v>
      </x:c>
    </x:row>
    <x:row r="917">
      <x:c r="A917" s="2" t="s">
        <x:v>10</x:v>
      </x:c>
      <x:c r="B917" s="2">
        <x:v>40</x:v>
      </x:c>
      <x:c r="C917" s="2">
        <x:v>20</x:v>
      </x:c>
      <x:c r="D917" s="3">
        <x:v>1000000</x:v>
      </x:c>
      <x:c r="E917" s="2">
        <x:v>70</x:v>
      </x:c>
      <x:c r="F917" s="3" t="n">
        <x:v>37370000</x:v>
      </x:c>
      <x:c r="G917" s="4" t="n">
        <x:f>ROUND(F917/12,0)</x:f>
        <x:v>3114167</x:v>
      </x:c>
      <x:c r="H917" s="3" t="n">
        <x:v>784840000</x:v>
      </x:c>
      <x:c r="I917" s="4" t="n">
        <x:f>H917+F917*MAX(0,100-E917-20)</x:f>
        <x:v>1158540000</x:v>
      </x:c>
    </x:row>
    <x:row r="918">
      <x:c r="A918" s="2" t="s">
        <x:v>10</x:v>
      </x:c>
      <x:c r="B918" s="2">
        <x:v>40</x:v>
      </x:c>
      <x:c r="C918" s="2">
        <x:v>20</x:v>
      </x:c>
      <x:c r="D918" s="3">
        <x:v>1300000</x:v>
      </x:c>
      <x:c r="E918" s="2">
        <x:v>70</x:v>
      </x:c>
      <x:c r="F918" s="3" t="n">
        <x:v>48580000</x:v>
      </x:c>
      <x:c r="G918" s="4" t="n">
        <x:f>ROUND(F918/12,0)</x:f>
        <x:v>4048333</x:v>
      </x:c>
      <x:c r="H918" s="3" t="n">
        <x:v>1020290000</x:v>
      </x:c>
      <x:c r="I918" s="4" t="n">
        <x:f>H918+F918*MAX(0,100-E918-20)</x:f>
        <x:v>1506090000</x:v>
      </x:c>
    </x:row>
    <x:row r="919">
      <x:c r="A919" s="2" t="s">
        <x:v>10</x:v>
      </x:c>
      <x:c r="B919" s="2">
        <x:v>40</x:v>
      </x:c>
      <x:c r="C919" s="2">
        <x:v>20</x:v>
      </x:c>
      <x:c r="D919" s="3">
        <x:v>1500000</x:v>
      </x:c>
      <x:c r="E919" s="2">
        <x:v>70</x:v>
      </x:c>
      <x:c r="F919" s="3" t="n">
        <x:v>56060000</x:v>
      </x:c>
      <x:c r="G919" s="4" t="n">
        <x:f>ROUND(F919/12,0)</x:f>
        <x:v>4671667</x:v>
      </x:c>
      <x:c r="H919" s="3" t="n">
        <x:v>1177260000</x:v>
      </x:c>
      <x:c r="I919" s="4" t="n">
        <x:f>H919+F919*MAX(0,100-E919-20)</x:f>
        <x:v>1737860000</x:v>
      </x:c>
    </x:row>
    <x:row r="920">
      <x:c r="A920" s="2" t="s">
        <x:v>11</x:v>
      </x:c>
      <x:c r="B920" s="2">
        <x:v>40</x:v>
      </x:c>
      <x:c r="C920" s="2">
        <x:v>10</x:v>
      </x:c>
      <x:c r="D920" s="3">
        <x:v>300000</x:v>
      </x:c>
      <x:c r="E920" s="2">
        <x:v>65</x:v>
      </x:c>
      <x:c r="F920" s="3" t="n">
        <x:v>4820000</x:v>
      </x:c>
      <x:c r="G920" s="4" t="n">
        <x:f>ROUND(F920/12,0)</x:f>
        <x:v>401667</x:v>
      </x:c>
      <x:c r="H920" s="3" t="n">
        <x:v>101350000</x:v>
      </x:c>
      <x:c r="I920" s="4" t="n">
        <x:f>H920+F920*MAX(0,100-E920-20)</x:f>
        <x:v>173650000</x:v>
      </x:c>
    </x:row>
    <x:row r="921">
      <x:c r="A921" s="2" t="s">
        <x:v>11</x:v>
      </x:c>
      <x:c r="B921" s="2">
        <x:v>40</x:v>
      </x:c>
      <x:c r="C921" s="2">
        <x:v>10</x:v>
      </x:c>
      <x:c r="D921" s="3">
        <x:v>500000</x:v>
      </x:c>
      <x:c r="E921" s="2">
        <x:v>65</x:v>
      </x:c>
      <x:c r="F921" s="3" t="n">
        <x:v>8040000</x:v>
      </x:c>
      <x:c r="G921" s="4" t="n">
        <x:f>ROUND(F921/12,0)</x:f>
        <x:v>670000</x:v>
      </x:c>
      <x:c r="H921" s="3" t="n">
        <x:v>168920000</x:v>
      </x:c>
      <x:c r="I921" s="4" t="n">
        <x:f>H921+F921*MAX(0,100-E921-20)</x:f>
        <x:v>289520000</x:v>
      </x:c>
    </x:row>
    <x:row r="922">
      <x:c r="A922" s="2" t="s">
        <x:v>11</x:v>
      </x:c>
      <x:c r="B922" s="2">
        <x:v>40</x:v>
      </x:c>
      <x:c r="C922" s="2">
        <x:v>10</x:v>
      </x:c>
      <x:c r="D922" s="3">
        <x:v>700000</x:v>
      </x:c>
      <x:c r="E922" s="2">
        <x:v>65</x:v>
      </x:c>
      <x:c r="F922" s="3" t="n">
        <x:v>11260000</x:v>
      </x:c>
      <x:c r="G922" s="4" t="n">
        <x:f>ROUND(F922/12,0)</x:f>
        <x:v>938333</x:v>
      </x:c>
      <x:c r="H922" s="3" t="n">
        <x:v>236490000</x:v>
      </x:c>
      <x:c r="I922" s="4" t="n">
        <x:f>H922+F922*MAX(0,100-E922-20)</x:f>
        <x:v>405390000</x:v>
      </x:c>
    </x:row>
    <x:row r="923">
      <x:c r="A923" s="2" t="s">
        <x:v>11</x:v>
      </x:c>
      <x:c r="B923" s="2">
        <x:v>40</x:v>
      </x:c>
      <x:c r="C923" s="2">
        <x:v>10</x:v>
      </x:c>
      <x:c r="D923" s="3">
        <x:v>1000000</x:v>
      </x:c>
      <x:c r="E923" s="2">
        <x:v>65</x:v>
      </x:c>
      <x:c r="F923" s="3" t="n">
        <x:v>16080000</x:v>
      </x:c>
      <x:c r="G923" s="4" t="n">
        <x:f>ROUND(F923/12,0)</x:f>
        <x:v>1340000</x:v>
      </x:c>
      <x:c r="H923" s="3" t="n">
        <x:v>337850000</x:v>
      </x:c>
      <x:c r="I923" s="4" t="n">
        <x:f>H923+F923*MAX(0,100-E923-20)</x:f>
        <x:v>579050000</x:v>
      </x:c>
    </x:row>
    <x:row r="924">
      <x:c r="A924" s="2" t="s">
        <x:v>11</x:v>
      </x:c>
      <x:c r="B924" s="2">
        <x:v>40</x:v>
      </x:c>
      <x:c r="C924" s="2">
        <x:v>10</x:v>
      </x:c>
      <x:c r="D924" s="3">
        <x:v>1300000</x:v>
      </x:c>
      <x:c r="E924" s="2">
        <x:v>65</x:v>
      </x:c>
      <x:c r="F924" s="3" t="n">
        <x:v>20910000</x:v>
      </x:c>
      <x:c r="G924" s="4" t="n">
        <x:f>ROUND(F924/12,0)</x:f>
        <x:v>1742500</x:v>
      </x:c>
      <x:c r="H924" s="3" t="n">
        <x:v>439210000</x:v>
      </x:c>
      <x:c r="I924" s="4" t="n">
        <x:f>H924+F924*MAX(0,100-E924-20)</x:f>
        <x:v>752860000</x:v>
      </x:c>
    </x:row>
    <x:row r="925">
      <x:c r="A925" s="2" t="s">
        <x:v>11</x:v>
      </x:c>
      <x:c r="B925" s="2">
        <x:v>40</x:v>
      </x:c>
      <x:c r="C925" s="2">
        <x:v>10</x:v>
      </x:c>
      <x:c r="D925" s="3">
        <x:v>1500000</x:v>
      </x:c>
      <x:c r="E925" s="2">
        <x:v>65</x:v>
      </x:c>
      <x:c r="F925" s="3" t="n">
        <x:v>24130000</x:v>
      </x:c>
      <x:c r="G925" s="4" t="n">
        <x:f>ROUND(F925/12,0)</x:f>
        <x:v>2010833</x:v>
      </x:c>
      <x:c r="H925" s="3" t="n">
        <x:v>506780000</x:v>
      </x:c>
      <x:c r="I925" s="4" t="n">
        <x:f>H925+F925*MAX(0,100-E925-20)</x:f>
        <x:v>868730000</x:v>
      </x:c>
    </x:row>
    <x:row r="926">
      <x:c r="A926" s="2" t="s">
        <x:v>11</x:v>
      </x:c>
      <x:c r="B926" s="2">
        <x:v>40</x:v>
      </x:c>
      <x:c r="C926" s="2">
        <x:v>15</x:v>
      </x:c>
      <x:c r="D926" s="3">
        <x:v>300000</x:v>
      </x:c>
      <x:c r="E926" s="2">
        <x:v>65</x:v>
      </x:c>
      <x:c r="F926" s="3" t="n">
        <x:v>6700000</x:v>
      </x:c>
      <x:c r="G926" s="4" t="n">
        <x:f>ROUND(F926/12,0)</x:f>
        <x:v>558333</x:v>
      </x:c>
      <x:c r="H926" s="3" t="n">
        <x:v>140720000</x:v>
      </x:c>
      <x:c r="I926" s="4" t="n">
        <x:f>H926+F926*MAX(0,100-E926-20)</x:f>
        <x:v>241220000</x:v>
      </x:c>
    </x:row>
    <x:row r="927">
      <x:c r="A927" s="2" t="s">
        <x:v>11</x:v>
      </x:c>
      <x:c r="B927" s="2">
        <x:v>40</x:v>
      </x:c>
      <x:c r="C927" s="2">
        <x:v>15</x:v>
      </x:c>
      <x:c r="D927" s="3">
        <x:v>500000</x:v>
      </x:c>
      <x:c r="E927" s="2">
        <x:v>65</x:v>
      </x:c>
      <x:c r="F927" s="3" t="n">
        <x:v>11160000</x:v>
      </x:c>
      <x:c r="G927" s="4" t="n">
        <x:f>ROUND(F927/12,0)</x:f>
        <x:v>930000</x:v>
      </x:c>
      <x:c r="H927" s="3" t="n">
        <x:v>234540000</x:v>
      </x:c>
      <x:c r="I927" s="4" t="n">
        <x:f>H927+F927*MAX(0,100-E927-20)</x:f>
        <x:v>401940000</x:v>
      </x:c>
    </x:row>
    <x:row r="928">
      <x:c r="A928" s="2" t="s">
        <x:v>11</x:v>
      </x:c>
      <x:c r="B928" s="2">
        <x:v>40</x:v>
      </x:c>
      <x:c r="C928" s="2">
        <x:v>15</x:v>
      </x:c>
      <x:c r="D928" s="3">
        <x:v>700000</x:v>
      </x:c>
      <x:c r="E928" s="2">
        <x:v>65</x:v>
      </x:c>
      <x:c r="F928" s="3" t="n">
        <x:v>15630000</x:v>
      </x:c>
      <x:c r="G928" s="4" t="n">
        <x:f>ROUND(F928/12,0)</x:f>
        <x:v>1302500</x:v>
      </x:c>
      <x:c r="H928" s="3" t="n">
        <x:v>328360000</x:v>
      </x:c>
      <x:c r="I928" s="4" t="n">
        <x:f>H928+F928*MAX(0,100-E928-20)</x:f>
        <x:v>562810000</x:v>
      </x:c>
    </x:row>
    <x:row r="929">
      <x:c r="A929" s="2" t="s">
        <x:v>11</x:v>
      </x:c>
      <x:c r="B929" s="2">
        <x:v>40</x:v>
      </x:c>
      <x:c r="C929" s="2">
        <x:v>15</x:v>
      </x:c>
      <x:c r="D929" s="3">
        <x:v>1000000</x:v>
      </x:c>
      <x:c r="E929" s="2">
        <x:v>65</x:v>
      </x:c>
      <x:c r="F929" s="3" t="n">
        <x:v>22330000</x:v>
      </x:c>
      <x:c r="G929" s="4" t="n">
        <x:f>ROUND(F929/12,0)</x:f>
        <x:v>1860833</x:v>
      </x:c>
      <x:c r="H929" s="3" t="n">
        <x:v>469080000</x:v>
      </x:c>
      <x:c r="I929" s="4" t="n">
        <x:f>H929+F929*MAX(0,100-E929-20)</x:f>
        <x:v>804030000</x:v>
      </x:c>
    </x:row>
    <x:row r="930">
      <x:c r="A930" s="2" t="s">
        <x:v>11</x:v>
      </x:c>
      <x:c r="B930" s="2">
        <x:v>40</x:v>
      </x:c>
      <x:c r="C930" s="2">
        <x:v>15</x:v>
      </x:c>
      <x:c r="D930" s="3">
        <x:v>1300000</x:v>
      </x:c>
      <x:c r="E930" s="2">
        <x:v>65</x:v>
      </x:c>
      <x:c r="F930" s="3" t="n">
        <x:v>29030000</x:v>
      </x:c>
      <x:c r="G930" s="4" t="n">
        <x:f>ROUND(F930/12,0)</x:f>
        <x:v>2419167</x:v>
      </x:c>
      <x:c r="H930" s="3" t="n">
        <x:v>609810000</x:v>
      </x:c>
      <x:c r="I930" s="4" t="n">
        <x:f>H930+F930*MAX(0,100-E930-20)</x:f>
        <x:v>1045260000</x:v>
      </x:c>
    </x:row>
    <x:row r="931">
      <x:c r="A931" s="2" t="s">
        <x:v>11</x:v>
      </x:c>
      <x:c r="B931" s="2">
        <x:v>40</x:v>
      </x:c>
      <x:c r="C931" s="2">
        <x:v>15</x:v>
      </x:c>
      <x:c r="D931" s="3">
        <x:v>1500000</x:v>
      </x:c>
      <x:c r="E931" s="2">
        <x:v>65</x:v>
      </x:c>
      <x:c r="F931" s="3" t="n">
        <x:v>33500000</x:v>
      </x:c>
      <x:c r="G931" s="4" t="n">
        <x:f>ROUND(F931/12,0)</x:f>
        <x:v>2791667</x:v>
      </x:c>
      <x:c r="H931" s="3" t="n">
        <x:v>703630000</x:v>
      </x:c>
      <x:c r="I931" s="4" t="n">
        <x:f>H931+F931*MAX(0,100-E931-20)</x:f>
        <x:v>1206130000</x:v>
      </x:c>
    </x:row>
    <x:row r="932">
      <x:c r="A932" s="2" t="s">
        <x:v>11</x:v>
      </x:c>
      <x:c r="B932" s="2">
        <x:v>40</x:v>
      </x:c>
      <x:c r="C932" s="2">
        <x:v>20</x:v>
      </x:c>
      <x:c r="D932" s="3">
        <x:v>300000</x:v>
      </x:c>
      <x:c r="E932" s="2">
        <x:v>70</x:v>
      </x:c>
      <x:c r="F932" s="3" t="n">
        <x:v>10810000</x:v>
      </x:c>
      <x:c r="G932" s="4" t="n">
        <x:f>ROUND(F932/12,0)</x:f>
        <x:v>900833</x:v>
      </x:c>
      <x:c r="H932" s="3" t="n">
        <x:v>227040000</x:v>
      </x:c>
      <x:c r="I932" s="4" t="n">
        <x:f>H932+F932*MAX(0,100-E932-20)</x:f>
        <x:v>335140000</x:v>
      </x:c>
    </x:row>
    <x:row r="933">
      <x:c r="A933" s="2" t="s">
        <x:v>11</x:v>
      </x:c>
      <x:c r="B933" s="2">
        <x:v>40</x:v>
      </x:c>
      <x:c r="C933" s="2">
        <x:v>20</x:v>
      </x:c>
      <x:c r="D933" s="3">
        <x:v>500000</x:v>
      </x:c>
      <x:c r="E933" s="2">
        <x:v>70</x:v>
      </x:c>
      <x:c r="F933" s="3" t="n">
        <x:v>18010000</x:v>
      </x:c>
      <x:c r="G933" s="4" t="n">
        <x:f>ROUND(F933/12,0)</x:f>
        <x:v>1500833</x:v>
      </x:c>
      <x:c r="H933" s="3" t="n">
        <x:v>378400000</x:v>
      </x:c>
      <x:c r="I933" s="4" t="n">
        <x:f>H933+F933*MAX(0,100-E933-20)</x:f>
        <x:v>558500000</x:v>
      </x:c>
    </x:row>
    <x:row r="934">
      <x:c r="A934" s="2" t="s">
        <x:v>11</x:v>
      </x:c>
      <x:c r="B934" s="2">
        <x:v>40</x:v>
      </x:c>
      <x:c r="C934" s="2">
        <x:v>20</x:v>
      </x:c>
      <x:c r="D934" s="3">
        <x:v>700000</x:v>
      </x:c>
      <x:c r="E934" s="2">
        <x:v>70</x:v>
      </x:c>
      <x:c r="F934" s="3" t="n">
        <x:v>25220000</x:v>
      </x:c>
      <x:c r="G934" s="4" t="n">
        <x:f>ROUND(F934/12,0)</x:f>
        <x:v>2101667</x:v>
      </x:c>
      <x:c r="H934" s="3" t="n">
        <x:v>529770000</x:v>
      </x:c>
      <x:c r="I934" s="4" t="n">
        <x:f>H934+F934*MAX(0,100-E934-20)</x:f>
        <x:v>781970000</x:v>
      </x:c>
    </x:row>
    <x:row r="935">
      <x:c r="A935" s="2" t="s">
        <x:v>11</x:v>
      </x:c>
      <x:c r="B935" s="2">
        <x:v>40</x:v>
      </x:c>
      <x:c r="C935" s="2">
        <x:v>20</x:v>
      </x:c>
      <x:c r="D935" s="3">
        <x:v>1000000</x:v>
      </x:c>
      <x:c r="E935" s="2">
        <x:v>70</x:v>
      </x:c>
      <x:c r="F935" s="3" t="n">
        <x:v>36030000</x:v>
      </x:c>
      <x:c r="G935" s="4" t="n">
        <x:f>ROUND(F935/12,0)</x:f>
        <x:v>3002500</x:v>
      </x:c>
      <x:c r="H935" s="3" t="n">
        <x:v>756810000</x:v>
      </x:c>
      <x:c r="I935" s="4" t="n">
        <x:f>H935+F935*MAX(0,100-E935-20)</x:f>
        <x:v>1117110000</x:v>
      </x:c>
    </x:row>
    <x:row r="936">
      <x:c r="A936" s="2" t="s">
        <x:v>11</x:v>
      </x:c>
      <x:c r="B936" s="2">
        <x:v>40</x:v>
      </x:c>
      <x:c r="C936" s="2">
        <x:v>20</x:v>
      </x:c>
      <x:c r="D936" s="3">
        <x:v>1300000</x:v>
      </x:c>
      <x:c r="E936" s="2">
        <x:v>70</x:v>
      </x:c>
      <x:c r="F936" s="3" t="n">
        <x:v>46850000</x:v>
      </x:c>
      <x:c r="G936" s="4" t="n">
        <x:f>ROUND(F936/12,0)</x:f>
        <x:v>3904167</x:v>
      </x:c>
      <x:c r="H936" s="3" t="n">
        <x:v>983850000</x:v>
      </x:c>
      <x:c r="I936" s="4" t="n">
        <x:f>H936+F936*MAX(0,100-E936-20)</x:f>
        <x:v>1452350000</x:v>
      </x:c>
    </x:row>
    <x:row r="937">
      <x:c r="A937" s="2" t="s">
        <x:v>11</x:v>
      </x:c>
      <x:c r="B937" s="2">
        <x:v>40</x:v>
      </x:c>
      <x:c r="C937" s="2">
        <x:v>20</x:v>
      </x:c>
      <x:c r="D937" s="3">
        <x:v>1500000</x:v>
      </x:c>
      <x:c r="E937" s="2">
        <x:v>70</x:v>
      </x:c>
      <x:c r="F937" s="3" t="n">
        <x:v>54050000</x:v>
      </x:c>
      <x:c r="G937" s="4" t="n">
        <x:f>ROUND(F937/12,0)</x:f>
        <x:v>4504167</x:v>
      </x:c>
      <x:c r="H937" s="3" t="n">
        <x:v>1135220000</x:v>
      </x:c>
      <x:c r="I937" s="4" t="n">
        <x:f>H937+F937*MAX(0,100-E937-20)</x:f>
        <x:v>1675720000</x:v>
      </x:c>
    </x:row>
    <x:row r="938">
      <x:c r="A938" s="2" t="s">
        <x:v>10</x:v>
      </x:c>
      <x:c r="B938" s="2">
        <x:v>41</x:v>
      </x:c>
      <x:c r="C938" s="2">
        <x:v>10</x:v>
      </x:c>
      <x:c r="D938" s="3">
        <x:v>300000</x:v>
      </x:c>
      <x:c r="E938" s="2">
        <x:v>65</x:v>
      </x:c>
      <x:c r="F938" s="3" t="n">
        <x:v>4490000</x:v>
      </x:c>
      <x:c r="G938" s="4" t="n">
        <x:f>ROUND(F938/12,0)</x:f>
        <x:v>374167</x:v>
      </x:c>
      <x:c r="H938" s="3" t="n">
        <x:v>94470000</x:v>
      </x:c>
      <x:c r="I938" s="4" t="n">
        <x:f>H938+F938*MAX(0,100-E938-20)</x:f>
        <x:v>161820000</x:v>
      </x:c>
    </x:row>
    <x:row r="939">
      <x:c r="A939" s="2" t="s">
        <x:v>10</x:v>
      </x:c>
      <x:c r="B939" s="2">
        <x:v>41</x:v>
      </x:c>
      <x:c r="C939" s="2">
        <x:v>10</x:v>
      </x:c>
      <x:c r="D939" s="3">
        <x:v>500000</x:v>
      </x:c>
      <x:c r="E939" s="2">
        <x:v>65</x:v>
      </x:c>
      <x:c r="F939" s="3" t="n">
        <x:v>7490000</x:v>
      </x:c>
      <x:c r="G939" s="4" t="n">
        <x:f>ROUND(F939/12,0)</x:f>
        <x:v>624167</x:v>
      </x:c>
      <x:c r="H939" s="3" t="n">
        <x:v>157450000</x:v>
      </x:c>
      <x:c r="I939" s="4" t="n">
        <x:f>H939+F939*MAX(0,100-E939-20)</x:f>
        <x:v>269800000</x:v>
      </x:c>
    </x:row>
    <x:row r="940">
      <x:c r="A940" s="2" t="s">
        <x:v>10</x:v>
      </x:c>
      <x:c r="B940" s="2">
        <x:v>41</x:v>
      </x:c>
      <x:c r="C940" s="2">
        <x:v>10</x:v>
      </x:c>
      <x:c r="D940" s="3">
        <x:v>700000</x:v>
      </x:c>
      <x:c r="E940" s="2">
        <x:v>65</x:v>
      </x:c>
      <x:c r="F940" s="3" t="n">
        <x:v>10490000</x:v>
      </x:c>
      <x:c r="G940" s="4" t="n">
        <x:f>ROUND(F940/12,0)</x:f>
        <x:v>874167</x:v>
      </x:c>
      <x:c r="H940" s="3" t="n">
        <x:v>220430000</x:v>
      </x:c>
      <x:c r="I940" s="4" t="n">
        <x:f>H940+F940*MAX(0,100-E940-20)</x:f>
        <x:v>377780000</x:v>
      </x:c>
    </x:row>
    <x:row r="941">
      <x:c r="A941" s="2" t="s">
        <x:v>10</x:v>
      </x:c>
      <x:c r="B941" s="2">
        <x:v>41</x:v>
      </x:c>
      <x:c r="C941" s="2">
        <x:v>10</x:v>
      </x:c>
      <x:c r="D941" s="3">
        <x:v>1000000</x:v>
      </x:c>
      <x:c r="E941" s="2">
        <x:v>65</x:v>
      </x:c>
      <x:c r="F941" s="3" t="n">
        <x:v>14990000</x:v>
      </x:c>
      <x:c r="G941" s="4" t="n">
        <x:f>ROUND(F941/12,0)</x:f>
        <x:v>1249167</x:v>
      </x:c>
      <x:c r="H941" s="3" t="n">
        <x:v>314900000</x:v>
      </x:c>
      <x:c r="I941" s="4" t="n">
        <x:f>H941+F941*MAX(0,100-E941-20)</x:f>
        <x:v>539750000</x:v>
      </x:c>
    </x:row>
    <x:row r="942">
      <x:c r="A942" s="2" t="s">
        <x:v>10</x:v>
      </x:c>
      <x:c r="B942" s="2">
        <x:v>41</x:v>
      </x:c>
      <x:c r="C942" s="2">
        <x:v>10</x:v>
      </x:c>
      <x:c r="D942" s="3">
        <x:v>1300000</x:v>
      </x:c>
      <x:c r="E942" s="2">
        <x:v>65</x:v>
      </x:c>
      <x:c r="F942" s="3" t="n">
        <x:v>19490000</x:v>
      </x:c>
      <x:c r="G942" s="4" t="n">
        <x:f>ROUND(F942/12,0)</x:f>
        <x:v>1624167</x:v>
      </x:c>
      <x:c r="H942" s="3" t="n">
        <x:v>409380000</x:v>
      </x:c>
      <x:c r="I942" s="4" t="n">
        <x:f>H942+F942*MAX(0,100-E942-20)</x:f>
        <x:v>701730000</x:v>
      </x:c>
    </x:row>
    <x:row r="943">
      <x:c r="A943" s="2" t="s">
        <x:v>10</x:v>
      </x:c>
      <x:c r="B943" s="2">
        <x:v>41</x:v>
      </x:c>
      <x:c r="C943" s="2">
        <x:v>10</x:v>
      </x:c>
      <x:c r="D943" s="3">
        <x:v>1500000</x:v>
      </x:c>
      <x:c r="E943" s="2">
        <x:v>65</x:v>
      </x:c>
      <x:c r="F943" s="3" t="n">
        <x:v>22490000</x:v>
      </x:c>
      <x:c r="G943" s="4" t="n">
        <x:f>ROUND(F943/12,0)</x:f>
        <x:v>1874167</x:v>
      </x:c>
      <x:c r="H943" s="3" t="n">
        <x:v>472360000</x:v>
      </x:c>
      <x:c r="I943" s="4" t="n">
        <x:f>H943+F943*MAX(0,100-E943-20)</x:f>
        <x:v>809710000</x:v>
      </x:c>
    </x:row>
    <x:row r="944">
      <x:c r="A944" s="2" t="s">
        <x:v>10</x:v>
      </x:c>
      <x:c r="B944" s="2">
        <x:v>41</x:v>
      </x:c>
      <x:c r="C944" s="2">
        <x:v>15</x:v>
      </x:c>
      <x:c r="D944" s="3">
        <x:v>300000</x:v>
      </x:c>
      <x:c r="E944" s="2">
        <x:v>70</x:v>
      </x:c>
      <x:c r="F944" s="3" t="n">
        <x:v>8440000</x:v>
      </x:c>
      <x:c r="G944" s="4" t="n">
        <x:f>ROUND(F944/12,0)</x:f>
        <x:v>703333</x:v>
      </x:c>
      <x:c r="H944" s="3" t="n">
        <x:v>177340000</x:v>
      </x:c>
      <x:c r="I944" s="4" t="n">
        <x:f>H944+F944*MAX(0,100-E944-20)</x:f>
        <x:v>261740000</x:v>
      </x:c>
    </x:row>
    <x:row r="945">
      <x:c r="A945" s="2" t="s">
        <x:v>10</x:v>
      </x:c>
      <x:c r="B945" s="2">
        <x:v>41</x:v>
      </x:c>
      <x:c r="C945" s="2">
        <x:v>15</x:v>
      </x:c>
      <x:c r="D945" s="3">
        <x:v>500000</x:v>
      </x:c>
      <x:c r="E945" s="2">
        <x:v>70</x:v>
      </x:c>
      <x:c r="F945" s="3" t="n">
        <x:v>14070000</x:v>
      </x:c>
      <x:c r="G945" s="4" t="n">
        <x:f>ROUND(F945/12,0)</x:f>
        <x:v>1172500</x:v>
      </x:c>
      <x:c r="H945" s="3" t="n">
        <x:v>295570000</x:v>
      </x:c>
      <x:c r="I945" s="4" t="n">
        <x:f>H945+F945*MAX(0,100-E945-20)</x:f>
        <x:v>436270000</x:v>
      </x:c>
    </x:row>
    <x:row r="946">
      <x:c r="A946" s="2" t="s">
        <x:v>10</x:v>
      </x:c>
      <x:c r="B946" s="2">
        <x:v>41</x:v>
      </x:c>
      <x:c r="C946" s="2">
        <x:v>15</x:v>
      </x:c>
      <x:c r="D946" s="3">
        <x:v>700000</x:v>
      </x:c>
      <x:c r="E946" s="2">
        <x:v>70</x:v>
      </x:c>
      <x:c r="F946" s="3" t="n">
        <x:v>19700000</x:v>
      </x:c>
      <x:c r="G946" s="4" t="n">
        <x:f>ROUND(F946/12,0)</x:f>
        <x:v>1641667</x:v>
      </x:c>
      <x:c r="H946" s="3" t="n">
        <x:v>413810000</x:v>
      </x:c>
      <x:c r="I946" s="4" t="n">
        <x:f>H946+F946*MAX(0,100-E946-20)</x:f>
        <x:v>610810000</x:v>
      </x:c>
    </x:row>
    <x:row r="947">
      <x:c r="A947" s="2" t="s">
        <x:v>10</x:v>
      </x:c>
      <x:c r="B947" s="2">
        <x:v>41</x:v>
      </x:c>
      <x:c r="C947" s="2">
        <x:v>15</x:v>
      </x:c>
      <x:c r="D947" s="3">
        <x:v>1000000</x:v>
      </x:c>
      <x:c r="E947" s="2">
        <x:v>70</x:v>
      </x:c>
      <x:c r="F947" s="3" t="n">
        <x:v>28150000</x:v>
      </x:c>
      <x:c r="G947" s="4" t="n">
        <x:f>ROUND(F947/12,0)</x:f>
        <x:v>2345833</x:v>
      </x:c>
      <x:c r="H947" s="3" t="n">
        <x:v>591150000</x:v>
      </x:c>
      <x:c r="I947" s="4" t="n">
        <x:f>H947+F947*MAX(0,100-E947-20)</x:f>
        <x:v>872650000</x:v>
      </x:c>
    </x:row>
    <x:row r="948">
      <x:c r="A948" s="2" t="s">
        <x:v>10</x:v>
      </x:c>
      <x:c r="B948" s="2">
        <x:v>41</x:v>
      </x:c>
      <x:c r="C948" s="2">
        <x:v>15</x:v>
      </x:c>
      <x:c r="D948" s="3">
        <x:v>1300000</x:v>
      </x:c>
      <x:c r="E948" s="2">
        <x:v>70</x:v>
      </x:c>
      <x:c r="F948" s="3" t="n">
        <x:v>36590000</x:v>
      </x:c>
      <x:c r="G948" s="4" t="n">
        <x:f>ROUND(F948/12,0)</x:f>
        <x:v>3049167</x:v>
      </x:c>
      <x:c r="H948" s="3" t="n">
        <x:v>768500000</x:v>
      </x:c>
      <x:c r="I948" s="4" t="n">
        <x:f>H948+F948*MAX(0,100-E948-20)</x:f>
        <x:v>1134400000</x:v>
      </x:c>
    </x:row>
    <x:row r="949">
      <x:c r="A949" s="2" t="s">
        <x:v>10</x:v>
      </x:c>
      <x:c r="B949" s="2">
        <x:v>41</x:v>
      </x:c>
      <x:c r="C949" s="2">
        <x:v>15</x:v>
      </x:c>
      <x:c r="D949" s="3">
        <x:v>1500000</x:v>
      </x:c>
      <x:c r="E949" s="2">
        <x:v>70</x:v>
      </x:c>
      <x:c r="F949" s="3" t="n">
        <x:v>42220000</x:v>
      </x:c>
      <x:c r="G949" s="4" t="n">
        <x:f>ROUND(F949/12,0)</x:f>
        <x:v>3518333</x:v>
      </x:c>
      <x:c r="H949" s="3" t="n">
        <x:v>886730000</x:v>
      </x:c>
      <x:c r="I949" s="4" t="n">
        <x:f>H949+F949*MAX(0,100-E949-20)</x:f>
        <x:v>1308930000</x:v>
      </x:c>
    </x:row>
    <x:row r="950">
      <x:c r="A950" s="2" t="s">
        <x:v>10</x:v>
      </x:c>
      <x:c r="B950" s="2">
        <x:v>41</x:v>
      </x:c>
      <x:c r="C950" s="2">
        <x:v>20</x:v>
      </x:c>
      <x:c r="D950" s="3">
        <x:v>300000</x:v>
      </x:c>
      <x:c r="E950" s="2">
        <x:v>75</x:v>
      </x:c>
      <x:c r="F950" s="3" t="n">
        <x:v>12380000</x:v>
      </x:c>
      <x:c r="G950" s="4" t="n">
        <x:f>ROUND(F950/12,0)</x:f>
        <x:v>1031667</x:v>
      </x:c>
      <x:c r="H950" s="3" t="n">
        <x:v>259990000</x:v>
      </x:c>
      <x:c r="I950" s="4" t="n">
        <x:f>H950+F950*MAX(0,100-E950-20)</x:f>
        <x:v>321890000</x:v>
      </x:c>
    </x:row>
    <x:row r="951">
      <x:c r="A951" s="2" t="s">
        <x:v>10</x:v>
      </x:c>
      <x:c r="B951" s="2">
        <x:v>41</x:v>
      </x:c>
      <x:c r="C951" s="2">
        <x:v>20</x:v>
      </x:c>
      <x:c r="D951" s="3">
        <x:v>500000</x:v>
      </x:c>
      <x:c r="E951" s="2">
        <x:v>75</x:v>
      </x:c>
      <x:c r="F951" s="3" t="n">
        <x:v>20630000</x:v>
      </x:c>
      <x:c r="G951" s="4" t="n">
        <x:f>ROUND(F951/12,0)</x:f>
        <x:v>1719167</x:v>
      </x:c>
      <x:c r="H951" s="3" t="n">
        <x:v>433310000</x:v>
      </x:c>
      <x:c r="I951" s="4" t="n">
        <x:f>H951+F951*MAX(0,100-E951-20)</x:f>
        <x:v>536460000</x:v>
      </x:c>
    </x:row>
    <x:row r="952">
      <x:c r="A952" s="2" t="s">
        <x:v>10</x:v>
      </x:c>
      <x:c r="B952" s="2">
        <x:v>41</x:v>
      </x:c>
      <x:c r="C952" s="2">
        <x:v>20</x:v>
      </x:c>
      <x:c r="D952" s="3">
        <x:v>700000</x:v>
      </x:c>
      <x:c r="E952" s="2">
        <x:v>75</x:v>
      </x:c>
      <x:c r="F952" s="3" t="n">
        <x:v>28880000</x:v>
      </x:c>
      <x:c r="G952" s="4" t="n">
        <x:f>ROUND(F952/12,0)</x:f>
        <x:v>2406667</x:v>
      </x:c>
      <x:c r="H952" s="3" t="n">
        <x:v>606640000</x:v>
      </x:c>
      <x:c r="I952" s="4" t="n">
        <x:f>H952+F952*MAX(0,100-E952-20)</x:f>
        <x:v>751040000</x:v>
      </x:c>
    </x:row>
    <x:row r="953">
      <x:c r="A953" s="2" t="s">
        <x:v>10</x:v>
      </x:c>
      <x:c r="B953" s="2">
        <x:v>41</x:v>
      </x:c>
      <x:c r="C953" s="2">
        <x:v>20</x:v>
      </x:c>
      <x:c r="D953" s="3">
        <x:v>1000000</x:v>
      </x:c>
      <x:c r="E953" s="2">
        <x:v>75</x:v>
      </x:c>
      <x:c r="F953" s="3" t="n">
        <x:v>41260000</x:v>
      </x:c>
      <x:c r="G953" s="4" t="n">
        <x:f>ROUND(F953/12,0)</x:f>
        <x:v>3438333</x:v>
      </x:c>
      <x:c r="H953" s="3" t="n">
        <x:v>866630000</x:v>
      </x:c>
      <x:c r="I953" s="4" t="n">
        <x:f>H953+F953*MAX(0,100-E953-20)</x:f>
        <x:v>1072930000</x:v>
      </x:c>
    </x:row>
    <x:row r="954">
      <x:c r="A954" s="2" t="s">
        <x:v>10</x:v>
      </x:c>
      <x:c r="B954" s="2">
        <x:v>41</x:v>
      </x:c>
      <x:c r="C954" s="2">
        <x:v>20</x:v>
      </x:c>
      <x:c r="D954" s="3">
        <x:v>1300000</x:v>
      </x:c>
      <x:c r="E954" s="2">
        <x:v>75</x:v>
      </x:c>
      <x:c r="F954" s="3" t="n">
        <x:v>53640000</x:v>
      </x:c>
      <x:c r="G954" s="4" t="n">
        <x:f>ROUND(F954/12,0)</x:f>
        <x:v>4470000</x:v>
      </x:c>
      <x:c r="H954" s="3" t="n">
        <x:v>1126620000</x:v>
      </x:c>
      <x:c r="I954" s="4" t="n">
        <x:f>H954+F954*MAX(0,100-E954-20)</x:f>
        <x:v>1394820000</x:v>
      </x:c>
    </x:row>
    <x:row r="955">
      <x:c r="A955" s="2" t="s">
        <x:v>10</x:v>
      </x:c>
      <x:c r="B955" s="2">
        <x:v>41</x:v>
      </x:c>
      <x:c r="C955" s="2">
        <x:v>20</x:v>
      </x:c>
      <x:c r="D955" s="3">
        <x:v>1500000</x:v>
      </x:c>
      <x:c r="E955" s="2">
        <x:v>75</x:v>
      </x:c>
      <x:c r="F955" s="3" t="n">
        <x:v>61900000</x:v>
      </x:c>
      <x:c r="G955" s="4" t="n">
        <x:f>ROUND(F955/12,0)</x:f>
        <x:v>5158333</x:v>
      </x:c>
      <x:c r="H955" s="3" t="n">
        <x:v>1299950000</x:v>
      </x:c>
      <x:c r="I955" s="4" t="n">
        <x:f>H955+F955*MAX(0,100-E955-20)</x:f>
        <x:v>1609450000</x:v>
      </x:c>
    </x:row>
    <x:row r="956">
      <x:c r="A956" s="2" t="s">
        <x:v>11</x:v>
      </x:c>
      <x:c r="B956" s="2">
        <x:v>41</x:v>
      </x:c>
      <x:c r="C956" s="2">
        <x:v>10</x:v>
      </x:c>
      <x:c r="D956" s="3">
        <x:v>300000</x:v>
      </x:c>
      <x:c r="E956" s="2">
        <x:v>65</x:v>
      </x:c>
      <x:c r="F956" s="3" t="n">
        <x:v>4270000</x:v>
      </x:c>
      <x:c r="G956" s="4" t="n">
        <x:f>ROUND(F956/12,0)</x:f>
        <x:v>355833</x:v>
      </x:c>
      <x:c r="H956" s="3" t="n">
        <x:v>89790000</x:v>
      </x:c>
      <x:c r="I956" s="4" t="n">
        <x:f>H956+F956*MAX(0,100-E956-20)</x:f>
        <x:v>153840000</x:v>
      </x:c>
    </x:row>
    <x:row r="957">
      <x:c r="A957" s="2" t="s">
        <x:v>11</x:v>
      </x:c>
      <x:c r="B957" s="2">
        <x:v>41</x:v>
      </x:c>
      <x:c r="C957" s="2">
        <x:v>10</x:v>
      </x:c>
      <x:c r="D957" s="3">
        <x:v>500000</x:v>
      </x:c>
      <x:c r="E957" s="2">
        <x:v>65</x:v>
      </x:c>
      <x:c r="F957" s="3" t="n">
        <x:v>7120000</x:v>
      </x:c>
      <x:c r="G957" s="4" t="n">
        <x:f>ROUND(F957/12,0)</x:f>
        <x:v>593333</x:v>
      </x:c>
      <x:c r="H957" s="3" t="n">
        <x:v>149650000</x:v>
      </x:c>
      <x:c r="I957" s="4" t="n">
        <x:f>H957+F957*MAX(0,100-E957-20)</x:f>
        <x:v>256450000</x:v>
      </x:c>
    </x:row>
    <x:row r="958">
      <x:c r="A958" s="2" t="s">
        <x:v>11</x:v>
      </x:c>
      <x:c r="B958" s="2">
        <x:v>41</x:v>
      </x:c>
      <x:c r="C958" s="2">
        <x:v>10</x:v>
      </x:c>
      <x:c r="D958" s="3">
        <x:v>700000</x:v>
      </x:c>
      <x:c r="E958" s="2">
        <x:v>65</x:v>
      </x:c>
      <x:c r="F958" s="3" t="n">
        <x:v>9970000</x:v>
      </x:c>
      <x:c r="G958" s="4" t="n">
        <x:f>ROUND(F958/12,0)</x:f>
        <x:v>830833</x:v>
      </x:c>
      <x:c r="H958" s="3" t="n">
        <x:v>209510000</x:v>
      </x:c>
      <x:c r="I958" s="4" t="n">
        <x:f>H958+F958*MAX(0,100-E958-20)</x:f>
        <x:v>359060000</x:v>
      </x:c>
    </x:row>
    <x:row r="959">
      <x:c r="A959" s="2" t="s">
        <x:v>11</x:v>
      </x:c>
      <x:c r="B959" s="2">
        <x:v>41</x:v>
      </x:c>
      <x:c r="C959" s="2">
        <x:v>10</x:v>
      </x:c>
      <x:c r="D959" s="3">
        <x:v>1000000</x:v>
      </x:c>
      <x:c r="E959" s="2">
        <x:v>65</x:v>
      </x:c>
      <x:c r="F959" s="3" t="n">
        <x:v>14250000</x:v>
      </x:c>
      <x:c r="G959" s="4" t="n">
        <x:f>ROUND(F959/12,0)</x:f>
        <x:v>1187500</x:v>
      </x:c>
      <x:c r="H959" s="3" t="n">
        <x:v>299300000</x:v>
      </x:c>
      <x:c r="I959" s="4" t="n">
        <x:f>H959+F959*MAX(0,100-E959-20)</x:f>
        <x:v>513050000</x:v>
      </x:c>
    </x:row>
    <x:row r="960">
      <x:c r="A960" s="2" t="s">
        <x:v>11</x:v>
      </x:c>
      <x:c r="B960" s="2">
        <x:v>41</x:v>
      </x:c>
      <x:c r="C960" s="2">
        <x:v>10</x:v>
      </x:c>
      <x:c r="D960" s="3">
        <x:v>1300000</x:v>
      </x:c>
      <x:c r="E960" s="2">
        <x:v>65</x:v>
      </x:c>
      <x:c r="F960" s="3" t="n">
        <x:v>18520000</x:v>
      </x:c>
      <x:c r="G960" s="4" t="n">
        <x:f>ROUND(F960/12,0)</x:f>
        <x:v>1543333</x:v>
      </x:c>
      <x:c r="H960" s="3" t="n">
        <x:v>389100000</x:v>
      </x:c>
      <x:c r="I960" s="4" t="n">
        <x:f>H960+F960*MAX(0,100-E960-20)</x:f>
        <x:v>666900000</x:v>
      </x:c>
    </x:row>
    <x:row r="961">
      <x:c r="A961" s="2" t="s">
        <x:v>11</x:v>
      </x:c>
      <x:c r="B961" s="2">
        <x:v>41</x:v>
      </x:c>
      <x:c r="C961" s="2">
        <x:v>10</x:v>
      </x:c>
      <x:c r="D961" s="3">
        <x:v>1500000</x:v>
      </x:c>
      <x:c r="E961" s="2">
        <x:v>65</x:v>
      </x:c>
      <x:c r="F961" s="3" t="n">
        <x:v>21370000</x:v>
      </x:c>
      <x:c r="G961" s="4" t="n">
        <x:f>ROUND(F961/12,0)</x:f>
        <x:v>1780833</x:v>
      </x:c>
      <x:c r="H961" s="3" t="n">
        <x:v>448960000</x:v>
      </x:c>
      <x:c r="I961" s="4" t="n">
        <x:f>H961+F961*MAX(0,100-E961-20)</x:f>
        <x:v>769510000</x:v>
      </x:c>
    </x:row>
    <x:row r="962">
      <x:c r="A962" s="2" t="s">
        <x:v>11</x:v>
      </x:c>
      <x:c r="B962" s="2">
        <x:v>41</x:v>
      </x:c>
      <x:c r="C962" s="2">
        <x:v>15</x:v>
      </x:c>
      <x:c r="D962" s="3">
        <x:v>300000</x:v>
      </x:c>
      <x:c r="E962" s="2">
        <x:v>70</x:v>
      </x:c>
      <x:c r="F962" s="3" t="n">
        <x:v>8140000</x:v>
      </x:c>
      <x:c r="G962" s="4" t="n">
        <x:f>ROUND(F962/12,0)</x:f>
        <x:v>678333</x:v>
      </x:c>
      <x:c r="H962" s="3" t="n">
        <x:v>171010000</x:v>
      </x:c>
      <x:c r="I962" s="4" t="n">
        <x:f>H962+F962*MAX(0,100-E962-20)</x:f>
        <x:v>252410000</x:v>
      </x:c>
    </x:row>
    <x:row r="963">
      <x:c r="A963" s="2" t="s">
        <x:v>11</x:v>
      </x:c>
      <x:c r="B963" s="2">
        <x:v>41</x:v>
      </x:c>
      <x:c r="C963" s="2">
        <x:v>15</x:v>
      </x:c>
      <x:c r="D963" s="3">
        <x:v>500000</x:v>
      </x:c>
      <x:c r="E963" s="2">
        <x:v>70</x:v>
      </x:c>
      <x:c r="F963" s="3" t="n">
        <x:v>13570000</x:v>
      </x:c>
      <x:c r="G963" s="4" t="n">
        <x:f>ROUND(F963/12,0)</x:f>
        <x:v>1130833</x:v>
      </x:c>
      <x:c r="H963" s="3" t="n">
        <x:v>285020000</x:v>
      </x:c>
      <x:c r="I963" s="4" t="n">
        <x:f>H963+F963*MAX(0,100-E963-20)</x:f>
        <x:v>420720000</x:v>
      </x:c>
    </x:row>
    <x:row r="964">
      <x:c r="A964" s="2" t="s">
        <x:v>11</x:v>
      </x:c>
      <x:c r="B964" s="2">
        <x:v>41</x:v>
      </x:c>
      <x:c r="C964" s="2">
        <x:v>15</x:v>
      </x:c>
      <x:c r="D964" s="3">
        <x:v>700000</x:v>
      </x:c>
      <x:c r="E964" s="2">
        <x:v>70</x:v>
      </x:c>
      <x:c r="F964" s="3" t="n">
        <x:v>19000000</x:v>
      </x:c>
      <x:c r="G964" s="4" t="n">
        <x:f>ROUND(F964/12,0)</x:f>
        <x:v>1583333</x:v>
      </x:c>
      <x:c r="H964" s="3" t="n">
        <x:v>399030000</x:v>
      </x:c>
      <x:c r="I964" s="4" t="n">
        <x:f>H964+F964*MAX(0,100-E964-20)</x:f>
        <x:v>589030000</x:v>
      </x:c>
    </x:row>
    <x:row r="965">
      <x:c r="A965" s="2" t="s">
        <x:v>11</x:v>
      </x:c>
      <x:c r="B965" s="2">
        <x:v>41</x:v>
      </x:c>
      <x:c r="C965" s="2">
        <x:v>15</x:v>
      </x:c>
      <x:c r="D965" s="3">
        <x:v>1000000</x:v>
      </x:c>
      <x:c r="E965" s="2">
        <x:v>70</x:v>
      </x:c>
      <x:c r="F965" s="3" t="n">
        <x:v>27140000</x:v>
      </x:c>
      <x:c r="G965" s="4" t="n">
        <x:f>ROUND(F965/12,0)</x:f>
        <x:v>2261667</x:v>
      </x:c>
      <x:c r="H965" s="3" t="n">
        <x:v>570040000</x:v>
      </x:c>
      <x:c r="I965" s="4" t="n">
        <x:f>H965+F965*MAX(0,100-E965-20)</x:f>
        <x:v>841440000</x:v>
      </x:c>
    </x:row>
    <x:row r="966">
      <x:c r="A966" s="2" t="s">
        <x:v>11</x:v>
      </x:c>
      <x:c r="B966" s="2">
        <x:v>41</x:v>
      </x:c>
      <x:c r="C966" s="2">
        <x:v>15</x:v>
      </x:c>
      <x:c r="D966" s="3">
        <x:v>1300000</x:v>
      </x:c>
      <x:c r="E966" s="2">
        <x:v>70</x:v>
      </x:c>
      <x:c r="F966" s="3" t="n">
        <x:v>35280000</x:v>
      </x:c>
      <x:c r="G966" s="4" t="n">
        <x:f>ROUND(F966/12,0)</x:f>
        <x:v>2940000</x:v>
      </x:c>
      <x:c r="H966" s="3" t="n">
        <x:v>741050000</x:v>
      </x:c>
      <x:c r="I966" s="4" t="n">
        <x:f>H966+F966*MAX(0,100-E966-20)</x:f>
        <x:v>1093850000</x:v>
      </x:c>
    </x:row>
    <x:row r="967">
      <x:c r="A967" s="2" t="s">
        <x:v>11</x:v>
      </x:c>
      <x:c r="B967" s="2">
        <x:v>41</x:v>
      </x:c>
      <x:c r="C967" s="2">
        <x:v>15</x:v>
      </x:c>
      <x:c r="D967" s="3">
        <x:v>1500000</x:v>
      </x:c>
      <x:c r="E967" s="2">
        <x:v>70</x:v>
      </x:c>
      <x:c r="F967" s="3" t="n">
        <x:v>40710000</x:v>
      </x:c>
      <x:c r="G967" s="4" t="n">
        <x:f>ROUND(F967/12,0)</x:f>
        <x:v>3392500</x:v>
      </x:c>
      <x:c r="H967" s="3" t="n">
        <x:v>855060000</x:v>
      </x:c>
      <x:c r="I967" s="4" t="n">
        <x:f>H967+F967*MAX(0,100-E967-20)</x:f>
        <x:v>1262160000</x:v>
      </x:c>
    </x:row>
    <x:row r="968">
      <x:c r="A968" s="2" t="s">
        <x:v>11</x:v>
      </x:c>
      <x:c r="B968" s="2">
        <x:v>41</x:v>
      </x:c>
      <x:c r="C968" s="2">
        <x:v>20</x:v>
      </x:c>
      <x:c r="D968" s="3">
        <x:v>300000</x:v>
      </x:c>
      <x:c r="E968" s="2">
        <x:v>75</x:v>
      </x:c>
      <x:c r="F968" s="3" t="n">
        <x:v>11930000</x:v>
      </x:c>
      <x:c r="G968" s="4" t="n">
        <x:f>ROUND(F968/12,0)</x:f>
        <x:v>994167</x:v>
      </x:c>
      <x:c r="H968" s="3" t="n">
        <x:v>250700000</x:v>
      </x:c>
      <x:c r="I968" s="4" t="n">
        <x:f>H968+F968*MAX(0,100-E968-20)</x:f>
        <x:v>310350000</x:v>
      </x:c>
    </x:row>
    <x:row r="969">
      <x:c r="A969" s="2" t="s">
        <x:v>11</x:v>
      </x:c>
      <x:c r="B969" s="2">
        <x:v>41</x:v>
      </x:c>
      <x:c r="C969" s="2">
        <x:v>20</x:v>
      </x:c>
      <x:c r="D969" s="3">
        <x:v>500000</x:v>
      </x:c>
      <x:c r="E969" s="2">
        <x:v>75</x:v>
      </x:c>
      <x:c r="F969" s="3" t="n">
        <x:v>19890000</x:v>
      </x:c>
      <x:c r="G969" s="4" t="n">
        <x:f>ROUND(F969/12,0)</x:f>
        <x:v>1657500</x:v>
      </x:c>
      <x:c r="H969" s="3" t="n">
        <x:v>417840000</x:v>
      </x:c>
      <x:c r="I969" s="4" t="n">
        <x:f>H969+F969*MAX(0,100-E969-20)</x:f>
        <x:v>517290000</x:v>
      </x:c>
    </x:row>
    <x:row r="970">
      <x:c r="A970" s="2" t="s">
        <x:v>11</x:v>
      </x:c>
      <x:c r="B970" s="2">
        <x:v>41</x:v>
      </x:c>
      <x:c r="C970" s="2">
        <x:v>20</x:v>
      </x:c>
      <x:c r="D970" s="3">
        <x:v>700000</x:v>
      </x:c>
      <x:c r="E970" s="2">
        <x:v>75</x:v>
      </x:c>
      <x:c r="F970" s="3" t="n">
        <x:v>27850000</x:v>
      </x:c>
      <x:c r="G970" s="4" t="n">
        <x:f>ROUND(F970/12,0)</x:f>
        <x:v>2320833</x:v>
      </x:c>
      <x:c r="H970" s="3" t="n">
        <x:v>584980000</x:v>
      </x:c>
      <x:c r="I970" s="4" t="n">
        <x:f>H970+F970*MAX(0,100-E970-20)</x:f>
        <x:v>724230000</x:v>
      </x:c>
    </x:row>
    <x:row r="971">
      <x:c r="A971" s="2" t="s">
        <x:v>11</x:v>
      </x:c>
      <x:c r="B971" s="2">
        <x:v>41</x:v>
      </x:c>
      <x:c r="C971" s="2">
        <x:v>20</x:v>
      </x:c>
      <x:c r="D971" s="3">
        <x:v>1000000</x:v>
      </x:c>
      <x:c r="E971" s="2">
        <x:v>75</x:v>
      </x:c>
      <x:c r="F971" s="3" t="n">
        <x:v>39790000</x:v>
      </x:c>
      <x:c r="G971" s="4" t="n">
        <x:f>ROUND(F971/12,0)</x:f>
        <x:v>3315833</x:v>
      </x:c>
      <x:c r="H971" s="3" t="n">
        <x:v>835680000</x:v>
      </x:c>
      <x:c r="I971" s="4" t="n">
        <x:f>H971+F971*MAX(0,100-E971-20)</x:f>
        <x:v>1034630000</x:v>
      </x:c>
    </x:row>
    <x:row r="972">
      <x:c r="A972" s="2" t="s">
        <x:v>11</x:v>
      </x:c>
      <x:c r="B972" s="2">
        <x:v>41</x:v>
      </x:c>
      <x:c r="C972" s="2">
        <x:v>20</x:v>
      </x:c>
      <x:c r="D972" s="3">
        <x:v>1300000</x:v>
      </x:c>
      <x:c r="E972" s="2">
        <x:v>75</x:v>
      </x:c>
      <x:c r="F972" s="3" t="n">
        <x:v>51730000</x:v>
      </x:c>
      <x:c r="G972" s="4" t="n">
        <x:f>ROUND(F972/12,0)</x:f>
        <x:v>4310833</x:v>
      </x:c>
      <x:c r="H972" s="3" t="n">
        <x:v>1086390000</x:v>
      </x:c>
      <x:c r="I972" s="4" t="n">
        <x:f>H972+F972*MAX(0,100-E972-20)</x:f>
        <x:v>1345040000</x:v>
      </x:c>
    </x:row>
    <x:row r="973">
      <x:c r="A973" s="2" t="s">
        <x:v>11</x:v>
      </x:c>
      <x:c r="B973" s="2">
        <x:v>41</x:v>
      </x:c>
      <x:c r="C973" s="2">
        <x:v>20</x:v>
      </x:c>
      <x:c r="D973" s="3">
        <x:v>1500000</x:v>
      </x:c>
      <x:c r="E973" s="2">
        <x:v>75</x:v>
      </x:c>
      <x:c r="F973" s="3" t="n">
        <x:v>59690000</x:v>
      </x:c>
      <x:c r="G973" s="4" t="n">
        <x:f>ROUND(F973/12,0)</x:f>
        <x:v>4974167</x:v>
      </x:c>
      <x:c r="H973" s="3" t="n">
        <x:v>1253530000</x:v>
      </x:c>
      <x:c r="I973" s="4" t="n">
        <x:f>H973+F973*MAX(0,100-E973-20)</x:f>
        <x:v>1551980000</x:v>
      </x:c>
    </x:row>
    <x:row r="974">
      <x:c r="A974" s="2" t="s">
        <x:v>10</x:v>
      </x:c>
      <x:c r="B974" s="2">
        <x:v>42</x:v>
      </x:c>
      <x:c r="C974" s="2">
        <x:v>10</x:v>
      </x:c>
      <x:c r="D974" s="3">
        <x:v>300000</x:v>
      </x:c>
      <x:c r="E974" s="2">
        <x:v>65</x:v>
      </x:c>
      <x:c r="F974" s="3" t="n">
        <x:v>4380000</x:v>
      </x:c>
      <x:c r="G974" s="4" t="n">
        <x:f>ROUND(F974/12,0)</x:f>
        <x:v>365000</x:v>
      </x:c>
      <x:c r="H974" s="3" t="n">
        <x:v>92000000</x:v>
      </x:c>
      <x:c r="I974" s="4" t="n">
        <x:f>H974+F974*MAX(0,100-E974-20)</x:f>
        <x:v>157700000</x:v>
      </x:c>
    </x:row>
    <x:row r="975">
      <x:c r="A975" s="2" t="s">
        <x:v>10</x:v>
      </x:c>
      <x:c r="B975" s="2">
        <x:v>42</x:v>
      </x:c>
      <x:c r="C975" s="2">
        <x:v>10</x:v>
      </x:c>
      <x:c r="D975" s="3">
        <x:v>500000</x:v>
      </x:c>
      <x:c r="E975" s="2">
        <x:v>65</x:v>
      </x:c>
      <x:c r="F975" s="3" t="n">
        <x:v>7300000</x:v>
      </x:c>
      <x:c r="G975" s="4" t="n">
        <x:f>ROUND(F975/12,0)</x:f>
        <x:v>608333</x:v>
      </x:c>
      <x:c r="H975" s="3" t="n">
        <x:v>153330000</x:v>
      </x:c>
      <x:c r="I975" s="4" t="n">
        <x:f>H975+F975*MAX(0,100-E975-20)</x:f>
        <x:v>262830000</x:v>
      </x:c>
    </x:row>
    <x:row r="976">
      <x:c r="A976" s="2" t="s">
        <x:v>10</x:v>
      </x:c>
      <x:c r="B976" s="2">
        <x:v>42</x:v>
      </x:c>
      <x:c r="C976" s="2">
        <x:v>10</x:v>
      </x:c>
      <x:c r="D976" s="3">
        <x:v>700000</x:v>
      </x:c>
      <x:c r="E976" s="2">
        <x:v>65</x:v>
      </x:c>
      <x:c r="F976" s="3" t="n">
        <x:v>10220000</x:v>
      </x:c>
      <x:c r="G976" s="4" t="n">
        <x:f>ROUND(F976/12,0)</x:f>
        <x:v>851667</x:v>
      </x:c>
      <x:c r="H976" s="3" t="n">
        <x:v>214660000</x:v>
      </x:c>
      <x:c r="I976" s="4" t="n">
        <x:f>H976+F976*MAX(0,100-E976-20)</x:f>
        <x:v>367960000</x:v>
      </x:c>
    </x:row>
    <x:row r="977">
      <x:c r="A977" s="2" t="s">
        <x:v>10</x:v>
      </x:c>
      <x:c r="B977" s="2">
        <x:v>42</x:v>
      </x:c>
      <x:c r="C977" s="2">
        <x:v>10</x:v>
      </x:c>
      <x:c r="D977" s="3">
        <x:v>1000000</x:v>
      </x:c>
      <x:c r="E977" s="2">
        <x:v>65</x:v>
      </x:c>
      <x:c r="F977" s="3" t="n">
        <x:v>14600000</x:v>
      </x:c>
      <x:c r="G977" s="4" t="n">
        <x:f>ROUND(F977/12,0)</x:f>
        <x:v>1216667</x:v>
      </x:c>
      <x:c r="H977" s="3" t="n">
        <x:v>306660000</x:v>
      </x:c>
      <x:c r="I977" s="4" t="n">
        <x:f>H977+F977*MAX(0,100-E977-20)</x:f>
        <x:v>525660000</x:v>
      </x:c>
    </x:row>
    <x:row r="978">
      <x:c r="A978" s="2" t="s">
        <x:v>10</x:v>
      </x:c>
      <x:c r="B978" s="2">
        <x:v>42</x:v>
      </x:c>
      <x:c r="C978" s="2">
        <x:v>10</x:v>
      </x:c>
      <x:c r="D978" s="3">
        <x:v>1300000</x:v>
      </x:c>
      <x:c r="E978" s="2">
        <x:v>65</x:v>
      </x:c>
      <x:c r="F978" s="3" t="n">
        <x:v>18980000</x:v>
      </x:c>
      <x:c r="G978" s="4" t="n">
        <x:f>ROUND(F978/12,0)</x:f>
        <x:v>1581667</x:v>
      </x:c>
      <x:c r="H978" s="3" t="n">
        <x:v>398660000</x:v>
      </x:c>
      <x:c r="I978" s="4" t="n">
        <x:f>H978+F978*MAX(0,100-E978-20)</x:f>
        <x:v>683360000</x:v>
      </x:c>
    </x:row>
    <x:row r="979">
      <x:c r="A979" s="2" t="s">
        <x:v>10</x:v>
      </x:c>
      <x:c r="B979" s="2">
        <x:v>42</x:v>
      </x:c>
      <x:c r="C979" s="2">
        <x:v>10</x:v>
      </x:c>
      <x:c r="D979" s="3">
        <x:v>1500000</x:v>
      </x:c>
      <x:c r="E979" s="2">
        <x:v>65</x:v>
      </x:c>
      <x:c r="F979" s="3" t="n">
        <x:v>21900000</x:v>
      </x:c>
      <x:c r="G979" s="4" t="n">
        <x:f>ROUND(F979/12,0)</x:f>
        <x:v>1825000</x:v>
      </x:c>
      <x:c r="H979" s="3" t="n">
        <x:v>460000000</x:v>
      </x:c>
      <x:c r="I979" s="4" t="n">
        <x:f>H979+F979*MAX(0,100-E979-20)</x:f>
        <x:v>788500000</x:v>
      </x:c>
    </x:row>
    <x:row r="980">
      <x:c r="A980" s="2" t="s">
        <x:v>10</x:v>
      </x:c>
      <x:c r="B980" s="2">
        <x:v>42</x:v>
      </x:c>
      <x:c r="C980" s="2">
        <x:v>15</x:v>
      </x:c>
      <x:c r="D980" s="3">
        <x:v>300000</x:v>
      </x:c>
      <x:c r="E980" s="2">
        <x:v>70</x:v>
      </x:c>
      <x:c r="F980" s="3" t="n">
        <x:v>8230000</x:v>
      </x:c>
      <x:c r="G980" s="4" t="n">
        <x:f>ROUND(F980/12,0)</x:f>
        <x:v>685833</x:v>
      </x:c>
      <x:c r="H980" s="3" t="n">
        <x:v>172940000</x:v>
      </x:c>
      <x:c r="I980" s="4" t="n">
        <x:f>H980+F980*MAX(0,100-E980-20)</x:f>
        <x:v>255240000</x:v>
      </x:c>
    </x:row>
    <x:row r="981">
      <x:c r="A981" s="2" t="s">
        <x:v>10</x:v>
      </x:c>
      <x:c r="B981" s="2">
        <x:v>42</x:v>
      </x:c>
      <x:c r="C981" s="2">
        <x:v>15</x:v>
      </x:c>
      <x:c r="D981" s="3">
        <x:v>500000</x:v>
      </x:c>
      <x:c r="E981" s="2">
        <x:v>70</x:v>
      </x:c>
      <x:c r="F981" s="3" t="n">
        <x:v>13720000</x:v>
      </x:c>
      <x:c r="G981" s="4" t="n">
        <x:f>ROUND(F981/12,0)</x:f>
        <x:v>1143333</x:v>
      </x:c>
      <x:c r="H981" s="3" t="n">
        <x:v>288240000</x:v>
      </x:c>
      <x:c r="I981" s="4" t="n">
        <x:f>H981+F981*MAX(0,100-E981-20)</x:f>
        <x:v>425440000</x:v>
      </x:c>
    </x:row>
    <x:row r="982">
      <x:c r="A982" s="2" t="s">
        <x:v>10</x:v>
      </x:c>
      <x:c r="B982" s="2">
        <x:v>42</x:v>
      </x:c>
      <x:c r="C982" s="2">
        <x:v>15</x:v>
      </x:c>
      <x:c r="D982" s="3">
        <x:v>700000</x:v>
      </x:c>
      <x:c r="E982" s="2">
        <x:v>70</x:v>
      </x:c>
      <x:c r="F982" s="3" t="n">
        <x:v>19210000</x:v>
      </x:c>
      <x:c r="G982" s="4" t="n">
        <x:f>ROUND(F982/12,0)</x:f>
        <x:v>1600833</x:v>
      </x:c>
      <x:c r="H982" s="3" t="n">
        <x:v>403540000</x:v>
      </x:c>
      <x:c r="I982" s="4" t="n">
        <x:f>H982+F982*MAX(0,100-E982-20)</x:f>
        <x:v>595640000</x:v>
      </x:c>
    </x:row>
    <x:row r="983">
      <x:c r="A983" s="2" t="s">
        <x:v>10</x:v>
      </x:c>
      <x:c r="B983" s="2">
        <x:v>42</x:v>
      </x:c>
      <x:c r="C983" s="2">
        <x:v>15</x:v>
      </x:c>
      <x:c r="D983" s="3">
        <x:v>1000000</x:v>
      </x:c>
      <x:c r="E983" s="2">
        <x:v>70</x:v>
      </x:c>
      <x:c r="F983" s="3" t="n">
        <x:v>27450000</x:v>
      </x:c>
      <x:c r="G983" s="4" t="n">
        <x:f>ROUND(F983/12,0)</x:f>
        <x:v>2287500</x:v>
      </x:c>
      <x:c r="H983" s="3" t="n">
        <x:v>576480000</x:v>
      </x:c>
      <x:c r="I983" s="4" t="n">
        <x:f>H983+F983*MAX(0,100-E983-20)</x:f>
        <x:v>850980000</x:v>
      </x:c>
    </x:row>
    <x:row r="984">
      <x:c r="A984" s="2" t="s">
        <x:v>10</x:v>
      </x:c>
      <x:c r="B984" s="2">
        <x:v>42</x:v>
      </x:c>
      <x:c r="C984" s="2">
        <x:v>15</x:v>
      </x:c>
      <x:c r="D984" s="3">
        <x:v>1300000</x:v>
      </x:c>
      <x:c r="E984" s="2">
        <x:v>70</x:v>
      </x:c>
      <x:c r="F984" s="3" t="n">
        <x:v>35680000</x:v>
      </x:c>
      <x:c r="G984" s="4" t="n">
        <x:f>ROUND(F984/12,0)</x:f>
        <x:v>2973333</x:v>
      </x:c>
      <x:c r="H984" s="3" t="n">
        <x:v>749430000</x:v>
      </x:c>
      <x:c r="I984" s="4" t="n">
        <x:f>H984+F984*MAX(0,100-E984-20)</x:f>
        <x:v>1106230000</x:v>
      </x:c>
    </x:row>
    <x:row r="985">
      <x:c r="A985" s="2" t="s">
        <x:v>10</x:v>
      </x:c>
      <x:c r="B985" s="2">
        <x:v>42</x:v>
      </x:c>
      <x:c r="C985" s="2">
        <x:v>15</x:v>
      </x:c>
      <x:c r="D985" s="3">
        <x:v>1500000</x:v>
      </x:c>
      <x:c r="E985" s="2">
        <x:v>70</x:v>
      </x:c>
      <x:c r="F985" s="3" t="n">
        <x:v>41170000</x:v>
      </x:c>
      <x:c r="G985" s="4" t="n">
        <x:f>ROUND(F985/12,0)</x:f>
        <x:v>3430833</x:v>
      </x:c>
      <x:c r="H985" s="3" t="n">
        <x:v>864730000</x:v>
      </x:c>
      <x:c r="I985" s="4" t="n">
        <x:f>H985+F985*MAX(0,100-E985-20)</x:f>
        <x:v>1276430000</x:v>
      </x:c>
    </x:row>
    <x:row r="986">
      <x:c r="A986" s="2" t="s">
        <x:v>10</x:v>
      </x:c>
      <x:c r="B986" s="2">
        <x:v>42</x:v>
      </x:c>
      <x:c r="C986" s="2">
        <x:v>20</x:v>
      </x:c>
      <x:c r="D986" s="3">
        <x:v>300000</x:v>
      </x:c>
      <x:c r="E986" s="2">
        <x:v>75</x:v>
      </x:c>
      <x:c r="F986" s="3" t="n">
        <x:v>12080000</x:v>
      </x:c>
      <x:c r="G986" s="4" t="n">
        <x:f>ROUND(F986/12,0)</x:f>
        <x:v>1006667</x:v>
      </x:c>
      <x:c r="H986" s="3" t="n">
        <x:v>253850000</x:v>
      </x:c>
      <x:c r="I986" s="4" t="n">
        <x:f>H986+F986*MAX(0,100-E986-20)</x:f>
        <x:v>314250000</x:v>
      </x:c>
    </x:row>
    <x:row r="987">
      <x:c r="A987" s="2" t="s">
        <x:v>10</x:v>
      </x:c>
      <x:c r="B987" s="2">
        <x:v>42</x:v>
      </x:c>
      <x:c r="C987" s="2">
        <x:v>20</x:v>
      </x:c>
      <x:c r="D987" s="3">
        <x:v>500000</x:v>
      </x:c>
      <x:c r="E987" s="2">
        <x:v>75</x:v>
      </x:c>
      <x:c r="F987" s="3" t="n">
        <x:v>20140000</x:v>
      </x:c>
      <x:c r="G987" s="4" t="n">
        <x:f>ROUND(F987/12,0)</x:f>
        <x:v>1678333</x:v>
      </x:c>
      <x:c r="H987" s="3" t="n">
        <x:v>423090000</x:v>
      </x:c>
      <x:c r="I987" s="4" t="n">
        <x:f>H987+F987*MAX(0,100-E987-20)</x:f>
        <x:v>523790000</x:v>
      </x:c>
    </x:row>
    <x:row r="988">
      <x:c r="A988" s="2" t="s">
        <x:v>10</x:v>
      </x:c>
      <x:c r="B988" s="2">
        <x:v>42</x:v>
      </x:c>
      <x:c r="C988" s="2">
        <x:v>20</x:v>
      </x:c>
      <x:c r="D988" s="3">
        <x:v>700000</x:v>
      </x:c>
      <x:c r="E988" s="2">
        <x:v>75</x:v>
      </x:c>
      <x:c r="F988" s="3" t="n">
        <x:v>28200000</x:v>
      </x:c>
      <x:c r="G988" s="4" t="n">
        <x:f>ROUND(F988/12,0)</x:f>
        <x:v>2350000</x:v>
      </x:c>
      <x:c r="H988" s="3" t="n">
        <x:v>592330000</x:v>
      </x:c>
      <x:c r="I988" s="4" t="n">
        <x:f>H988+F988*MAX(0,100-E988-20)</x:f>
        <x:v>733330000</x:v>
      </x:c>
    </x:row>
    <x:row r="989">
      <x:c r="A989" s="2" t="s">
        <x:v>10</x:v>
      </x:c>
      <x:c r="B989" s="2">
        <x:v>42</x:v>
      </x:c>
      <x:c r="C989" s="2">
        <x:v>20</x:v>
      </x:c>
      <x:c r="D989" s="3">
        <x:v>1000000</x:v>
      </x:c>
      <x:c r="E989" s="2">
        <x:v>75</x:v>
      </x:c>
      <x:c r="F989" s="3" t="n">
        <x:v>40290000</x:v>
      </x:c>
      <x:c r="G989" s="4" t="n">
        <x:f>ROUND(F989/12,0)</x:f>
        <x:v>3357500</x:v>
      </x:c>
      <x:c r="H989" s="3" t="n">
        <x:v>846180000</x:v>
      </x:c>
      <x:c r="I989" s="4" t="n">
        <x:f>H989+F989*MAX(0,100-E989-20)</x:f>
        <x:v>1047630000</x:v>
      </x:c>
    </x:row>
    <x:row r="990">
      <x:c r="A990" s="2" t="s">
        <x:v>10</x:v>
      </x:c>
      <x:c r="B990" s="2">
        <x:v>42</x:v>
      </x:c>
      <x:c r="C990" s="2">
        <x:v>20</x:v>
      </x:c>
      <x:c r="D990" s="3">
        <x:v>1300000</x:v>
      </x:c>
      <x:c r="E990" s="2">
        <x:v>75</x:v>
      </x:c>
      <x:c r="F990" s="3" t="n">
        <x:v>52380000</x:v>
      </x:c>
      <x:c r="G990" s="4" t="n">
        <x:f>ROUND(F990/12,0)</x:f>
        <x:v>4365000</x:v>
      </x:c>
      <x:c r="H990" s="3" t="n">
        <x:v>1100040000</x:v>
      </x:c>
      <x:c r="I990" s="4" t="n">
        <x:f>H990+F990*MAX(0,100-E990-20)</x:f>
        <x:v>1361940000</x:v>
      </x:c>
    </x:row>
    <x:row r="991">
      <x:c r="A991" s="2" t="s">
        <x:v>10</x:v>
      </x:c>
      <x:c r="B991" s="2">
        <x:v>42</x:v>
      </x:c>
      <x:c r="C991" s="2">
        <x:v>20</x:v>
      </x:c>
      <x:c r="D991" s="3">
        <x:v>1500000</x:v>
      </x:c>
      <x:c r="E991" s="2">
        <x:v>75</x:v>
      </x:c>
      <x:c r="F991" s="3" t="n">
        <x:v>60440000</x:v>
      </x:c>
      <x:c r="G991" s="4" t="n">
        <x:f>ROUND(F991/12,0)</x:f>
        <x:v>5036667</x:v>
      </x:c>
      <x:c r="H991" s="3" t="n">
        <x:v>1269280000</x:v>
      </x:c>
      <x:c r="I991" s="4" t="n">
        <x:f>H991+F991*MAX(0,100-E991-20)</x:f>
        <x:v>1571480000</x:v>
      </x:c>
    </x:row>
    <x:row r="992">
      <x:c r="A992" s="2" t="s">
        <x:v>11</x:v>
      </x:c>
      <x:c r="B992" s="2">
        <x:v>42</x:v>
      </x:c>
      <x:c r="C992" s="2">
        <x:v>10</x:v>
      </x:c>
      <x:c r="D992" s="3">
        <x:v>300000</x:v>
      </x:c>
      <x:c r="E992" s="2">
        <x:v>65</x:v>
      </x:c>
      <x:c r="F992" s="3" t="n">
        <x:v>4160000</x:v>
      </x:c>
      <x:c r="G992" s="4" t="n">
        <x:f>ROUND(F992/12,0)</x:f>
        <x:v>346667</x:v>
      </x:c>
      <x:c r="H992" s="3" t="n">
        <x:v>87440000</x:v>
      </x:c>
      <x:c r="I992" s="4" t="n">
        <x:f>H992+F992*MAX(0,100-E992-20)</x:f>
        <x:v>149840000</x:v>
      </x:c>
    </x:row>
    <x:row r="993">
      <x:c r="A993" s="2" t="s">
        <x:v>11</x:v>
      </x:c>
      <x:c r="B993" s="2">
        <x:v>42</x:v>
      </x:c>
      <x:c r="C993" s="2">
        <x:v>10</x:v>
      </x:c>
      <x:c r="D993" s="3">
        <x:v>500000</x:v>
      </x:c>
      <x:c r="E993" s="2">
        <x:v>65</x:v>
      </x:c>
      <x:c r="F993" s="3" t="n">
        <x:v>6930000</x:v>
      </x:c>
      <x:c r="G993" s="4" t="n">
        <x:f>ROUND(F993/12,0)</x:f>
        <x:v>577500</x:v>
      </x:c>
      <x:c r="H993" s="3" t="n">
        <x:v>145730000</x:v>
      </x:c>
      <x:c r="I993" s="4" t="n">
        <x:f>H993+F993*MAX(0,100-E993-20)</x:f>
        <x:v>249680000</x:v>
      </x:c>
    </x:row>
    <x:row r="994">
      <x:c r="A994" s="2" t="s">
        <x:v>11</x:v>
      </x:c>
      <x:c r="B994" s="2">
        <x:v>42</x:v>
      </x:c>
      <x:c r="C994" s="2">
        <x:v>10</x:v>
      </x:c>
      <x:c r="D994" s="3">
        <x:v>700000</x:v>
      </x:c>
      <x:c r="E994" s="2">
        <x:v>65</x:v>
      </x:c>
      <x:c r="F994" s="3" t="n">
        <x:v>9710000</x:v>
      </x:c>
      <x:c r="G994" s="4" t="n">
        <x:f>ROUND(F994/12,0)</x:f>
        <x:v>809167</x:v>
      </x:c>
      <x:c r="H994" s="3" t="n">
        <x:v>204030000</x:v>
      </x:c>
      <x:c r="I994" s="4" t="n">
        <x:f>H994+F994*MAX(0,100-E994-20)</x:f>
        <x:v>349680000</x:v>
      </x:c>
    </x:row>
    <x:row r="995">
      <x:c r="A995" s="2" t="s">
        <x:v>11</x:v>
      </x:c>
      <x:c r="B995" s="2">
        <x:v>42</x:v>
      </x:c>
      <x:c r="C995" s="2">
        <x:v>10</x:v>
      </x:c>
      <x:c r="D995" s="3">
        <x:v>1000000</x:v>
      </x:c>
      <x:c r="E995" s="2">
        <x:v>65</x:v>
      </x:c>
      <x:c r="F995" s="3" t="n">
        <x:v>13870000</x:v>
      </x:c>
      <x:c r="G995" s="4" t="n">
        <x:f>ROUND(F995/12,0)</x:f>
        <x:v>1155833</x:v>
      </x:c>
      <x:c r="H995" s="3" t="n">
        <x:v>291470000</x:v>
      </x:c>
      <x:c r="I995" s="4" t="n">
        <x:f>H995+F995*MAX(0,100-E995-20)</x:f>
        <x:v>499520000</x:v>
      </x:c>
    </x:row>
    <x:row r="996">
      <x:c r="A996" s="2" t="s">
        <x:v>11</x:v>
      </x:c>
      <x:c r="B996" s="2">
        <x:v>42</x:v>
      </x:c>
      <x:c r="C996" s="2">
        <x:v>10</x:v>
      </x:c>
      <x:c r="D996" s="3">
        <x:v>1300000</x:v>
      </x:c>
      <x:c r="E996" s="2">
        <x:v>65</x:v>
      </x:c>
      <x:c r="F996" s="3" t="n">
        <x:v>18040000</x:v>
      </x:c>
      <x:c r="G996" s="4" t="n">
        <x:f>ROUND(F996/12,0)</x:f>
        <x:v>1503333</x:v>
      </x:c>
      <x:c r="H996" s="3" t="n">
        <x:v>378910000</x:v>
      </x:c>
      <x:c r="I996" s="4" t="n">
        <x:f>H996+F996*MAX(0,100-E996-20)</x:f>
        <x:v>649510000</x:v>
      </x:c>
    </x:row>
    <x:row r="997">
      <x:c r="A997" s="2" t="s">
        <x:v>11</x:v>
      </x:c>
      <x:c r="B997" s="2">
        <x:v>42</x:v>
      </x:c>
      <x:c r="C997" s="2">
        <x:v>10</x:v>
      </x:c>
      <x:c r="D997" s="3">
        <x:v>1500000</x:v>
      </x:c>
      <x:c r="E997" s="2">
        <x:v>65</x:v>
      </x:c>
      <x:c r="F997" s="3" t="n">
        <x:v>20810000</x:v>
      </x:c>
      <x:c r="G997" s="4" t="n">
        <x:f>ROUND(F997/12,0)</x:f>
        <x:v>1734167</x:v>
      </x:c>
      <x:c r="H997" s="3" t="n">
        <x:v>437210000</x:v>
      </x:c>
      <x:c r="I997" s="4" t="n">
        <x:f>H997+F997*MAX(0,100-E997-20)</x:f>
        <x:v>749360000</x:v>
      </x:c>
    </x:row>
    <x:row r="998">
      <x:c r="A998" s="2" t="s">
        <x:v>11</x:v>
      </x:c>
      <x:c r="B998" s="2">
        <x:v>42</x:v>
      </x:c>
      <x:c r="C998" s="2">
        <x:v>15</x:v>
      </x:c>
      <x:c r="D998" s="3">
        <x:v>300000</x:v>
      </x:c>
      <x:c r="E998" s="2">
        <x:v>70</x:v>
      </x:c>
      <x:c r="F998" s="3" t="n">
        <x:v>7940000</x:v>
      </x:c>
      <x:c r="G998" s="4" t="n">
        <x:f>ROUND(F998/12,0)</x:f>
        <x:v>661667</x:v>
      </x:c>
      <x:c r="H998" s="3" t="n">
        <x:v>166760000</x:v>
      </x:c>
      <x:c r="I998" s="4" t="n">
        <x:f>H998+F998*MAX(0,100-E998-20)</x:f>
        <x:v>246160000</x:v>
      </x:c>
    </x:row>
    <x:row r="999">
      <x:c r="A999" s="2" t="s">
        <x:v>11</x:v>
      </x:c>
      <x:c r="B999" s="2">
        <x:v>42</x:v>
      </x:c>
      <x:c r="C999" s="2">
        <x:v>15</x:v>
      </x:c>
      <x:c r="D999" s="3">
        <x:v>500000</x:v>
      </x:c>
      <x:c r="E999" s="2">
        <x:v>70</x:v>
      </x:c>
      <x:c r="F999" s="3" t="n">
        <x:v>13230000</x:v>
      </x:c>
      <x:c r="G999" s="4" t="n">
        <x:f>ROUND(F999/12,0)</x:f>
        <x:v>1102500</x:v>
      </x:c>
      <x:c r="H999" s="3" t="n">
        <x:v>277940000</x:v>
      </x:c>
      <x:c r="I999" s="4" t="n">
        <x:f>H999+F999*MAX(0,100-E999-20)</x:f>
        <x:v>410240000</x:v>
      </x:c>
    </x:row>
    <x:row r="1000">
      <x:c r="A1000" s="2" t="s">
        <x:v>11</x:v>
      </x:c>
      <x:c r="B1000" s="2">
        <x:v>42</x:v>
      </x:c>
      <x:c r="C1000" s="2">
        <x:v>15</x:v>
      </x:c>
      <x:c r="D1000" s="3">
        <x:v>700000</x:v>
      </x:c>
      <x:c r="E1000" s="2">
        <x:v>70</x:v>
      </x:c>
      <x:c r="F1000" s="3" t="n">
        <x:v>18520000</x:v>
      </x:c>
      <x:c r="G1000" s="4" t="n">
        <x:f>ROUND(F1000/12,0)</x:f>
        <x:v>1543333</x:v>
      </x:c>
      <x:c r="H1000" s="3" t="n">
        <x:v>389120000</x:v>
      </x:c>
      <x:c r="I1000" s="4" t="n">
        <x:f>H1000+F1000*MAX(0,100-E1000-20)</x:f>
        <x:v>574320000</x:v>
      </x:c>
    </x:row>
    <x:row r="1001">
      <x:c r="A1001" s="2" t="s">
        <x:v>11</x:v>
      </x:c>
      <x:c r="B1001" s="2">
        <x:v>42</x:v>
      </x:c>
      <x:c r="C1001" s="2">
        <x:v>15</x:v>
      </x:c>
      <x:c r="D1001" s="3">
        <x:v>1000000</x:v>
      </x:c>
      <x:c r="E1001" s="2">
        <x:v>70</x:v>
      </x:c>
      <x:c r="F1001" s="3" t="n">
        <x:v>26470000</x:v>
      </x:c>
      <x:c r="G1001" s="4" t="n">
        <x:f>ROUND(F1001/12,0)</x:f>
        <x:v>2205833</x:v>
      </x:c>
      <x:c r="H1001" s="3" t="n">
        <x:v>555890000</x:v>
      </x:c>
      <x:c r="I1001" s="4" t="n">
        <x:f>H1001+F1001*MAX(0,100-E1001-20)</x:f>
        <x:v>820590000</x:v>
      </x:c>
    </x:row>
    <x:row r="1002">
      <x:c r="A1002" s="2" t="s">
        <x:v>11</x:v>
      </x:c>
      <x:c r="B1002" s="2">
        <x:v>42</x:v>
      </x:c>
      <x:c r="C1002" s="2">
        <x:v>15</x:v>
      </x:c>
      <x:c r="D1002" s="3">
        <x:v>1300000</x:v>
      </x:c>
      <x:c r="E1002" s="2">
        <x:v>70</x:v>
      </x:c>
      <x:c r="F1002" s="3" t="n">
        <x:v>34410000</x:v>
      </x:c>
      <x:c r="G1002" s="4" t="n">
        <x:f>ROUND(F1002/12,0)</x:f>
        <x:v>2867500</x:v>
      </x:c>
      <x:c r="H1002" s="3" t="n">
        <x:v>722660000</x:v>
      </x:c>
      <x:c r="I1002" s="4" t="n">
        <x:f>H1002+F1002*MAX(0,100-E1002-20)</x:f>
        <x:v>1066760000</x:v>
      </x:c>
    </x:row>
    <x:row r="1003">
      <x:c r="A1003" s="2" t="s">
        <x:v>11</x:v>
      </x:c>
      <x:c r="B1003" s="2">
        <x:v>42</x:v>
      </x:c>
      <x:c r="C1003" s="2">
        <x:v>15</x:v>
      </x:c>
      <x:c r="D1003" s="3">
        <x:v>1500000</x:v>
      </x:c>
      <x:c r="E1003" s="2">
        <x:v>70</x:v>
      </x:c>
      <x:c r="F1003" s="3" t="n">
        <x:v>39700000</x:v>
      </x:c>
      <x:c r="G1003" s="4" t="n">
        <x:f>ROUND(F1003/12,0)</x:f>
        <x:v>3308333</x:v>
      </x:c>
      <x:c r="H1003" s="3" t="n">
        <x:v>833840000</x:v>
      </x:c>
      <x:c r="I1003" s="4" t="n">
        <x:f>H1003+F1003*MAX(0,100-E1003-20)</x:f>
        <x:v>1230840000</x:v>
      </x:c>
    </x:row>
    <x:row r="1004">
      <x:c r="A1004" s="2" t="s">
        <x:v>11</x:v>
      </x:c>
      <x:c r="B1004" s="2">
        <x:v>42</x:v>
      </x:c>
      <x:c r="C1004" s="2">
        <x:v>20</x:v>
      </x:c>
      <x:c r="D1004" s="3">
        <x:v>300000</x:v>
      </x:c>
      <x:c r="E1004" s="2">
        <x:v>75</x:v>
      </x:c>
      <x:c r="F1004" s="3" t="n">
        <x:v>11650000</x:v>
      </x:c>
      <x:c r="G1004" s="4" t="n">
        <x:f>ROUND(F1004/12,0)</x:f>
        <x:v>970833</x:v>
      </x:c>
      <x:c r="H1004" s="3" t="n">
        <x:v>244790000</x:v>
      </x:c>
      <x:c r="I1004" s="4" t="n">
        <x:f>H1004+F1004*MAX(0,100-E1004-20)</x:f>
        <x:v>303040000</x:v>
      </x:c>
    </x:row>
    <x:row r="1005">
      <x:c r="A1005" s="2" t="s">
        <x:v>11</x:v>
      </x:c>
      <x:c r="B1005" s="2">
        <x:v>42</x:v>
      </x:c>
      <x:c r="C1005" s="2">
        <x:v>20</x:v>
      </x:c>
      <x:c r="D1005" s="3">
        <x:v>500000</x:v>
      </x:c>
      <x:c r="E1005" s="2">
        <x:v>75</x:v>
      </x:c>
      <x:c r="F1005" s="3" t="n">
        <x:v>19420000</x:v>
      </x:c>
      <x:c r="G1005" s="4" t="n">
        <x:f>ROUND(F1005/12,0)</x:f>
        <x:v>1618333</x:v>
      </x:c>
      <x:c r="H1005" s="3" t="n">
        <x:v>407980000</x:v>
      </x:c>
      <x:c r="I1005" s="4" t="n">
        <x:f>H1005+F1005*MAX(0,100-E1005-20)</x:f>
        <x:v>505080000</x:v>
      </x:c>
    </x:row>
    <x:row r="1006">
      <x:c r="A1006" s="2" t="s">
        <x:v>11</x:v>
      </x:c>
      <x:c r="B1006" s="2">
        <x:v>42</x:v>
      </x:c>
      <x:c r="C1006" s="2">
        <x:v>20</x:v>
      </x:c>
      <x:c r="D1006" s="3">
        <x:v>700000</x:v>
      </x:c>
      <x:c r="E1006" s="2">
        <x:v>75</x:v>
      </x:c>
      <x:c r="F1006" s="3" t="n">
        <x:v>27190000</x:v>
      </x:c>
      <x:c r="G1006" s="4" t="n">
        <x:f>ROUND(F1006/12,0)</x:f>
        <x:v>2265833</x:v>
      </x:c>
      <x:c r="H1006" s="3" t="n">
        <x:v>571170000</x:v>
      </x:c>
      <x:c r="I1006" s="4" t="n">
        <x:f>H1006+F1006*MAX(0,100-E1006-20)</x:f>
        <x:v>707120000</x:v>
      </x:c>
    </x:row>
    <x:row r="1007">
      <x:c r="A1007" s="2" t="s">
        <x:v>11</x:v>
      </x:c>
      <x:c r="B1007" s="2">
        <x:v>42</x:v>
      </x:c>
      <x:c r="C1007" s="2">
        <x:v>20</x:v>
      </x:c>
      <x:c r="D1007" s="3">
        <x:v>1000000</x:v>
      </x:c>
      <x:c r="E1007" s="2">
        <x:v>75</x:v>
      </x:c>
      <x:c r="F1007" s="3" t="n">
        <x:v>38850000</x:v>
      </x:c>
      <x:c r="G1007" s="4" t="n">
        <x:f>ROUND(F1007/12,0)</x:f>
        <x:v>3237500</x:v>
      </x:c>
      <x:c r="H1007" s="3" t="n">
        <x:v>815960000</x:v>
      </x:c>
      <x:c r="I1007" s="4" t="n">
        <x:f>H1007+F1007*MAX(0,100-E1007-20)</x:f>
        <x:v>1010210000</x:v>
      </x:c>
    </x:row>
    <x:row r="1008">
      <x:c r="A1008" s="2" t="s">
        <x:v>11</x:v>
      </x:c>
      <x:c r="B1008" s="2">
        <x:v>42</x:v>
      </x:c>
      <x:c r="C1008" s="2">
        <x:v>20</x:v>
      </x:c>
      <x:c r="D1008" s="3">
        <x:v>1300000</x:v>
      </x:c>
      <x:c r="E1008" s="2">
        <x:v>75</x:v>
      </x:c>
      <x:c r="F1008" s="3" t="n">
        <x:v>50510000</x:v>
      </x:c>
      <x:c r="G1008" s="4" t="n">
        <x:f>ROUND(F1008/12,0)</x:f>
        <x:v>4209167</x:v>
      </x:c>
      <x:c r="H1008" s="3" t="n">
        <x:v>1060750000</x:v>
      </x:c>
      <x:c r="I1008" s="4" t="n">
        <x:f>H1008+F1008*MAX(0,100-E1008-20)</x:f>
        <x:v>1313300000</x:v>
      </x:c>
    </x:row>
    <x:row r="1009">
      <x:c r="A1009" s="2" t="s">
        <x:v>11</x:v>
      </x:c>
      <x:c r="B1009" s="2">
        <x:v>42</x:v>
      </x:c>
      <x:c r="C1009" s="2">
        <x:v>20</x:v>
      </x:c>
      <x:c r="D1009" s="3">
        <x:v>1500000</x:v>
      </x:c>
      <x:c r="E1009" s="2">
        <x:v>75</x:v>
      </x:c>
      <x:c r="F1009" s="3" t="n">
        <x:v>58280000</x:v>
      </x:c>
      <x:c r="G1009" s="4" t="n">
        <x:f>ROUND(F1009/12,0)</x:f>
        <x:v>4856667</x:v>
      </x:c>
      <x:c r="H1009" s="3" t="n">
        <x:v>1223950000</x:v>
      </x:c>
      <x:c r="I1009" s="4" t="n">
        <x:f>H1009+F1009*MAX(0,100-E1009-20)</x:f>
        <x:v>1515350000</x:v>
      </x:c>
    </x:row>
    <x:row r="1010">
      <x:c r="A1010" s="2" t="s">
        <x:v>10</x:v>
      </x:c>
      <x:c r="B1010" s="2">
        <x:v>43</x:v>
      </x:c>
      <x:c r="C1010" s="2">
        <x:v>10</x:v>
      </x:c>
      <x:c r="D1010" s="3">
        <x:v>300000</x:v>
      </x:c>
      <x:c r="E1010" s="2">
        <x:v>65</x:v>
      </x:c>
      <x:c r="F1010" s="3" t="n">
        <x:v>4260000</x:v>
      </x:c>
      <x:c r="G1010" s="4" t="n">
        <x:f>ROUND(F1010/12,0)</x:f>
        <x:v>355000</x:v>
      </x:c>
      <x:c r="H1010" s="3" t="n">
        <x:v>89520000</x:v>
      </x:c>
      <x:c r="I1010" s="4" t="n">
        <x:f>H1010+F1010*MAX(0,100-E1010-20)</x:f>
        <x:v>153420000</x:v>
      </x:c>
    </x:row>
    <x:row r="1011">
      <x:c r="A1011" s="2" t="s">
        <x:v>10</x:v>
      </x:c>
      <x:c r="B1011" s="2">
        <x:v>43</x:v>
      </x:c>
      <x:c r="C1011" s="2">
        <x:v>10</x:v>
      </x:c>
      <x:c r="D1011" s="3">
        <x:v>500000</x:v>
      </x:c>
      <x:c r="E1011" s="2">
        <x:v>65</x:v>
      </x:c>
      <x:c r="F1011" s="3" t="n">
        <x:v>7100000</x:v>
      </x:c>
      <x:c r="G1011" s="4" t="n">
        <x:f>ROUND(F1011/12,0)</x:f>
        <x:v>591667</x:v>
      </x:c>
      <x:c r="H1011" s="3" t="n">
        <x:v>149210000</x:v>
      </x:c>
      <x:c r="I1011" s="4" t="n">
        <x:f>H1011+F1011*MAX(0,100-E1011-20)</x:f>
        <x:v>255710000</x:v>
      </x:c>
    </x:row>
    <x:row r="1012">
      <x:c r="A1012" s="2" t="s">
        <x:v>10</x:v>
      </x:c>
      <x:c r="B1012" s="2">
        <x:v>43</x:v>
      </x:c>
      <x:c r="C1012" s="2">
        <x:v>10</x:v>
      </x:c>
      <x:c r="D1012" s="3">
        <x:v>700000</x:v>
      </x:c>
      <x:c r="E1012" s="2">
        <x:v>65</x:v>
      </x:c>
      <x:c r="F1012" s="3" t="n">
        <x:v>9940000</x:v>
      </x:c>
      <x:c r="G1012" s="4" t="n">
        <x:f>ROUND(F1012/12,0)</x:f>
        <x:v>828333</x:v>
      </x:c>
      <x:c r="H1012" s="3" t="n">
        <x:v>208890000</x:v>
      </x:c>
      <x:c r="I1012" s="4" t="n">
        <x:f>H1012+F1012*MAX(0,100-E1012-20)</x:f>
        <x:v>357990000</x:v>
      </x:c>
    </x:row>
    <x:row r="1013">
      <x:c r="A1013" s="2" t="s">
        <x:v>10</x:v>
      </x:c>
      <x:c r="B1013" s="2">
        <x:v>43</x:v>
      </x:c>
      <x:c r="C1013" s="2">
        <x:v>10</x:v>
      </x:c>
      <x:c r="D1013" s="3">
        <x:v>1000000</x:v>
      </x:c>
      <x:c r="E1013" s="2">
        <x:v>65</x:v>
      </x:c>
      <x:c r="F1013" s="3" t="n">
        <x:v>14210000</x:v>
      </x:c>
      <x:c r="G1013" s="4" t="n">
        <x:f>ROUND(F1013/12,0)</x:f>
        <x:v>1184167</x:v>
      </x:c>
      <x:c r="H1013" s="3" t="n">
        <x:v>298420000</x:v>
      </x:c>
      <x:c r="I1013" s="4" t="n">
        <x:f>H1013+F1013*MAX(0,100-E1013-20)</x:f>
        <x:v>511570000</x:v>
      </x:c>
    </x:row>
    <x:row r="1014">
      <x:c r="A1014" s="2" t="s">
        <x:v>10</x:v>
      </x:c>
      <x:c r="B1014" s="2">
        <x:v>43</x:v>
      </x:c>
      <x:c r="C1014" s="2">
        <x:v>10</x:v>
      </x:c>
      <x:c r="D1014" s="3">
        <x:v>1300000</x:v>
      </x:c>
      <x:c r="E1014" s="2">
        <x:v>65</x:v>
      </x:c>
      <x:c r="F1014" s="3" t="n">
        <x:v>18470000</x:v>
      </x:c>
      <x:c r="G1014" s="4" t="n">
        <x:f>ROUND(F1014/12,0)</x:f>
        <x:v>1539167</x:v>
      </x:c>
      <x:c r="H1014" s="3" t="n">
        <x:v>387950000</x:v>
      </x:c>
      <x:c r="I1014" s="4" t="n">
        <x:f>H1014+F1014*MAX(0,100-E1014-20)</x:f>
        <x:v>665000000</x:v>
      </x:c>
    </x:row>
    <x:row r="1015">
      <x:c r="A1015" s="2" t="s">
        <x:v>10</x:v>
      </x:c>
      <x:c r="B1015" s="2">
        <x:v>43</x:v>
      </x:c>
      <x:c r="C1015" s="2">
        <x:v>10</x:v>
      </x:c>
      <x:c r="D1015" s="3">
        <x:v>1500000</x:v>
      </x:c>
      <x:c r="E1015" s="2">
        <x:v>65</x:v>
      </x:c>
      <x:c r="F1015" s="3" t="n">
        <x:v>21310000</x:v>
      </x:c>
      <x:c r="G1015" s="4" t="n">
        <x:f>ROUND(F1015/12,0)</x:f>
        <x:v>1775833</x:v>
      </x:c>
      <x:c r="H1015" s="3" t="n">
        <x:v>447640000</x:v>
      </x:c>
      <x:c r="I1015" s="4" t="n">
        <x:f>H1015+F1015*MAX(0,100-E1015-20)</x:f>
        <x:v>767290000</x:v>
      </x:c>
    </x:row>
    <x:row r="1016">
      <x:c r="A1016" s="2" t="s">
        <x:v>10</x:v>
      </x:c>
      <x:c r="B1016" s="2">
        <x:v>43</x:v>
      </x:c>
      <x:c r="C1016" s="2">
        <x:v>15</x:v>
      </x:c>
      <x:c r="D1016" s="3">
        <x:v>300000</x:v>
      </x:c>
      <x:c r="E1016" s="2">
        <x:v>70</x:v>
      </x:c>
      <x:c r="F1016" s="3" t="n">
        <x:v>8020000</x:v>
      </x:c>
      <x:c r="G1016" s="4" t="n">
        <x:f>ROUND(F1016/12,0)</x:f>
        <x:v>668333</x:v>
      </x:c>
      <x:c r="H1016" s="3" t="n">
        <x:v>168540000</x:v>
      </x:c>
      <x:c r="I1016" s="4" t="n">
        <x:f>H1016+F1016*MAX(0,100-E1016-20)</x:f>
        <x:v>248740000</x:v>
      </x:c>
    </x:row>
    <x:row r="1017">
      <x:c r="A1017" s="2" t="s">
        <x:v>10</x:v>
      </x:c>
      <x:c r="B1017" s="2">
        <x:v>43</x:v>
      </x:c>
      <x:c r="C1017" s="2">
        <x:v>15</x:v>
      </x:c>
      <x:c r="D1017" s="3">
        <x:v>500000</x:v>
      </x:c>
      <x:c r="E1017" s="2">
        <x:v>70</x:v>
      </x:c>
      <x:c r="F1017" s="3" t="n">
        <x:v>13370000</x:v>
      </x:c>
      <x:c r="G1017" s="4" t="n">
        <x:f>ROUND(F1017/12,0)</x:f>
        <x:v>1114167</x:v>
      </x:c>
      <x:c r="H1017" s="3" t="n">
        <x:v>280900000</x:v>
      </x:c>
      <x:c r="I1017" s="4" t="n">
        <x:f>H1017+F1017*MAX(0,100-E1017-20)</x:f>
        <x:v>414600000</x:v>
      </x:c>
    </x:row>
    <x:row r="1018">
      <x:c r="A1018" s="2" t="s">
        <x:v>10</x:v>
      </x:c>
      <x:c r="B1018" s="2">
        <x:v>43</x:v>
      </x:c>
      <x:c r="C1018" s="2">
        <x:v>15</x:v>
      </x:c>
      <x:c r="D1018" s="3">
        <x:v>700000</x:v>
      </x:c>
      <x:c r="E1018" s="2">
        <x:v>70</x:v>
      </x:c>
      <x:c r="F1018" s="3" t="n">
        <x:v>18720000</x:v>
      </x:c>
      <x:c r="G1018" s="4" t="n">
        <x:f>ROUND(F1018/12,0)</x:f>
        <x:v>1560000</x:v>
      </x:c>
      <x:c r="H1018" s="3" t="n">
        <x:v>393270000</x:v>
      </x:c>
      <x:c r="I1018" s="4" t="n">
        <x:f>H1018+F1018*MAX(0,100-E1018-20)</x:f>
        <x:v>580470000</x:v>
      </x:c>
    </x:row>
    <x:row r="1019">
      <x:c r="A1019" s="2" t="s">
        <x:v>10</x:v>
      </x:c>
      <x:c r="B1019" s="2">
        <x:v>43</x:v>
      </x:c>
      <x:c r="C1019" s="2">
        <x:v>15</x:v>
      </x:c>
      <x:c r="D1019" s="3">
        <x:v>1000000</x:v>
      </x:c>
      <x:c r="E1019" s="2">
        <x:v>70</x:v>
      </x:c>
      <x:c r="F1019" s="3" t="n">
        <x:v>26750000</x:v>
      </x:c>
      <x:c r="G1019" s="4" t="n">
        <x:f>ROUND(F1019/12,0)</x:f>
        <x:v>2229167</x:v>
      </x:c>
      <x:c r="H1019" s="3" t="n">
        <x:v>561810000</x:v>
      </x:c>
      <x:c r="I1019" s="4" t="n">
        <x:f>H1019+F1019*MAX(0,100-E1019-20)</x:f>
        <x:v>829310000</x:v>
      </x:c>
    </x:row>
    <x:row r="1020">
      <x:c r="A1020" s="2" t="s">
        <x:v>10</x:v>
      </x:c>
      <x:c r="B1020" s="2">
        <x:v>43</x:v>
      </x:c>
      <x:c r="C1020" s="2">
        <x:v>15</x:v>
      </x:c>
      <x:c r="D1020" s="3">
        <x:v>1300000</x:v>
      </x:c>
      <x:c r="E1020" s="2">
        <x:v>70</x:v>
      </x:c>
      <x:c r="F1020" s="3" t="n">
        <x:v>34770000</x:v>
      </x:c>
      <x:c r="G1020" s="4" t="n">
        <x:f>ROUND(F1020/12,0)</x:f>
        <x:v>2897500</x:v>
      </x:c>
      <x:c r="H1020" s="3" t="n">
        <x:v>730360000</x:v>
      </x:c>
      <x:c r="I1020" s="4" t="n">
        <x:f>H1020+F1020*MAX(0,100-E1020-20)</x:f>
        <x:v>1078060000</x:v>
      </x:c>
    </x:row>
    <x:row r="1021">
      <x:c r="A1021" s="2" t="s">
        <x:v>10</x:v>
      </x:c>
      <x:c r="B1021" s="2">
        <x:v>43</x:v>
      </x:c>
      <x:c r="C1021" s="2">
        <x:v>15</x:v>
      </x:c>
      <x:c r="D1021" s="3">
        <x:v>1500000</x:v>
      </x:c>
      <x:c r="E1021" s="2">
        <x:v>70</x:v>
      </x:c>
      <x:c r="F1021" s="3" t="n">
        <x:v>40120000</x:v>
      </x:c>
      <x:c r="G1021" s="4" t="n">
        <x:f>ROUND(F1021/12,0)</x:f>
        <x:v>3343333</x:v>
      </x:c>
      <x:c r="H1021" s="3" t="n">
        <x:v>842720000</x:v>
      </x:c>
      <x:c r="I1021" s="4" t="n">
        <x:f>H1021+F1021*MAX(0,100-E1021-20)</x:f>
        <x:v>1243920000</x:v>
      </x:c>
    </x:row>
    <x:row r="1022">
      <x:c r="A1022" s="2" t="s">
        <x:v>10</x:v>
      </x:c>
      <x:c r="B1022" s="2">
        <x:v>43</x:v>
      </x:c>
      <x:c r="C1022" s="2">
        <x:v>20</x:v>
      </x:c>
      <x:c r="D1022" s="3">
        <x:v>300000</x:v>
      </x:c>
      <x:c r="E1022" s="2">
        <x:v>75</x:v>
      </x:c>
      <x:c r="F1022" s="3" t="n">
        <x:v>11790000</x:v>
      </x:c>
      <x:c r="G1022" s="4" t="n">
        <x:f>ROUND(F1022/12,0)</x:f>
        <x:v>982500</x:v>
      </x:c>
      <x:c r="H1022" s="3" t="n">
        <x:v>247720000</x:v>
      </x:c>
      <x:c r="I1022" s="4" t="n">
        <x:f>H1022+F1022*MAX(0,100-E1022-20)</x:f>
        <x:v>306670000</x:v>
      </x:c>
    </x:row>
    <x:row r="1023">
      <x:c r="A1023" s="2" t="s">
        <x:v>10</x:v>
      </x:c>
      <x:c r="B1023" s="2">
        <x:v>43</x:v>
      </x:c>
      <x:c r="C1023" s="2">
        <x:v>20</x:v>
      </x:c>
      <x:c r="D1023" s="3">
        <x:v>500000</x:v>
      </x:c>
      <x:c r="E1023" s="2">
        <x:v>75</x:v>
      </x:c>
      <x:c r="F1023" s="3" t="n">
        <x:v>19660000</x:v>
      </x:c>
      <x:c r="G1023" s="4" t="n">
        <x:f>ROUND(F1023/12,0)</x:f>
        <x:v>1638333</x:v>
      </x:c>
      <x:c r="H1023" s="3" t="n">
        <x:v>412870000</x:v>
      </x:c>
      <x:c r="I1023" s="4" t="n">
        <x:f>H1023+F1023*MAX(0,100-E1023-20)</x:f>
        <x:v>511170000</x:v>
      </x:c>
    </x:row>
    <x:row r="1024">
      <x:c r="A1024" s="2" t="s">
        <x:v>10</x:v>
      </x:c>
      <x:c r="B1024" s="2">
        <x:v>43</x:v>
      </x:c>
      <x:c r="C1024" s="2">
        <x:v>20</x:v>
      </x:c>
      <x:c r="D1024" s="3">
        <x:v>700000</x:v>
      </x:c>
      <x:c r="E1024" s="2">
        <x:v>75</x:v>
      </x:c>
      <x:c r="F1024" s="3" t="n">
        <x:v>27520000</x:v>
      </x:c>
      <x:c r="G1024" s="4" t="n">
        <x:f>ROUND(F1024/12,0)</x:f>
        <x:v>2293333</x:v>
      </x:c>
      <x:c r="H1024" s="3" t="n">
        <x:v>578010000</x:v>
      </x:c>
      <x:c r="I1024" s="4" t="n">
        <x:f>H1024+F1024*MAX(0,100-E1024-20)</x:f>
        <x:v>715610000</x:v>
      </x:c>
    </x:row>
    <x:row r="1025">
      <x:c r="A1025" s="2" t="s">
        <x:v>10</x:v>
      </x:c>
      <x:c r="B1025" s="2">
        <x:v>43</x:v>
      </x:c>
      <x:c r="C1025" s="2">
        <x:v>20</x:v>
      </x:c>
      <x:c r="D1025" s="3">
        <x:v>1000000</x:v>
      </x:c>
      <x:c r="E1025" s="2">
        <x:v>75</x:v>
      </x:c>
      <x:c r="F1025" s="3" t="n">
        <x:v>39320000</x:v>
      </x:c>
      <x:c r="G1025" s="4" t="n">
        <x:f>ROUND(F1025/12,0)</x:f>
        <x:v>3276667</x:v>
      </x:c>
      <x:c r="H1025" s="3" t="n">
        <x:v>825740000</x:v>
      </x:c>
      <x:c r="I1025" s="4" t="n">
        <x:f>H1025+F1025*MAX(0,100-E1025-20)</x:f>
        <x:v>1022340000</x:v>
      </x:c>
    </x:row>
    <x:row r="1026">
      <x:c r="A1026" s="2" t="s">
        <x:v>10</x:v>
      </x:c>
      <x:c r="B1026" s="2">
        <x:v>43</x:v>
      </x:c>
      <x:c r="C1026" s="2">
        <x:v>20</x:v>
      </x:c>
      <x:c r="D1026" s="3">
        <x:v>1300000</x:v>
      </x:c>
      <x:c r="E1026" s="2">
        <x:v>75</x:v>
      </x:c>
      <x:c r="F1026" s="3" t="n">
        <x:v>51110000</x:v>
      </x:c>
      <x:c r="G1026" s="4" t="n">
        <x:f>ROUND(F1026/12,0)</x:f>
        <x:v>4259167</x:v>
      </x:c>
      <x:c r="H1026" s="3" t="n">
        <x:v>1073460000</x:v>
      </x:c>
      <x:c r="I1026" s="4" t="n">
        <x:f>H1026+F1026*MAX(0,100-E1026-20)</x:f>
        <x:v>1329010000</x:v>
      </x:c>
    </x:row>
    <x:row r="1027">
      <x:c r="A1027" s="2" t="s">
        <x:v>10</x:v>
      </x:c>
      <x:c r="B1027" s="2">
        <x:v>43</x:v>
      </x:c>
      <x:c r="C1027" s="2">
        <x:v>20</x:v>
      </x:c>
      <x:c r="D1027" s="3">
        <x:v>1500000</x:v>
      </x:c>
      <x:c r="E1027" s="2">
        <x:v>75</x:v>
      </x:c>
      <x:c r="F1027" s="3" t="n">
        <x:v>58980000</x:v>
      </x:c>
      <x:c r="G1027" s="4" t="n">
        <x:f>ROUND(F1027/12,0)</x:f>
        <x:v>4915000</x:v>
      </x:c>
      <x:c r="H1027" s="3" t="n">
        <x:v>1238610000</x:v>
      </x:c>
      <x:c r="I1027" s="4" t="n">
        <x:f>H1027+F1027*MAX(0,100-E1027-20)</x:f>
        <x:v>1533510000</x:v>
      </x:c>
    </x:row>
    <x:row r="1028">
      <x:c r="A1028" s="2" t="s">
        <x:v>11</x:v>
      </x:c>
      <x:c r="B1028" s="2">
        <x:v>43</x:v>
      </x:c>
      <x:c r="C1028" s="2">
        <x:v>10</x:v>
      </x:c>
      <x:c r="D1028" s="3">
        <x:v>300000</x:v>
      </x:c>
      <x:c r="E1028" s="2">
        <x:v>65</x:v>
      </x:c>
      <x:c r="F1028" s="3" t="n">
        <x:v>4050000</x:v>
      </x:c>
      <x:c r="G1028" s="4" t="n">
        <x:f>ROUND(F1028/12,0)</x:f>
        <x:v>337500</x:v>
      </x:c>
      <x:c r="H1028" s="3" t="n">
        <x:v>85090000</x:v>
      </x:c>
      <x:c r="I1028" s="4" t="n">
        <x:f>H1028+F1028*MAX(0,100-E1028-20)</x:f>
        <x:v>145840000</x:v>
      </x:c>
    </x:row>
    <x:row r="1029">
      <x:c r="A1029" s="2" t="s">
        <x:v>11</x:v>
      </x:c>
      <x:c r="B1029" s="2">
        <x:v>43</x:v>
      </x:c>
      <x:c r="C1029" s="2">
        <x:v>10</x:v>
      </x:c>
      <x:c r="D1029" s="3">
        <x:v>500000</x:v>
      </x:c>
      <x:c r="E1029" s="2">
        <x:v>65</x:v>
      </x:c>
      <x:c r="F1029" s="3" t="n">
        <x:v>6750000</x:v>
      </x:c>
      <x:c r="G1029" s="4" t="n">
        <x:f>ROUND(F1029/12,0)</x:f>
        <x:v>562500</x:v>
      </x:c>
      <x:c r="H1029" s="3" t="n">
        <x:v>141820000</x:v>
      </x:c>
      <x:c r="I1029" s="4" t="n">
        <x:f>H1029+F1029*MAX(0,100-E1029-20)</x:f>
        <x:v>243070000</x:v>
      </x:c>
    </x:row>
    <x:row r="1030">
      <x:c r="A1030" s="2" t="s">
        <x:v>11</x:v>
      </x:c>
      <x:c r="B1030" s="2">
        <x:v>43</x:v>
      </x:c>
      <x:c r="C1030" s="2">
        <x:v>10</x:v>
      </x:c>
      <x:c r="D1030" s="3">
        <x:v>700000</x:v>
      </x:c>
      <x:c r="E1030" s="2">
        <x:v>65</x:v>
      </x:c>
      <x:c r="F1030" s="3" t="n">
        <x:v>9450000</x:v>
      </x:c>
      <x:c r="G1030" s="4" t="n">
        <x:f>ROUND(F1030/12,0)</x:f>
        <x:v>787500</x:v>
      </x:c>
      <x:c r="H1030" s="3" t="n">
        <x:v>198550000</x:v>
      </x:c>
      <x:c r="I1030" s="4" t="n">
        <x:f>H1030+F1030*MAX(0,100-E1030-20)</x:f>
        <x:v>340300000</x:v>
      </x:c>
    </x:row>
    <x:row r="1031">
      <x:c r="A1031" s="2" t="s">
        <x:v>11</x:v>
      </x:c>
      <x:c r="B1031" s="2">
        <x:v>43</x:v>
      </x:c>
      <x:c r="C1031" s="2">
        <x:v>10</x:v>
      </x:c>
      <x:c r="D1031" s="3">
        <x:v>1000000</x:v>
      </x:c>
      <x:c r="E1031" s="2">
        <x:v>65</x:v>
      </x:c>
      <x:c r="F1031" s="3" t="n">
        <x:v>13500000</x:v>
      </x:c>
      <x:c r="G1031" s="4" t="n">
        <x:f>ROUND(F1031/12,0)</x:f>
        <x:v>1125000</x:v>
      </x:c>
      <x:c r="H1031" s="3" t="n">
        <x:v>283640000</x:v>
      </x:c>
      <x:c r="I1031" s="4" t="n">
        <x:f>H1031+F1031*MAX(0,100-E1031-20)</x:f>
        <x:v>486140000</x:v>
      </x:c>
    </x:row>
    <x:row r="1032">
      <x:c r="A1032" s="2" t="s">
        <x:v>11</x:v>
      </x:c>
      <x:c r="B1032" s="2">
        <x:v>43</x:v>
      </x:c>
      <x:c r="C1032" s="2">
        <x:v>10</x:v>
      </x:c>
      <x:c r="D1032" s="3">
        <x:v>1300000</x:v>
      </x:c>
      <x:c r="E1032" s="2">
        <x:v>65</x:v>
      </x:c>
      <x:c r="F1032" s="3" t="n">
        <x:v>17550000</x:v>
      </x:c>
      <x:c r="G1032" s="4" t="n">
        <x:f>ROUND(F1032/12,0)</x:f>
        <x:v>1462500</x:v>
      </x:c>
      <x:c r="H1032" s="3" t="n">
        <x:v>368730000</x:v>
      </x:c>
      <x:c r="I1032" s="4" t="n">
        <x:f>H1032+F1032*MAX(0,100-E1032-20)</x:f>
        <x:v>631980000</x:v>
      </x:c>
    </x:row>
    <x:row r="1033">
      <x:c r="A1033" s="2" t="s">
        <x:v>11</x:v>
      </x:c>
      <x:c r="B1033" s="2">
        <x:v>43</x:v>
      </x:c>
      <x:c r="C1033" s="2">
        <x:v>10</x:v>
      </x:c>
      <x:c r="D1033" s="3">
        <x:v>1500000</x:v>
      </x:c>
      <x:c r="E1033" s="2">
        <x:v>65</x:v>
      </x:c>
      <x:c r="F1033" s="3" t="n">
        <x:v>20260000</x:v>
      </x:c>
      <x:c r="G1033" s="4" t="n">
        <x:f>ROUND(F1033/12,0)</x:f>
        <x:v>1688333</x:v>
      </x:c>
      <x:c r="H1033" s="3" t="n">
        <x:v>425460000</x:v>
      </x:c>
      <x:c r="I1033" s="4" t="n">
        <x:f>H1033+F1033*MAX(0,100-E1033-20)</x:f>
        <x:v>729360000</x:v>
      </x:c>
    </x:row>
    <x:row r="1034">
      <x:c r="A1034" s="2" t="s">
        <x:v>11</x:v>
      </x:c>
      <x:c r="B1034" s="2">
        <x:v>43</x:v>
      </x:c>
      <x:c r="C1034" s="2">
        <x:v>15</x:v>
      </x:c>
      <x:c r="D1034" s="3">
        <x:v>300000</x:v>
      </x:c>
      <x:c r="E1034" s="2">
        <x:v>70</x:v>
      </x:c>
      <x:c r="F1034" s="3" t="n">
        <x:v>7730000</x:v>
      </x:c>
      <x:c r="G1034" s="4" t="n">
        <x:f>ROUND(F1034/12,0)</x:f>
        <x:v>644167</x:v>
      </x:c>
      <x:c r="H1034" s="3" t="n">
        <x:v>162520000</x:v>
      </x:c>
      <x:c r="I1034" s="4" t="n">
        <x:f>H1034+F1034*MAX(0,100-E1034-20)</x:f>
        <x:v>239820000</x:v>
      </x:c>
    </x:row>
    <x:row r="1035">
      <x:c r="A1035" s="2" t="s">
        <x:v>11</x:v>
      </x:c>
      <x:c r="B1035" s="2">
        <x:v>43</x:v>
      </x:c>
      <x:c r="C1035" s="2">
        <x:v>15</x:v>
      </x:c>
      <x:c r="D1035" s="3">
        <x:v>500000</x:v>
      </x:c>
      <x:c r="E1035" s="2">
        <x:v>70</x:v>
      </x:c>
      <x:c r="F1035" s="3" t="n">
        <x:v>12890000</x:v>
      </x:c>
      <x:c r="G1035" s="4" t="n">
        <x:f>ROUND(F1035/12,0)</x:f>
        <x:v>1074167</x:v>
      </x:c>
      <x:c r="H1035" s="3" t="n">
        <x:v>270870000</x:v>
      </x:c>
      <x:c r="I1035" s="4" t="n">
        <x:f>H1035+F1035*MAX(0,100-E1035-20)</x:f>
        <x:v>399770000</x:v>
      </x:c>
    </x:row>
    <x:row r="1036">
      <x:c r="A1036" s="2" t="s">
        <x:v>11</x:v>
      </x:c>
      <x:c r="B1036" s="2">
        <x:v>43</x:v>
      </x:c>
      <x:c r="C1036" s="2">
        <x:v>15</x:v>
      </x:c>
      <x:c r="D1036" s="3">
        <x:v>700000</x:v>
      </x:c>
      <x:c r="E1036" s="2">
        <x:v>70</x:v>
      </x:c>
      <x:c r="F1036" s="3" t="n">
        <x:v>18050000</x:v>
      </x:c>
      <x:c r="G1036" s="4" t="n">
        <x:f>ROUND(F1036/12,0)</x:f>
        <x:v>1504167</x:v>
      </x:c>
      <x:c r="H1036" s="3" t="n">
        <x:v>379220000</x:v>
      </x:c>
      <x:c r="I1036" s="4" t="n">
        <x:f>H1036+F1036*MAX(0,100-E1036-20)</x:f>
        <x:v>559720000</x:v>
      </x:c>
    </x:row>
    <x:row r="1037">
      <x:c r="A1037" s="2" t="s">
        <x:v>11</x:v>
      </x:c>
      <x:c r="B1037" s="2">
        <x:v>43</x:v>
      </x:c>
      <x:c r="C1037" s="2">
        <x:v>15</x:v>
      </x:c>
      <x:c r="D1037" s="3">
        <x:v>1000000</x:v>
      </x:c>
      <x:c r="E1037" s="2">
        <x:v>70</x:v>
      </x:c>
      <x:c r="F1037" s="3" t="n">
        <x:v>25790000</x:v>
      </x:c>
      <x:c r="G1037" s="4" t="n">
        <x:f>ROUND(F1037/12,0)</x:f>
        <x:v>2149167</x:v>
      </x:c>
      <x:c r="H1037" s="3" t="n">
        <x:v>541750000</x:v>
      </x:c>
      <x:c r="I1037" s="4" t="n">
        <x:f>H1037+F1037*MAX(0,100-E1037-20)</x:f>
        <x:v>799650000</x:v>
      </x:c>
    </x:row>
    <x:row r="1038">
      <x:c r="A1038" s="2" t="s">
        <x:v>11</x:v>
      </x:c>
      <x:c r="B1038" s="2">
        <x:v>43</x:v>
      </x:c>
      <x:c r="C1038" s="2">
        <x:v>15</x:v>
      </x:c>
      <x:c r="D1038" s="3">
        <x:v>1300000</x:v>
      </x:c>
      <x:c r="E1038" s="2">
        <x:v>70</x:v>
      </x:c>
      <x:c r="F1038" s="3" t="n">
        <x:v>33530000</x:v>
      </x:c>
      <x:c r="G1038" s="4" t="n">
        <x:f>ROUND(F1038/12,0)</x:f>
        <x:v>2794167</x:v>
      </x:c>
      <x:c r="H1038" s="3" t="n">
        <x:v>704270000</x:v>
      </x:c>
      <x:c r="I1038" s="4" t="n">
        <x:f>H1038+F1038*MAX(0,100-E1038-20)</x:f>
        <x:v>1039570000</x:v>
      </x:c>
    </x:row>
    <x:row r="1039">
      <x:c r="A1039" s="2" t="s">
        <x:v>11</x:v>
      </x:c>
      <x:c r="B1039" s="2">
        <x:v>43</x:v>
      </x:c>
      <x:c r="C1039" s="2">
        <x:v>15</x:v>
      </x:c>
      <x:c r="D1039" s="3">
        <x:v>1500000</x:v>
      </x:c>
      <x:c r="E1039" s="2">
        <x:v>70</x:v>
      </x:c>
      <x:c r="F1039" s="3" t="n">
        <x:v>38690000</x:v>
      </x:c>
      <x:c r="G1039" s="4" t="n">
        <x:f>ROUND(F1039/12,0)</x:f>
        <x:v>3224167</x:v>
      </x:c>
      <x:c r="H1039" s="3" t="n">
        <x:v>812630000</x:v>
      </x:c>
      <x:c r="I1039" s="4" t="n">
        <x:f>H1039+F1039*MAX(0,100-E1039-20)</x:f>
        <x:v>1199530000</x:v>
      </x:c>
    </x:row>
    <x:row r="1040">
      <x:c r="A1040" s="2" t="s">
        <x:v>11</x:v>
      </x:c>
      <x:c r="B1040" s="2">
        <x:v>43</x:v>
      </x:c>
      <x:c r="C1040" s="2">
        <x:v>20</x:v>
      </x:c>
      <x:c r="D1040" s="3">
        <x:v>300000</x:v>
      </x:c>
      <x:c r="E1040" s="2">
        <x:v>75</x:v>
      </x:c>
      <x:c r="F1040" s="3" t="n">
        <x:v>11370000</x:v>
      </x:c>
      <x:c r="G1040" s="4" t="n">
        <x:f>ROUND(F1040/12,0)</x:f>
        <x:v>947500</x:v>
      </x:c>
      <x:c r="H1040" s="3" t="n">
        <x:v>238870000</x:v>
      </x:c>
      <x:c r="I1040" s="4" t="n">
        <x:f>H1040+F1040*MAX(0,100-E1040-20)</x:f>
        <x:v>295720000</x:v>
      </x:c>
    </x:row>
    <x:row r="1041">
      <x:c r="A1041" s="2" t="s">
        <x:v>11</x:v>
      </x:c>
      <x:c r="B1041" s="2">
        <x:v>43</x:v>
      </x:c>
      <x:c r="C1041" s="2">
        <x:v>20</x:v>
      </x:c>
      <x:c r="D1041" s="3">
        <x:v>500000</x:v>
      </x:c>
      <x:c r="E1041" s="2">
        <x:v>75</x:v>
      </x:c>
      <x:c r="F1041" s="3" t="n">
        <x:v>18950000</x:v>
      </x:c>
      <x:c r="G1041" s="4" t="n">
        <x:f>ROUND(F1041/12,0)</x:f>
        <x:v>1579167</x:v>
      </x:c>
      <x:c r="H1041" s="3" t="n">
        <x:v>398120000</x:v>
      </x:c>
      <x:c r="I1041" s="4" t="n">
        <x:f>H1041+F1041*MAX(0,100-E1041-20)</x:f>
        <x:v>492870000</x:v>
      </x:c>
    </x:row>
    <x:row r="1042">
      <x:c r="A1042" s="2" t="s">
        <x:v>11</x:v>
      </x:c>
      <x:c r="B1042" s="2">
        <x:v>43</x:v>
      </x:c>
      <x:c r="C1042" s="2">
        <x:v>20</x:v>
      </x:c>
      <x:c r="D1042" s="3">
        <x:v>700000</x:v>
      </x:c>
      <x:c r="E1042" s="2">
        <x:v>75</x:v>
      </x:c>
      <x:c r="F1042" s="3" t="n">
        <x:v>26540000</x:v>
      </x:c>
      <x:c r="G1042" s="4" t="n">
        <x:f>ROUND(F1042/12,0)</x:f>
        <x:v>2211667</x:v>
      </x:c>
      <x:c r="H1042" s="3" t="n">
        <x:v>557370000</x:v>
      </x:c>
      <x:c r="I1042" s="4" t="n">
        <x:f>H1042+F1042*MAX(0,100-E1042-20)</x:f>
        <x:v>690070000</x:v>
      </x:c>
    </x:row>
    <x:row r="1043">
      <x:c r="A1043" s="2" t="s">
        <x:v>11</x:v>
      </x:c>
      <x:c r="B1043" s="2">
        <x:v>43</x:v>
      </x:c>
      <x:c r="C1043" s="2">
        <x:v>20</x:v>
      </x:c>
      <x:c r="D1043" s="3">
        <x:v>1000000</x:v>
      </x:c>
      <x:c r="E1043" s="2">
        <x:v>75</x:v>
      </x:c>
      <x:c r="F1043" s="3" t="n">
        <x:v>37910000</x:v>
      </x:c>
      <x:c r="G1043" s="4" t="n">
        <x:f>ROUND(F1043/12,0)</x:f>
        <x:v>3159167</x:v>
      </x:c>
      <x:c r="H1043" s="3" t="n">
        <x:v>796250000</x:v>
      </x:c>
      <x:c r="I1043" s="4" t="n">
        <x:f>H1043+F1043*MAX(0,100-E1043-20)</x:f>
        <x:v>985800000</x:v>
      </x:c>
    </x:row>
    <x:row r="1044">
      <x:c r="A1044" s="2" t="s">
        <x:v>11</x:v>
      </x:c>
      <x:c r="B1044" s="2">
        <x:v>43</x:v>
      </x:c>
      <x:c r="C1044" s="2">
        <x:v>20</x:v>
      </x:c>
      <x:c r="D1044" s="3">
        <x:v>1300000</x:v>
      </x:c>
      <x:c r="E1044" s="2">
        <x:v>75</x:v>
      </x:c>
      <x:c r="F1044" s="3" t="n">
        <x:v>49290000</x:v>
      </x:c>
      <x:c r="G1044" s="4" t="n">
        <x:f>ROUND(F1044/12,0)</x:f>
        <x:v>4107500</x:v>
      </x:c>
      <x:c r="H1044" s="3" t="n">
        <x:v>1035120000</x:v>
      </x:c>
      <x:c r="I1044" s="4" t="n">
        <x:f>H1044+F1044*MAX(0,100-E1044-20)</x:f>
        <x:v>1281570000</x:v>
      </x:c>
    </x:row>
    <x:row r="1045">
      <x:c r="A1045" s="2" t="s">
        <x:v>11</x:v>
      </x:c>
      <x:c r="B1045" s="2">
        <x:v>43</x:v>
      </x:c>
      <x:c r="C1045" s="2">
        <x:v>20</x:v>
      </x:c>
      <x:c r="D1045" s="3">
        <x:v>1500000</x:v>
      </x:c>
      <x:c r="E1045" s="2">
        <x:v>75</x:v>
      </x:c>
      <x:c r="F1045" s="3" t="n">
        <x:v>56870000</x:v>
      </x:c>
      <x:c r="G1045" s="4" t="n">
        <x:f>ROUND(F1045/12,0)</x:f>
        <x:v>4739167</x:v>
      </x:c>
      <x:c r="H1045" s="3" t="n">
        <x:v>1194370000</x:v>
      </x:c>
      <x:c r="I1045" s="4" t="n">
        <x:f>H1045+F1045*MAX(0,100-E1045-20)</x:f>
        <x:v>1478720000</x:v>
      </x:c>
    </x:row>
    <x:row r="1046">
      <x:c r="A1046" s="2" t="s">
        <x:v>10</x:v>
      </x:c>
      <x:c r="B1046" s="2">
        <x:v>44</x:v>
      </x:c>
      <x:c r="C1046" s="2">
        <x:v>10</x:v>
      </x:c>
      <x:c r="D1046" s="3">
        <x:v>300000</x:v>
      </x:c>
      <x:c r="E1046" s="2">
        <x:v>65</x:v>
      </x:c>
      <x:c r="F1046" s="3" t="n">
        <x:v>4140000</x:v>
      </x:c>
      <x:c r="G1046" s="4" t="n">
        <x:f>ROUND(F1046/12,0)</x:f>
        <x:v>345000</x:v>
      </x:c>
      <x:c r="H1046" s="3" t="n">
        <x:v>87050000</x:v>
      </x:c>
      <x:c r="I1046" s="4" t="n">
        <x:f>H1046+F1046*MAX(0,100-E1046-20)</x:f>
        <x:v>149150000</x:v>
      </x:c>
    </x:row>
    <x:row r="1047">
      <x:c r="A1047" s="2" t="s">
        <x:v>10</x:v>
      </x:c>
      <x:c r="B1047" s="2">
        <x:v>44</x:v>
      </x:c>
      <x:c r="C1047" s="2">
        <x:v>10</x:v>
      </x:c>
      <x:c r="D1047" s="3">
        <x:v>500000</x:v>
      </x:c>
      <x:c r="E1047" s="2">
        <x:v>65</x:v>
      </x:c>
      <x:c r="F1047" s="3" t="n">
        <x:v>6900000</x:v>
      </x:c>
      <x:c r="G1047" s="4" t="n">
        <x:f>ROUND(F1047/12,0)</x:f>
        <x:v>575000</x:v>
      </x:c>
      <x:c r="H1047" s="3" t="n">
        <x:v>145090000</x:v>
      </x:c>
      <x:c r="I1047" s="4" t="n">
        <x:f>H1047+F1047*MAX(0,100-E1047-20)</x:f>
        <x:v>248590000</x:v>
      </x:c>
    </x:row>
    <x:row r="1048">
      <x:c r="A1048" s="2" t="s">
        <x:v>10</x:v>
      </x:c>
      <x:c r="B1048" s="2">
        <x:v>44</x:v>
      </x:c>
      <x:c r="C1048" s="2">
        <x:v>10</x:v>
      </x:c>
      <x:c r="D1048" s="3">
        <x:v>700000</x:v>
      </x:c>
      <x:c r="E1048" s="2">
        <x:v>65</x:v>
      </x:c>
      <x:c r="F1048" s="3" t="n">
        <x:v>9670000</x:v>
      </x:c>
      <x:c r="G1048" s="4" t="n">
        <x:f>ROUND(F1048/12,0)</x:f>
        <x:v>805833</x:v>
      </x:c>
      <x:c r="H1048" s="3" t="n">
        <x:v>203130000</x:v>
      </x:c>
      <x:c r="I1048" s="4" t="n">
        <x:f>H1048+F1048*MAX(0,100-E1048-20)</x:f>
        <x:v>348180000</x:v>
      </x:c>
    </x:row>
    <x:row r="1049">
      <x:c r="A1049" s="2" t="s">
        <x:v>10</x:v>
      </x:c>
      <x:c r="B1049" s="2">
        <x:v>44</x:v>
      </x:c>
      <x:c r="C1049" s="2">
        <x:v>10</x:v>
      </x:c>
      <x:c r="D1049" s="3">
        <x:v>1000000</x:v>
      </x:c>
      <x:c r="E1049" s="2">
        <x:v>65</x:v>
      </x:c>
      <x:c r="F1049" s="3" t="n">
        <x:v>13810000</x:v>
      </x:c>
      <x:c r="G1049" s="4" t="n">
        <x:f>ROUND(F1049/12,0)</x:f>
        <x:v>1150833</x:v>
      </x:c>
      <x:c r="H1049" s="3" t="n">
        <x:v>290180000</x:v>
      </x:c>
      <x:c r="I1049" s="4" t="n">
        <x:f>H1049+F1049*MAX(0,100-E1049-20)</x:f>
        <x:v>497330000</x:v>
      </x:c>
    </x:row>
    <x:row r="1050">
      <x:c r="A1050" s="2" t="s">
        <x:v>10</x:v>
      </x:c>
      <x:c r="B1050" s="2">
        <x:v>44</x:v>
      </x:c>
      <x:c r="C1050" s="2">
        <x:v>10</x:v>
      </x:c>
      <x:c r="D1050" s="3">
        <x:v>1300000</x:v>
      </x:c>
      <x:c r="E1050" s="2">
        <x:v>65</x:v>
      </x:c>
      <x:c r="F1050" s="3" t="n">
        <x:v>17960000</x:v>
      </x:c>
      <x:c r="G1050" s="4" t="n">
        <x:f>ROUND(F1050/12,0)</x:f>
        <x:v>1496667</x:v>
      </x:c>
      <x:c r="H1050" s="3" t="n">
        <x:v>377240000</x:v>
      </x:c>
      <x:c r="I1050" s="4" t="n">
        <x:f>H1050+F1050*MAX(0,100-E1050-20)</x:f>
        <x:v>646640000</x:v>
      </x:c>
    </x:row>
    <x:row r="1051">
      <x:c r="A1051" s="2" t="s">
        <x:v>10</x:v>
      </x:c>
      <x:c r="B1051" s="2">
        <x:v>44</x:v>
      </x:c>
      <x:c r="C1051" s="2">
        <x:v>10</x:v>
      </x:c>
      <x:c r="D1051" s="3">
        <x:v>1500000</x:v>
      </x:c>
      <x:c r="E1051" s="2">
        <x:v>65</x:v>
      </x:c>
      <x:c r="F1051" s="3" t="n">
        <x:v>20720000</x:v>
      </x:c>
      <x:c r="G1051" s="4" t="n">
        <x:f>ROUND(F1051/12,0)</x:f>
        <x:v>1726667</x:v>
      </x:c>
      <x:c r="H1051" s="3" t="n">
        <x:v>435280000</x:v>
      </x:c>
      <x:c r="I1051" s="4" t="n">
        <x:f>H1051+F1051*MAX(0,100-E1051-20)</x:f>
        <x:v>746080000</x:v>
      </x:c>
    </x:row>
    <x:row r="1052">
      <x:c r="A1052" s="2" t="s">
        <x:v>10</x:v>
      </x:c>
      <x:c r="B1052" s="2">
        <x:v>44</x:v>
      </x:c>
      <x:c r="C1052" s="2">
        <x:v>15</x:v>
      </x:c>
      <x:c r="D1052" s="3">
        <x:v>300000</x:v>
      </x:c>
      <x:c r="E1052" s="2">
        <x:v>70</x:v>
      </x:c>
      <x:c r="F1052" s="3" t="n">
        <x:v>7810000</x:v>
      </x:c>
      <x:c r="G1052" s="4" t="n">
        <x:f>ROUND(F1052/12,0)</x:f>
        <x:v>650833</x:v>
      </x:c>
      <x:c r="H1052" s="3" t="n">
        <x:v>164140000</x:v>
      </x:c>
      <x:c r="I1052" s="4" t="n">
        <x:f>H1052+F1052*MAX(0,100-E1052-20)</x:f>
        <x:v>242240000</x:v>
      </x:c>
    </x:row>
    <x:row r="1053">
      <x:c r="A1053" s="2" t="s">
        <x:v>10</x:v>
      </x:c>
      <x:c r="B1053" s="2">
        <x:v>44</x:v>
      </x:c>
      <x:c r="C1053" s="2">
        <x:v>15</x:v>
      </x:c>
      <x:c r="D1053" s="3">
        <x:v>500000</x:v>
      </x:c>
      <x:c r="E1053" s="2">
        <x:v>70</x:v>
      </x:c>
      <x:c r="F1053" s="3" t="n">
        <x:v>13020000</x:v>
      </x:c>
      <x:c r="G1053" s="4" t="n">
        <x:f>ROUND(F1053/12,0)</x:f>
        <x:v>1085000</x:v>
      </x:c>
      <x:c r="H1053" s="3" t="n">
        <x:v>273570000</x:v>
      </x:c>
      <x:c r="I1053" s="4" t="n">
        <x:f>H1053+F1053*MAX(0,100-E1053-20)</x:f>
        <x:v>403770000</x:v>
      </x:c>
    </x:row>
    <x:row r="1054">
      <x:c r="A1054" s="2" t="s">
        <x:v>10</x:v>
      </x:c>
      <x:c r="B1054" s="2">
        <x:v>44</x:v>
      </x:c>
      <x:c r="C1054" s="2">
        <x:v>15</x:v>
      </x:c>
      <x:c r="D1054" s="3">
        <x:v>700000</x:v>
      </x:c>
      <x:c r="E1054" s="2">
        <x:v>70</x:v>
      </x:c>
      <x:c r="F1054" s="3" t="n">
        <x:v>18230000</x:v>
      </x:c>
      <x:c r="G1054" s="4" t="n">
        <x:f>ROUND(F1054/12,0)</x:f>
        <x:v>1519167</x:v>
      </x:c>
      <x:c r="H1054" s="3" t="n">
        <x:v>383000000</x:v>
      </x:c>
      <x:c r="I1054" s="4" t="n">
        <x:f>H1054+F1054*MAX(0,100-E1054-20)</x:f>
        <x:v>565300000</x:v>
      </x:c>
    </x:row>
    <x:row r="1055">
      <x:c r="A1055" s="2" t="s">
        <x:v>10</x:v>
      </x:c>
      <x:c r="B1055" s="2">
        <x:v>44</x:v>
      </x:c>
      <x:c r="C1055" s="2">
        <x:v>15</x:v>
      </x:c>
      <x:c r="D1055" s="3">
        <x:v>1000000</x:v>
      </x:c>
      <x:c r="E1055" s="2">
        <x:v>70</x:v>
      </x:c>
      <x:c r="F1055" s="3" t="n">
        <x:v>26050000</x:v>
      </x:c>
      <x:c r="G1055" s="4" t="n">
        <x:f>ROUND(F1055/12,0)</x:f>
        <x:v>2170833</x:v>
      </x:c>
      <x:c r="H1055" s="3" t="n">
        <x:v>547140000</x:v>
      </x:c>
      <x:c r="I1055" s="4" t="n">
        <x:f>H1055+F1055*MAX(0,100-E1055-20)</x:f>
        <x:v>807640000</x:v>
      </x:c>
    </x:row>
    <x:row r="1056">
      <x:c r="A1056" s="2" t="s">
        <x:v>10</x:v>
      </x:c>
      <x:c r="B1056" s="2">
        <x:v>44</x:v>
      </x:c>
      <x:c r="C1056" s="2">
        <x:v>15</x:v>
      </x:c>
      <x:c r="D1056" s="3">
        <x:v>1300000</x:v>
      </x:c>
      <x:c r="E1056" s="2">
        <x:v>70</x:v>
      </x:c>
      <x:c r="F1056" s="3" t="n">
        <x:v>33870000</x:v>
      </x:c>
      <x:c r="G1056" s="4" t="n">
        <x:f>ROUND(F1056/12,0)</x:f>
        <x:v>2822500</x:v>
      </x:c>
      <x:c r="H1056" s="3" t="n">
        <x:v>711290000</x:v>
      </x:c>
      <x:c r="I1056" s="4" t="n">
        <x:f>H1056+F1056*MAX(0,100-E1056-20)</x:f>
        <x:v>1049990000</x:v>
      </x:c>
    </x:row>
    <x:row r="1057">
      <x:c r="A1057" s="2" t="s">
        <x:v>10</x:v>
      </x:c>
      <x:c r="B1057" s="2">
        <x:v>44</x:v>
      </x:c>
      <x:c r="C1057" s="2">
        <x:v>15</x:v>
      </x:c>
      <x:c r="D1057" s="3">
        <x:v>1500000</x:v>
      </x:c>
      <x:c r="E1057" s="2">
        <x:v>70</x:v>
      </x:c>
      <x:c r="F1057" s="3" t="n">
        <x:v>39080000</x:v>
      </x:c>
      <x:c r="G1057" s="4" t="n">
        <x:f>ROUND(F1057/12,0)</x:f>
        <x:v>3256667</x:v>
      </x:c>
      <x:c r="H1057" s="3" t="n">
        <x:v>820720000</x:v>
      </x:c>
      <x:c r="I1057" s="4" t="n">
        <x:f>H1057+F1057*MAX(0,100-E1057-20)</x:f>
        <x:v>1211520000</x:v>
      </x:c>
    </x:row>
    <x:row r="1058">
      <x:c r="A1058" s="2" t="s">
        <x:v>10</x:v>
      </x:c>
      <x:c r="B1058" s="2">
        <x:v>44</x:v>
      </x:c>
      <x:c r="C1058" s="2">
        <x:v>20</x:v>
      </x:c>
      <x:c r="D1058" s="3">
        <x:v>300000</x:v>
      </x:c>
      <x:c r="E1058" s="2">
        <x:v>75</x:v>
      </x:c>
      <x:c r="F1058" s="3" t="n">
        <x:v>11500000</x:v>
      </x:c>
      <x:c r="G1058" s="4" t="n">
        <x:f>ROUND(F1058/12,0)</x:f>
        <x:v>958333</x:v>
      </x:c>
      <x:c r="H1058" s="3" t="n">
        <x:v>241580000</x:v>
      </x:c>
      <x:c r="I1058" s="4" t="n">
        <x:f>H1058+F1058*MAX(0,100-E1058-20)</x:f>
        <x:v>299080000</x:v>
      </x:c>
    </x:row>
    <x:row r="1059">
      <x:c r="A1059" s="2" t="s">
        <x:v>10</x:v>
      </x:c>
      <x:c r="B1059" s="2">
        <x:v>44</x:v>
      </x:c>
      <x:c r="C1059" s="2">
        <x:v>20</x:v>
      </x:c>
      <x:c r="D1059" s="3">
        <x:v>500000</x:v>
      </x:c>
      <x:c r="E1059" s="2">
        <x:v>75</x:v>
      </x:c>
      <x:c r="F1059" s="3" t="n">
        <x:v>19170000</x:v>
      </x:c>
      <x:c r="G1059" s="4" t="n">
        <x:f>ROUND(F1059/12,0)</x:f>
        <x:v>1597500</x:v>
      </x:c>
      <x:c r="H1059" s="3" t="n">
        <x:v>402640000</x:v>
      </x:c>
      <x:c r="I1059" s="4" t="n">
        <x:f>H1059+F1059*MAX(0,100-E1059-20)</x:f>
        <x:v>498490000</x:v>
      </x:c>
    </x:row>
    <x:row r="1060">
      <x:c r="A1060" s="2" t="s">
        <x:v>10</x:v>
      </x:c>
      <x:c r="B1060" s="2">
        <x:v>44</x:v>
      </x:c>
      <x:c r="C1060" s="2">
        <x:v>20</x:v>
      </x:c>
      <x:c r="D1060" s="3">
        <x:v>700000</x:v>
      </x:c>
      <x:c r="E1060" s="2">
        <x:v>75</x:v>
      </x:c>
      <x:c r="F1060" s="3" t="n">
        <x:v>26840000</x:v>
      </x:c>
      <x:c r="G1060" s="4" t="n">
        <x:f>ROUND(F1060/12,0)</x:f>
        <x:v>2236667</x:v>
      </x:c>
      <x:c r="H1060" s="3" t="n">
        <x:v>563700000</x:v>
      </x:c>
      <x:c r="I1060" s="4" t="n">
        <x:f>H1060+F1060*MAX(0,100-E1060-20)</x:f>
        <x:v>697900000</x:v>
      </x:c>
    </x:row>
    <x:row r="1061">
      <x:c r="A1061" s="2" t="s">
        <x:v>10</x:v>
      </x:c>
      <x:c r="B1061" s="2">
        <x:v>44</x:v>
      </x:c>
      <x:c r="C1061" s="2">
        <x:v>20</x:v>
      </x:c>
      <x:c r="D1061" s="3">
        <x:v>1000000</x:v>
      </x:c>
      <x:c r="E1061" s="2">
        <x:v>75</x:v>
      </x:c>
      <x:c r="F1061" s="3" t="n">
        <x:v>38340000</x:v>
      </x:c>
      <x:c r="G1061" s="4" t="n">
        <x:f>ROUND(F1061/12,0)</x:f>
        <x:v>3195000</x:v>
      </x:c>
      <x:c r="H1061" s="3" t="n">
        <x:v>805290000</x:v>
      </x:c>
      <x:c r="I1061" s="4" t="n">
        <x:f>H1061+F1061*MAX(0,100-E1061-20)</x:f>
        <x:v>996990000</x:v>
      </x:c>
    </x:row>
    <x:row r="1062">
      <x:c r="A1062" s="2" t="s">
        <x:v>10</x:v>
      </x:c>
      <x:c r="B1062" s="2">
        <x:v>44</x:v>
      </x:c>
      <x:c r="C1062" s="2">
        <x:v>20</x:v>
      </x:c>
      <x:c r="D1062" s="3">
        <x:v>1300000</x:v>
      </x:c>
      <x:c r="E1062" s="2">
        <x:v>75</x:v>
      </x:c>
      <x:c r="F1062" s="3" t="n">
        <x:v>49850000</x:v>
      </x:c>
      <x:c r="G1062" s="4" t="n">
        <x:f>ROUND(F1062/12,0)</x:f>
        <x:v>4154167</x:v>
      </x:c>
      <x:c r="H1062" s="3" t="n">
        <x:v>1046880000</x:v>
      </x:c>
      <x:c r="I1062" s="4" t="n">
        <x:f>H1062+F1062*MAX(0,100-E1062-20)</x:f>
        <x:v>1296130000</x:v>
      </x:c>
    </x:row>
    <x:row r="1063">
      <x:c r="A1063" s="2" t="s">
        <x:v>10</x:v>
      </x:c>
      <x:c r="B1063" s="2">
        <x:v>44</x:v>
      </x:c>
      <x:c r="C1063" s="2">
        <x:v>20</x:v>
      </x:c>
      <x:c r="D1063" s="3">
        <x:v>1500000</x:v>
      </x:c>
      <x:c r="E1063" s="2">
        <x:v>75</x:v>
      </x:c>
      <x:c r="F1063" s="3" t="n">
        <x:v>57520000</x:v>
      </x:c>
      <x:c r="G1063" s="4" t="n">
        <x:f>ROUND(F1063/12,0)</x:f>
        <x:v>4793333</x:v>
      </x:c>
      <x:c r="H1063" s="3" t="n">
        <x:v>1207940000</x:v>
      </x:c>
      <x:c r="I1063" s="4" t="n">
        <x:f>H1063+F1063*MAX(0,100-E1063-20)</x:f>
        <x:v>1495540000</x:v>
      </x:c>
    </x:row>
    <x:row r="1064">
      <x:c r="A1064" s="2" t="s">
        <x:v>11</x:v>
      </x:c>
      <x:c r="B1064" s="2">
        <x:v>44</x:v>
      </x:c>
      <x:c r="C1064" s="2">
        <x:v>10</x:v>
      </x:c>
      <x:c r="D1064" s="3">
        <x:v>300000</x:v>
      </x:c>
      <x:c r="E1064" s="2">
        <x:v>65</x:v>
      </x:c>
      <x:c r="F1064" s="3" t="n">
        <x:v>3940000</x:v>
      </x:c>
      <x:c r="G1064" s="4" t="n">
        <x:f>ROUND(F1064/12,0)</x:f>
        <x:v>328333</x:v>
      </x:c>
      <x:c r="H1064" s="3" t="n">
        <x:v>82740000</x:v>
      </x:c>
      <x:c r="I1064" s="4" t="n">
        <x:f>H1064+F1064*MAX(0,100-E1064-20)</x:f>
        <x:v>141840000</x:v>
      </x:c>
    </x:row>
    <x:row r="1065">
      <x:c r="A1065" s="2" t="s">
        <x:v>11</x:v>
      </x:c>
      <x:c r="B1065" s="2">
        <x:v>44</x:v>
      </x:c>
      <x:c r="C1065" s="2">
        <x:v>10</x:v>
      </x:c>
      <x:c r="D1065" s="3">
        <x:v>500000</x:v>
      </x:c>
      <x:c r="E1065" s="2">
        <x:v>65</x:v>
      </x:c>
      <x:c r="F1065" s="3" t="n">
        <x:v>6560000</x:v>
      </x:c>
      <x:c r="G1065" s="4" t="n">
        <x:f>ROUND(F1065/12,0)</x:f>
        <x:v>546667</x:v>
      </x:c>
      <x:c r="H1065" s="3" t="n">
        <x:v>137900000</x:v>
      </x:c>
      <x:c r="I1065" s="4" t="n">
        <x:f>H1065+F1065*MAX(0,100-E1065-20)</x:f>
        <x:v>236300000</x:v>
      </x:c>
    </x:row>
    <x:row r="1066">
      <x:c r="A1066" s="2" t="s">
        <x:v>11</x:v>
      </x:c>
      <x:c r="B1066" s="2">
        <x:v>44</x:v>
      </x:c>
      <x:c r="C1066" s="2">
        <x:v>10</x:v>
      </x:c>
      <x:c r="D1066" s="3">
        <x:v>700000</x:v>
      </x:c>
      <x:c r="E1066" s="2">
        <x:v>65</x:v>
      </x:c>
      <x:c r="F1066" s="3" t="n">
        <x:v>9190000</x:v>
      </x:c>
      <x:c r="G1066" s="4" t="n">
        <x:f>ROUND(F1066/12,0)</x:f>
        <x:v>765833</x:v>
      </x:c>
      <x:c r="H1066" s="3" t="n">
        <x:v>193060000</x:v>
      </x:c>
      <x:c r="I1066" s="4" t="n">
        <x:f>H1066+F1066*MAX(0,100-E1066-20)</x:f>
        <x:v>330910000</x:v>
      </x:c>
    </x:row>
    <x:row r="1067">
      <x:c r="A1067" s="2" t="s">
        <x:v>11</x:v>
      </x:c>
      <x:c r="B1067" s="2">
        <x:v>44</x:v>
      </x:c>
      <x:c r="C1067" s="2">
        <x:v>10</x:v>
      </x:c>
      <x:c r="D1067" s="3">
        <x:v>1000000</x:v>
      </x:c>
      <x:c r="E1067" s="2">
        <x:v>65</x:v>
      </x:c>
      <x:c r="F1067" s="3" t="n">
        <x:v>13130000</x:v>
      </x:c>
      <x:c r="G1067" s="4" t="n">
        <x:f>ROUND(F1067/12,0)</x:f>
        <x:v>1094167</x:v>
      </x:c>
      <x:c r="H1067" s="3" t="n">
        <x:v>275810000</x:v>
      </x:c>
      <x:c r="I1067" s="4" t="n">
        <x:f>H1067+F1067*MAX(0,100-E1067-20)</x:f>
        <x:v>472760000</x:v>
      </x:c>
    </x:row>
    <x:row r="1068">
      <x:c r="A1068" s="2" t="s">
        <x:v>11</x:v>
      </x:c>
      <x:c r="B1068" s="2">
        <x:v>44</x:v>
      </x:c>
      <x:c r="C1068" s="2">
        <x:v>10</x:v>
      </x:c>
      <x:c r="D1068" s="3">
        <x:v>1300000</x:v>
      </x:c>
      <x:c r="E1068" s="2">
        <x:v>65</x:v>
      </x:c>
      <x:c r="F1068" s="3" t="n">
        <x:v>17070000</x:v>
      </x:c>
      <x:c r="G1068" s="4" t="n">
        <x:f>ROUND(F1068/12,0)</x:f>
        <x:v>1422500</x:v>
      </x:c>
      <x:c r="H1068" s="3" t="n">
        <x:v>358550000</x:v>
      </x:c>
      <x:c r="I1068" s="4" t="n">
        <x:f>H1068+F1068*MAX(0,100-E1068-20)</x:f>
        <x:v>614600000</x:v>
      </x:c>
    </x:row>
    <x:row r="1069">
      <x:c r="A1069" s="2" t="s">
        <x:v>11</x:v>
      </x:c>
      <x:c r="B1069" s="2">
        <x:v>44</x:v>
      </x:c>
      <x:c r="C1069" s="2">
        <x:v>10</x:v>
      </x:c>
      <x:c r="D1069" s="3">
        <x:v>1500000</x:v>
      </x:c>
      <x:c r="E1069" s="2">
        <x:v>65</x:v>
      </x:c>
      <x:c r="F1069" s="3" t="n">
        <x:v>19700000</x:v>
      </x:c>
      <x:c r="G1069" s="4" t="n">
        <x:f>ROUND(F1069/12,0)</x:f>
        <x:v>1641667</x:v>
      </x:c>
      <x:c r="H1069" s="3" t="n">
        <x:v>413710000</x:v>
      </x:c>
      <x:c r="I1069" s="4" t="n">
        <x:f>H1069+F1069*MAX(0,100-E1069-20)</x:f>
        <x:v>709210000</x:v>
      </x:c>
    </x:row>
    <x:row r="1070">
      <x:c r="A1070" s="2" t="s">
        <x:v>11</x:v>
      </x:c>
      <x:c r="B1070" s="2">
        <x:v>44</x:v>
      </x:c>
      <x:c r="C1070" s="2">
        <x:v>15</x:v>
      </x:c>
      <x:c r="D1070" s="3">
        <x:v>300000</x:v>
      </x:c>
      <x:c r="E1070" s="2">
        <x:v>70</x:v>
      </x:c>
      <x:c r="F1070" s="3" t="n">
        <x:v>7530000</x:v>
      </x:c>
      <x:c r="G1070" s="4" t="n">
        <x:f>ROUND(F1070/12,0)</x:f>
        <x:v>627500</x:v>
      </x:c>
      <x:c r="H1070" s="3" t="n">
        <x:v>158280000</x:v>
      </x:c>
      <x:c r="I1070" s="4" t="n">
        <x:f>H1070+F1070*MAX(0,100-E1070-20)</x:f>
        <x:v>233580000</x:v>
      </x:c>
    </x:row>
    <x:row r="1071">
      <x:c r="A1071" s="2" t="s">
        <x:v>11</x:v>
      </x:c>
      <x:c r="B1071" s="2">
        <x:v>44</x:v>
      </x:c>
      <x:c r="C1071" s="2">
        <x:v>15</x:v>
      </x:c>
      <x:c r="D1071" s="3">
        <x:v>500000</x:v>
      </x:c>
      <x:c r="E1071" s="2">
        <x:v>70</x:v>
      </x:c>
      <x:c r="F1071" s="3" t="n">
        <x:v>12560000</x:v>
      </x:c>
      <x:c r="G1071" s="4" t="n">
        <x:f>ROUND(F1071/12,0)</x:f>
        <x:v>1046667</x:v>
      </x:c>
      <x:c r="H1071" s="3" t="n">
        <x:v>263800000</x:v>
      </x:c>
      <x:c r="I1071" s="4" t="n">
        <x:f>H1071+F1071*MAX(0,100-E1071-20)</x:f>
        <x:v>389400000</x:v>
      </x:c>
    </x:row>
    <x:row r="1072">
      <x:c r="A1072" s="2" t="s">
        <x:v>11</x:v>
      </x:c>
      <x:c r="B1072" s="2">
        <x:v>44</x:v>
      </x:c>
      <x:c r="C1072" s="2">
        <x:v>15</x:v>
      </x:c>
      <x:c r="D1072" s="3">
        <x:v>700000</x:v>
      </x:c>
      <x:c r="E1072" s="2">
        <x:v>70</x:v>
      </x:c>
      <x:c r="F1072" s="3" t="n">
        <x:v>17580000</x:v>
      </x:c>
      <x:c r="G1072" s="4" t="n">
        <x:f>ROUND(F1072/12,0)</x:f>
        <x:v>1465000</x:v>
      </x:c>
      <x:c r="H1072" s="3" t="n">
        <x:v>369320000</x:v>
      </x:c>
      <x:c r="I1072" s="4" t="n">
        <x:f>H1072+F1072*MAX(0,100-E1072-20)</x:f>
        <x:v>545120000</x:v>
      </x:c>
    </x:row>
    <x:row r="1073">
      <x:c r="A1073" s="2" t="s">
        <x:v>11</x:v>
      </x:c>
      <x:c r="B1073" s="2">
        <x:v>44</x:v>
      </x:c>
      <x:c r="C1073" s="2">
        <x:v>15</x:v>
      </x:c>
      <x:c r="D1073" s="3">
        <x:v>1000000</x:v>
      </x:c>
      <x:c r="E1073" s="2">
        <x:v>70</x:v>
      </x:c>
      <x:c r="F1073" s="3" t="n">
        <x:v>25120000</x:v>
      </x:c>
      <x:c r="G1073" s="4" t="n">
        <x:f>ROUND(F1073/12,0)</x:f>
        <x:v>2093333</x:v>
      </x:c>
      <x:c r="H1073" s="3" t="n">
        <x:v>527600000</x:v>
      </x:c>
      <x:c r="I1073" s="4" t="n">
        <x:f>H1073+F1073*MAX(0,100-E1073-20)</x:f>
        <x:v>778800000</x:v>
      </x:c>
    </x:row>
    <x:row r="1074">
      <x:c r="A1074" s="2" t="s">
        <x:v>11</x:v>
      </x:c>
      <x:c r="B1074" s="2">
        <x:v>44</x:v>
      </x:c>
      <x:c r="C1074" s="2">
        <x:v>15</x:v>
      </x:c>
      <x:c r="D1074" s="3">
        <x:v>1300000</x:v>
      </x:c>
      <x:c r="E1074" s="2">
        <x:v>70</x:v>
      </x:c>
      <x:c r="F1074" s="3" t="n">
        <x:v>32660000</x:v>
      </x:c>
      <x:c r="G1074" s="4" t="n">
        <x:f>ROUND(F1074/12,0)</x:f>
        <x:v>2721667</x:v>
      </x:c>
      <x:c r="H1074" s="3" t="n">
        <x:v>685890000</x:v>
      </x:c>
      <x:c r="I1074" s="4" t="n">
        <x:f>H1074+F1074*MAX(0,100-E1074-20)</x:f>
        <x:v>1012490000</x:v>
      </x:c>
    </x:row>
    <x:row r="1075">
      <x:c r="A1075" s="2" t="s">
        <x:v>11</x:v>
      </x:c>
      <x:c r="B1075" s="2">
        <x:v>44</x:v>
      </x:c>
      <x:c r="C1075" s="2">
        <x:v>15</x:v>
      </x:c>
      <x:c r="D1075" s="3">
        <x:v>1500000</x:v>
      </x:c>
      <x:c r="E1075" s="2">
        <x:v>70</x:v>
      </x:c>
      <x:c r="F1075" s="3" t="n">
        <x:v>37680000</x:v>
      </x:c>
      <x:c r="G1075" s="4" t="n">
        <x:f>ROUND(F1075/12,0)</x:f>
        <x:v>3140000</x:v>
      </x:c>
      <x:c r="H1075" s="3" t="n">
        <x:v>791410000</x:v>
      </x:c>
      <x:c r="I1075" s="4" t="n">
        <x:f>H1075+F1075*MAX(0,100-E1075-20)</x:f>
        <x:v>1168210000</x:v>
      </x:c>
    </x:row>
    <x:row r="1076">
      <x:c r="A1076" s="2" t="s">
        <x:v>11</x:v>
      </x:c>
      <x:c r="B1076" s="2">
        <x:v>44</x:v>
      </x:c>
      <x:c r="C1076" s="2">
        <x:v>20</x:v>
      </x:c>
      <x:c r="D1076" s="3">
        <x:v>300000</x:v>
      </x:c>
      <x:c r="E1076" s="2">
        <x:v>75</x:v>
      </x:c>
      <x:c r="F1076" s="3" t="n">
        <x:v>11090000</x:v>
      </x:c>
      <x:c r="G1076" s="4" t="n">
        <x:f>ROUND(F1076/12,0)</x:f>
        <x:v>924167</x:v>
      </x:c>
      <x:c r="H1076" s="3" t="n">
        <x:v>232950000</x:v>
      </x:c>
      <x:c r="I1076" s="4" t="n">
        <x:f>H1076+F1076*MAX(0,100-E1076-20)</x:f>
        <x:v>288400000</x:v>
      </x:c>
    </x:row>
    <x:row r="1077">
      <x:c r="A1077" s="2" t="s">
        <x:v>11</x:v>
      </x:c>
      <x:c r="B1077" s="2">
        <x:v>44</x:v>
      </x:c>
      <x:c r="C1077" s="2">
        <x:v>20</x:v>
      </x:c>
      <x:c r="D1077" s="3">
        <x:v>500000</x:v>
      </x:c>
      <x:c r="E1077" s="2">
        <x:v>75</x:v>
      </x:c>
      <x:c r="F1077" s="3" t="n">
        <x:v>18480000</x:v>
      </x:c>
      <x:c r="G1077" s="4" t="n">
        <x:f>ROUND(F1077/12,0)</x:f>
        <x:v>1540000</x:v>
      </x:c>
      <x:c r="H1077" s="3" t="n">
        <x:v>388260000</x:v>
      </x:c>
      <x:c r="I1077" s="4" t="n">
        <x:f>H1077+F1077*MAX(0,100-E1077-20)</x:f>
        <x:v>480660000</x:v>
      </x:c>
    </x:row>
    <x:row r="1078">
      <x:c r="A1078" s="2" t="s">
        <x:v>11</x:v>
      </x:c>
      <x:c r="B1078" s="2">
        <x:v>44</x:v>
      </x:c>
      <x:c r="C1078" s="2">
        <x:v>20</x:v>
      </x:c>
      <x:c r="D1078" s="3">
        <x:v>700000</x:v>
      </x:c>
      <x:c r="E1078" s="2">
        <x:v>75</x:v>
      </x:c>
      <x:c r="F1078" s="3" t="n">
        <x:v>25880000</x:v>
      </x:c>
      <x:c r="G1078" s="4" t="n">
        <x:f>ROUND(F1078/12,0)</x:f>
        <x:v>2156667</x:v>
      </x:c>
      <x:c r="H1078" s="3" t="n">
        <x:v>543570000</x:v>
      </x:c>
      <x:c r="I1078" s="4" t="n">
        <x:f>H1078+F1078*MAX(0,100-E1078-20)</x:f>
        <x:v>672970000</x:v>
      </x:c>
    </x:row>
    <x:row r="1079">
      <x:c r="A1079" s="2" t="s">
        <x:v>11</x:v>
      </x:c>
      <x:c r="B1079" s="2">
        <x:v>44</x:v>
      </x:c>
      <x:c r="C1079" s="2">
        <x:v>20</x:v>
      </x:c>
      <x:c r="D1079" s="3">
        <x:v>1000000</x:v>
      </x:c>
      <x:c r="E1079" s="2">
        <x:v>75</x:v>
      </x:c>
      <x:c r="F1079" s="3" t="n">
        <x:v>36970000</x:v>
      </x:c>
      <x:c r="G1079" s="4" t="n">
        <x:f>ROUND(F1079/12,0)</x:f>
        <x:v>3080833</x:v>
      </x:c>
      <x:c r="H1079" s="3" t="n">
        <x:v>776530000</x:v>
      </x:c>
      <x:c r="I1079" s="4" t="n">
        <x:f>H1079+F1079*MAX(0,100-E1079-20)</x:f>
        <x:v>961380000</x:v>
      </x:c>
    </x:row>
    <x:row r="1080">
      <x:c r="A1080" s="2" t="s">
        <x:v>11</x:v>
      </x:c>
      <x:c r="B1080" s="2">
        <x:v>44</x:v>
      </x:c>
      <x:c r="C1080" s="2">
        <x:v>20</x:v>
      </x:c>
      <x:c r="D1080" s="3">
        <x:v>1300000</x:v>
      </x:c>
      <x:c r="E1080" s="2">
        <x:v>75</x:v>
      </x:c>
      <x:c r="F1080" s="3" t="n">
        <x:v>48070000</x:v>
      </x:c>
      <x:c r="G1080" s="4" t="n">
        <x:f>ROUND(F1080/12,0)</x:f>
        <x:v>4005833</x:v>
      </x:c>
      <x:c r="H1080" s="3" t="n">
        <x:v>1009490000</x:v>
      </x:c>
      <x:c r="I1080" s="4" t="n">
        <x:f>H1080+F1080*MAX(0,100-E1080-20)</x:f>
        <x:v>1249840000</x:v>
      </x:c>
    </x:row>
    <x:row r="1081">
      <x:c r="A1081" s="2" t="s">
        <x:v>11</x:v>
      </x:c>
      <x:c r="B1081" s="2">
        <x:v>44</x:v>
      </x:c>
      <x:c r="C1081" s="2">
        <x:v>20</x:v>
      </x:c>
      <x:c r="D1081" s="3">
        <x:v>1500000</x:v>
      </x:c>
      <x:c r="E1081" s="2">
        <x:v>75</x:v>
      </x:c>
      <x:c r="F1081" s="3" t="n">
        <x:v>55460000</x:v>
      </x:c>
      <x:c r="G1081" s="4" t="n">
        <x:f>ROUND(F1081/12,0)</x:f>
        <x:v>4621667</x:v>
      </x:c>
      <x:c r="H1081" s="3" t="n">
        <x:v>1164790000</x:v>
      </x:c>
      <x:c r="I1081" s="4" t="n">
        <x:f>H1081+F1081*MAX(0,100-E1081-20)</x:f>
        <x:v>1442090000</x:v>
      </x:c>
    </x:row>
    <x:row r="1082">
      <x:c r="A1082" s="2" t="s">
        <x:v>10</x:v>
      </x:c>
      <x:c r="B1082" s="2">
        <x:v>45</x:v>
      </x:c>
      <x:c r="C1082" s="2">
        <x:v>10</x:v>
      </x:c>
      <x:c r="D1082" s="3">
        <x:v>300000</x:v>
      </x:c>
      <x:c r="E1082" s="2">
        <x:v>65</x:v>
      </x:c>
      <x:c r="F1082" s="3" t="n">
        <x:v>4020000</x:v>
      </x:c>
      <x:c r="G1082" s="4" t="n">
        <x:f>ROUND(F1082/12,0)</x:f>
        <x:v>335000</x:v>
      </x:c>
      <x:c r="H1082" s="3" t="n">
        <x:v>84580000</x:v>
      </x:c>
      <x:c r="I1082" s="4" t="n">
        <x:f>H1082+F1082*MAX(0,100-E1082-20)</x:f>
        <x:v>144880000</x:v>
      </x:c>
    </x:row>
    <x:row r="1083">
      <x:c r="A1083" s="2" t="s">
        <x:v>10</x:v>
      </x:c>
      <x:c r="B1083" s="2">
        <x:v>45</x:v>
      </x:c>
      <x:c r="C1083" s="2">
        <x:v>10</x:v>
      </x:c>
      <x:c r="D1083" s="3">
        <x:v>500000</x:v>
      </x:c>
      <x:c r="E1083" s="2">
        <x:v>65</x:v>
      </x:c>
      <x:c r="F1083" s="3" t="n">
        <x:v>6710000</x:v>
      </x:c>
      <x:c r="G1083" s="4" t="n">
        <x:f>ROUND(F1083/12,0)</x:f>
        <x:v>559167</x:v>
      </x:c>
      <x:c r="H1083" s="3" t="n">
        <x:v>140970000</x:v>
      </x:c>
      <x:c r="I1083" s="4" t="n">
        <x:f>H1083+F1083*MAX(0,100-E1083-20)</x:f>
        <x:v>241620000</x:v>
      </x:c>
    </x:row>
    <x:row r="1084">
      <x:c r="A1084" s="2" t="s">
        <x:v>10</x:v>
      </x:c>
      <x:c r="B1084" s="2">
        <x:v>45</x:v>
      </x:c>
      <x:c r="C1084" s="2">
        <x:v>10</x:v>
      </x:c>
      <x:c r="D1084" s="3">
        <x:v>700000</x:v>
      </x:c>
      <x:c r="E1084" s="2">
        <x:v>65</x:v>
      </x:c>
      <x:c r="F1084" s="3" t="n">
        <x:v>9390000</x:v>
      </x:c>
      <x:c r="G1084" s="4" t="n">
        <x:f>ROUND(F1084/12,0)</x:f>
        <x:v>782500</x:v>
      </x:c>
      <x:c r="H1084" s="3" t="n">
        <x:v>197360000</x:v>
      </x:c>
      <x:c r="I1084" s="4" t="n">
        <x:f>H1084+F1084*MAX(0,100-E1084-20)</x:f>
        <x:v>338210000</x:v>
      </x:c>
    </x:row>
    <x:row r="1085">
      <x:c r="A1085" s="2" t="s">
        <x:v>10</x:v>
      </x:c>
      <x:c r="B1085" s="2">
        <x:v>45</x:v>
      </x:c>
      <x:c r="C1085" s="2">
        <x:v>10</x:v>
      </x:c>
      <x:c r="D1085" s="3">
        <x:v>1000000</x:v>
      </x:c>
      <x:c r="E1085" s="2">
        <x:v>65</x:v>
      </x:c>
      <x:c r="F1085" s="3" t="n">
        <x:v>13420000</x:v>
      </x:c>
      <x:c r="G1085" s="4" t="n">
        <x:f>ROUND(F1085/12,0)</x:f>
        <x:v>1118333</x:v>
      </x:c>
      <x:c r="H1085" s="3" t="n">
        <x:v>281940000</x:v>
      </x:c>
      <x:c r="I1085" s="4" t="n">
        <x:f>H1085+F1085*MAX(0,100-E1085-20)</x:f>
        <x:v>483240000</x:v>
      </x:c>
    </x:row>
    <x:row r="1086">
      <x:c r="A1086" s="2" t="s">
        <x:v>10</x:v>
      </x:c>
      <x:c r="B1086" s="2">
        <x:v>45</x:v>
      </x:c>
      <x:c r="C1086" s="2">
        <x:v>10</x:v>
      </x:c>
      <x:c r="D1086" s="3">
        <x:v>1300000</x:v>
      </x:c>
      <x:c r="E1086" s="2">
        <x:v>65</x:v>
      </x:c>
      <x:c r="F1086" s="3" t="n">
        <x:v>17450000</x:v>
      </x:c>
      <x:c r="G1086" s="4" t="n">
        <x:f>ROUND(F1086/12,0)</x:f>
        <x:v>1454167</x:v>
      </x:c>
      <x:c r="H1086" s="3" t="n">
        <x:v>366530000</x:v>
      </x:c>
      <x:c r="I1086" s="4" t="n">
        <x:f>H1086+F1086*MAX(0,100-E1086-20)</x:f>
        <x:v>628280000</x:v>
      </x:c>
    </x:row>
    <x:row r="1087">
      <x:c r="A1087" s="2" t="s">
        <x:v>10</x:v>
      </x:c>
      <x:c r="B1087" s="2">
        <x:v>45</x:v>
      </x:c>
      <x:c r="C1087" s="2">
        <x:v>10</x:v>
      </x:c>
      <x:c r="D1087" s="3">
        <x:v>1500000</x:v>
      </x:c>
      <x:c r="E1087" s="2">
        <x:v>65</x:v>
      </x:c>
      <x:c r="F1087" s="3" t="n">
        <x:v>20130000</x:v>
      </x:c>
      <x:c r="G1087" s="4" t="n">
        <x:f>ROUND(F1087/12,0)</x:f>
        <x:v>1677500</x:v>
      </x:c>
      <x:c r="H1087" s="3" t="n">
        <x:v>422920000</x:v>
      </x:c>
      <x:c r="I1087" s="4" t="n">
        <x:f>H1087+F1087*MAX(0,100-E1087-20)</x:f>
        <x:v>724870000</x:v>
      </x:c>
    </x:row>
    <x:row r="1088">
      <x:c r="A1088" s="2" t="s">
        <x:v>10</x:v>
      </x:c>
      <x:c r="B1088" s="2">
        <x:v>45</x:v>
      </x:c>
      <x:c r="C1088" s="2">
        <x:v>15</x:v>
      </x:c>
      <x:c r="D1088" s="3">
        <x:v>300000</x:v>
      </x:c>
      <x:c r="E1088" s="2">
        <x:v>70</x:v>
      </x:c>
      <x:c r="F1088" s="3" t="n">
        <x:v>7600000</x:v>
      </x:c>
      <x:c r="G1088" s="4" t="n">
        <x:f>ROUND(F1088/12,0)</x:f>
        <x:v>633333</x:v>
      </x:c>
      <x:c r="H1088" s="3" t="n">
        <x:v>159740000</x:v>
      </x:c>
      <x:c r="I1088" s="4" t="n">
        <x:f>H1088+F1088*MAX(0,100-E1088-20)</x:f>
        <x:v>235740000</x:v>
      </x:c>
    </x:row>
    <x:row r="1089">
      <x:c r="A1089" s="2" t="s">
        <x:v>10</x:v>
      </x:c>
      <x:c r="B1089" s="2">
        <x:v>45</x:v>
      </x:c>
      <x:c r="C1089" s="2">
        <x:v>15</x:v>
      </x:c>
      <x:c r="D1089" s="3">
        <x:v>500000</x:v>
      </x:c>
      <x:c r="E1089" s="2">
        <x:v>70</x:v>
      </x:c>
      <x:c r="F1089" s="3" t="n">
        <x:v>12670000</x:v>
      </x:c>
      <x:c r="G1089" s="4" t="n">
        <x:f>ROUND(F1089/12,0)</x:f>
        <x:v>1055833</x:v>
      </x:c>
      <x:c r="H1089" s="3" t="n">
        <x:v>266230000</x:v>
      </x:c>
      <x:c r="I1089" s="4" t="n">
        <x:f>H1089+F1089*MAX(0,100-E1089-20)</x:f>
        <x:v>392930000</x:v>
      </x:c>
    </x:row>
    <x:row r="1090">
      <x:c r="A1090" s="2" t="s">
        <x:v>10</x:v>
      </x:c>
      <x:c r="B1090" s="2">
        <x:v>45</x:v>
      </x:c>
      <x:c r="C1090" s="2">
        <x:v>15</x:v>
      </x:c>
      <x:c r="D1090" s="3">
        <x:v>700000</x:v>
      </x:c>
      <x:c r="E1090" s="2">
        <x:v>70</x:v>
      </x:c>
      <x:c r="F1090" s="3" t="n">
        <x:v>17740000</x:v>
      </x:c>
      <x:c r="G1090" s="4" t="n">
        <x:f>ROUND(F1090/12,0)</x:f>
        <x:v>1478333</x:v>
      </x:c>
      <x:c r="H1090" s="3" t="n">
        <x:v>372730000</x:v>
      </x:c>
      <x:c r="I1090" s="4" t="n">
        <x:f>H1090+F1090*MAX(0,100-E1090-20)</x:f>
        <x:v>550130000</x:v>
      </x:c>
    </x:row>
    <x:row r="1091">
      <x:c r="A1091" s="2" t="s">
        <x:v>10</x:v>
      </x:c>
      <x:c r="B1091" s="2">
        <x:v>45</x:v>
      </x:c>
      <x:c r="C1091" s="2">
        <x:v>15</x:v>
      </x:c>
      <x:c r="D1091" s="3">
        <x:v>1000000</x:v>
      </x:c>
      <x:c r="E1091" s="2">
        <x:v>70</x:v>
      </x:c>
      <x:c r="F1091" s="3" t="n">
        <x:v>25350000</x:v>
      </x:c>
      <x:c r="G1091" s="4" t="n">
        <x:f>ROUND(F1091/12,0)</x:f>
        <x:v>2112500</x:v>
      </x:c>
      <x:c r="H1091" s="3" t="n">
        <x:v>532470000</x:v>
      </x:c>
      <x:c r="I1091" s="4" t="n">
        <x:f>H1091+F1091*MAX(0,100-E1091-20)</x:f>
        <x:v>785970000</x:v>
      </x:c>
    </x:row>
    <x:row r="1092">
      <x:c r="A1092" s="2" t="s">
        <x:v>10</x:v>
      </x:c>
      <x:c r="B1092" s="2">
        <x:v>45</x:v>
      </x:c>
      <x:c r="C1092" s="2">
        <x:v>15</x:v>
      </x:c>
      <x:c r="D1092" s="3">
        <x:v>1300000</x:v>
      </x:c>
      <x:c r="E1092" s="2">
        <x:v>70</x:v>
      </x:c>
      <x:c r="F1092" s="3" t="n">
        <x:v>32960000</x:v>
      </x:c>
      <x:c r="G1092" s="4" t="n">
        <x:f>ROUND(F1092/12,0)</x:f>
        <x:v>2746667</x:v>
      </x:c>
      <x:c r="H1092" s="3" t="n">
        <x:v>692220000</x:v>
      </x:c>
      <x:c r="I1092" s="4" t="n">
        <x:f>H1092+F1092*MAX(0,100-E1092-20)</x:f>
        <x:v>1021820000</x:v>
      </x:c>
    </x:row>
    <x:row r="1093">
      <x:c r="A1093" s="2" t="s">
        <x:v>10</x:v>
      </x:c>
      <x:c r="B1093" s="2">
        <x:v>45</x:v>
      </x:c>
      <x:c r="C1093" s="2">
        <x:v>15</x:v>
      </x:c>
      <x:c r="D1093" s="3">
        <x:v>1500000</x:v>
      </x:c>
      <x:c r="E1093" s="2">
        <x:v>70</x:v>
      </x:c>
      <x:c r="F1093" s="3" t="n">
        <x:v>38030000</x:v>
      </x:c>
      <x:c r="G1093" s="4" t="n">
        <x:f>ROUND(F1093/12,0)</x:f>
        <x:v>3169167</x:v>
      </x:c>
      <x:c r="H1093" s="3" t="n">
        <x:v>798710000</x:v>
      </x:c>
      <x:c r="I1093" s="4" t="n">
        <x:f>H1093+F1093*MAX(0,100-E1093-20)</x:f>
        <x:v>1179010000</x:v>
      </x:c>
    </x:row>
    <x:row r="1094">
      <x:c r="A1094" s="2" t="s">
        <x:v>10</x:v>
      </x:c>
      <x:c r="B1094" s="2">
        <x:v>45</x:v>
      </x:c>
      <x:c r="C1094" s="2">
        <x:v>20</x:v>
      </x:c>
      <x:c r="D1094" s="3">
        <x:v>300000</x:v>
      </x:c>
      <x:c r="E1094" s="2">
        <x:v>75</x:v>
      </x:c>
      <x:c r="F1094" s="3" t="n">
        <x:v>11210000</x:v>
      </x:c>
      <x:c r="G1094" s="4" t="n">
        <x:f>ROUND(F1094/12,0)</x:f>
        <x:v>934167</x:v>
      </x:c>
      <x:c r="H1094" s="3" t="n">
        <x:v>235450000</x:v>
      </x:c>
      <x:c r="I1094" s="4" t="n">
        <x:f>H1094+F1094*MAX(0,100-E1094-20)</x:f>
        <x:v>291500000</x:v>
      </x:c>
    </x:row>
    <x:row r="1095">
      <x:c r="A1095" s="2" t="s">
        <x:v>10</x:v>
      </x:c>
      <x:c r="B1095" s="2">
        <x:v>45</x:v>
      </x:c>
      <x:c r="C1095" s="2">
        <x:v>20</x:v>
      </x:c>
      <x:c r="D1095" s="3">
        <x:v>500000</x:v>
      </x:c>
      <x:c r="E1095" s="2">
        <x:v>75</x:v>
      </x:c>
      <x:c r="F1095" s="3" t="n">
        <x:v>18680000</x:v>
      </x:c>
      <x:c r="G1095" s="4" t="n">
        <x:f>ROUND(F1095/12,0)</x:f>
        <x:v>1556667</x:v>
      </x:c>
      <x:c r="H1095" s="3" t="n">
        <x:v>392420000</x:v>
      </x:c>
      <x:c r="I1095" s="4" t="n">
        <x:f>H1095+F1095*MAX(0,100-E1095-20)</x:f>
        <x:v>485820000</x:v>
      </x:c>
    </x:row>
    <x:row r="1096">
      <x:c r="A1096" s="2" t="s">
        <x:v>10</x:v>
      </x:c>
      <x:c r="B1096" s="2">
        <x:v>45</x:v>
      </x:c>
      <x:c r="C1096" s="2">
        <x:v>20</x:v>
      </x:c>
      <x:c r="D1096" s="3">
        <x:v>700000</x:v>
      </x:c>
      <x:c r="E1096" s="2">
        <x:v>75</x:v>
      </x:c>
      <x:c r="F1096" s="3" t="n">
        <x:v>26160000</x:v>
      </x:c>
      <x:c r="G1096" s="4" t="n">
        <x:f>ROUND(F1096/12,0)</x:f>
        <x:v>2180000</x:v>
      </x:c>
      <x:c r="H1096" s="3" t="n">
        <x:v>549390000</x:v>
      </x:c>
      <x:c r="I1096" s="4" t="n">
        <x:f>H1096+F1096*MAX(0,100-E1096-20)</x:f>
        <x:v>680190000</x:v>
      </x:c>
    </x:row>
    <x:row r="1097">
      <x:c r="A1097" s="2" t="s">
        <x:v>10</x:v>
      </x:c>
      <x:c r="B1097" s="2">
        <x:v>45</x:v>
      </x:c>
      <x:c r="C1097" s="2">
        <x:v>20</x:v>
      </x:c>
      <x:c r="D1097" s="3">
        <x:v>1000000</x:v>
      </x:c>
      <x:c r="E1097" s="2">
        <x:v>75</x:v>
      </x:c>
      <x:c r="F1097" s="3" t="n">
        <x:v>37370000</x:v>
      </x:c>
      <x:c r="G1097" s="4" t="n">
        <x:f>ROUND(F1097/12,0)</x:f>
        <x:v>3114167</x:v>
      </x:c>
      <x:c r="H1097" s="3" t="n">
        <x:v>784840000</x:v>
      </x:c>
      <x:c r="I1097" s="4" t="n">
        <x:f>H1097+F1097*MAX(0,100-E1097-20)</x:f>
        <x:v>971690000</x:v>
      </x:c>
    </x:row>
    <x:row r="1098">
      <x:c r="A1098" s="2" t="s">
        <x:v>10</x:v>
      </x:c>
      <x:c r="B1098" s="2">
        <x:v>45</x:v>
      </x:c>
      <x:c r="C1098" s="2">
        <x:v>20</x:v>
      </x:c>
      <x:c r="D1098" s="3">
        <x:v>1300000</x:v>
      </x:c>
      <x:c r="E1098" s="2">
        <x:v>75</x:v>
      </x:c>
      <x:c r="F1098" s="3" t="n">
        <x:v>48580000</x:v>
      </x:c>
      <x:c r="G1098" s="4" t="n">
        <x:f>ROUND(F1098/12,0)</x:f>
        <x:v>4048333</x:v>
      </x:c>
      <x:c r="H1098" s="3" t="n">
        <x:v>1020290000</x:v>
      </x:c>
      <x:c r="I1098" s="4" t="n">
        <x:f>H1098+F1098*MAX(0,100-E1098-20)</x:f>
        <x:v>1263190000</x:v>
      </x:c>
    </x:row>
    <x:row r="1099">
      <x:c r="A1099" s="2" t="s">
        <x:v>10</x:v>
      </x:c>
      <x:c r="B1099" s="2">
        <x:v>45</x:v>
      </x:c>
      <x:c r="C1099" s="2">
        <x:v>20</x:v>
      </x:c>
      <x:c r="D1099" s="3">
        <x:v>1500000</x:v>
      </x:c>
      <x:c r="E1099" s="2">
        <x:v>75</x:v>
      </x:c>
      <x:c r="F1099" s="3" t="n">
        <x:v>56060000</x:v>
      </x:c>
      <x:c r="G1099" s="4" t="n">
        <x:f>ROUND(F1099/12,0)</x:f>
        <x:v>4671667</x:v>
      </x:c>
      <x:c r="H1099" s="3" t="n">
        <x:v>1177260000</x:v>
      </x:c>
      <x:c r="I1099" s="4" t="n">
        <x:f>H1099+F1099*MAX(0,100-E1099-20)</x:f>
        <x:v>1457560000</x:v>
      </x:c>
    </x:row>
    <x:row r="1100">
      <x:c r="A1100" s="2" t="s">
        <x:v>11</x:v>
      </x:c>
      <x:c r="B1100" s="2">
        <x:v>45</x:v>
      </x:c>
      <x:c r="C1100" s="2">
        <x:v>10</x:v>
      </x:c>
      <x:c r="D1100" s="3">
        <x:v>300000</x:v>
      </x:c>
      <x:c r="E1100" s="2">
        <x:v>65</x:v>
      </x:c>
      <x:c r="F1100" s="3" t="n">
        <x:v>3820000</x:v>
      </x:c>
      <x:c r="G1100" s="4" t="n">
        <x:f>ROUND(F1100/12,0)</x:f>
        <x:v>318333</x:v>
      </x:c>
      <x:c r="H1100" s="3" t="n">
        <x:v>80390000</x:v>
      </x:c>
      <x:c r="I1100" s="4" t="n">
        <x:f>H1100+F1100*MAX(0,100-E1100-20)</x:f>
        <x:v>137690000</x:v>
      </x:c>
    </x:row>
    <x:row r="1101">
      <x:c r="A1101" s="2" t="s">
        <x:v>11</x:v>
      </x:c>
      <x:c r="B1101" s="2">
        <x:v>45</x:v>
      </x:c>
      <x:c r="C1101" s="2">
        <x:v>10</x:v>
      </x:c>
      <x:c r="D1101" s="3">
        <x:v>500000</x:v>
      </x:c>
      <x:c r="E1101" s="2">
        <x:v>65</x:v>
      </x:c>
      <x:c r="F1101" s="3" t="n">
        <x:v>6380000</x:v>
      </x:c>
      <x:c r="G1101" s="4" t="n">
        <x:f>ROUND(F1101/12,0)</x:f>
        <x:v>531667</x:v>
      </x:c>
      <x:c r="H1101" s="3" t="n">
        <x:v>133980000</x:v>
      </x:c>
      <x:c r="I1101" s="4" t="n">
        <x:f>H1101+F1101*MAX(0,100-E1101-20)</x:f>
        <x:v>229680000</x:v>
      </x:c>
    </x:row>
    <x:row r="1102">
      <x:c r="A1102" s="2" t="s">
        <x:v>11</x:v>
      </x:c>
      <x:c r="B1102" s="2">
        <x:v>45</x:v>
      </x:c>
      <x:c r="C1102" s="2">
        <x:v>10</x:v>
      </x:c>
      <x:c r="D1102" s="3">
        <x:v>700000</x:v>
      </x:c>
      <x:c r="E1102" s="2">
        <x:v>65</x:v>
      </x:c>
      <x:c r="F1102" s="3" t="n">
        <x:v>8930000</x:v>
      </x:c>
      <x:c r="G1102" s="4" t="n">
        <x:f>ROUND(F1102/12,0)</x:f>
        <x:v>744167</x:v>
      </x:c>
      <x:c r="H1102" s="3" t="n">
        <x:v>187580000</x:v>
      </x:c>
      <x:c r="I1102" s="4" t="n">
        <x:f>H1102+F1102*MAX(0,100-E1102-20)</x:f>
        <x:v>321530000</x:v>
      </x:c>
    </x:row>
    <x:row r="1103">
      <x:c r="A1103" s="2" t="s">
        <x:v>11</x:v>
      </x:c>
      <x:c r="B1103" s="2">
        <x:v>45</x:v>
      </x:c>
      <x:c r="C1103" s="2">
        <x:v>10</x:v>
      </x:c>
      <x:c r="D1103" s="3">
        <x:v>1000000</x:v>
      </x:c>
      <x:c r="E1103" s="2">
        <x:v>65</x:v>
      </x:c>
      <x:c r="F1103" s="3" t="n">
        <x:v>12760000</x:v>
      </x:c>
      <x:c r="G1103" s="4" t="n">
        <x:f>ROUND(F1103/12,0)</x:f>
        <x:v>1063333</x:v>
      </x:c>
      <x:c r="H1103" s="3" t="n">
        <x:v>267970000</x:v>
      </x:c>
      <x:c r="I1103" s="4" t="n">
        <x:f>H1103+F1103*MAX(0,100-E1103-20)</x:f>
        <x:v>459370000</x:v>
      </x:c>
    </x:row>
    <x:row r="1104">
      <x:c r="A1104" s="2" t="s">
        <x:v>11</x:v>
      </x:c>
      <x:c r="B1104" s="2">
        <x:v>45</x:v>
      </x:c>
      <x:c r="C1104" s="2">
        <x:v>10</x:v>
      </x:c>
      <x:c r="D1104" s="3">
        <x:v>1300000</x:v>
      </x:c>
      <x:c r="E1104" s="2">
        <x:v>65</x:v>
      </x:c>
      <x:c r="F1104" s="3" t="n">
        <x:v>16580000</x:v>
      </x:c>
      <x:c r="G1104" s="4" t="n">
        <x:f>ROUND(F1104/12,0)</x:f>
        <x:v>1381667</x:v>
      </x:c>
      <x:c r="H1104" s="3" t="n">
        <x:v>348370000</x:v>
      </x:c>
      <x:c r="I1104" s="4" t="n">
        <x:f>H1104+F1104*MAX(0,100-E1104-20)</x:f>
        <x:v>597070000</x:v>
      </x:c>
    </x:row>
    <x:row r="1105">
      <x:c r="A1105" s="2" t="s">
        <x:v>11</x:v>
      </x:c>
      <x:c r="B1105" s="2">
        <x:v>45</x:v>
      </x:c>
      <x:c r="C1105" s="2">
        <x:v>10</x:v>
      </x:c>
      <x:c r="D1105" s="3">
        <x:v>1500000</x:v>
      </x:c>
      <x:c r="E1105" s="2">
        <x:v>65</x:v>
      </x:c>
      <x:c r="F1105" s="3" t="n">
        <x:v>19140000</x:v>
      </x:c>
      <x:c r="G1105" s="4" t="n">
        <x:f>ROUND(F1105/12,0)</x:f>
        <x:v>1595000</x:v>
      </x:c>
      <x:c r="H1105" s="3" t="n">
        <x:v>401960000</x:v>
      </x:c>
      <x:c r="I1105" s="4" t="n">
        <x:f>H1105+F1105*MAX(0,100-E1105-20)</x:f>
        <x:v>689060000</x:v>
      </x:c>
    </x:row>
    <x:row r="1106">
      <x:c r="A1106" s="2" t="s">
        <x:v>11</x:v>
      </x:c>
      <x:c r="B1106" s="2">
        <x:v>45</x:v>
      </x:c>
      <x:c r="C1106" s="2">
        <x:v>15</x:v>
      </x:c>
      <x:c r="D1106" s="3">
        <x:v>300000</x:v>
      </x:c>
      <x:c r="E1106" s="2">
        <x:v>70</x:v>
      </x:c>
      <x:c r="F1106" s="3" t="n">
        <x:v>7330000</x:v>
      </x:c>
      <x:c r="G1106" s="4" t="n">
        <x:f>ROUND(F1106/12,0)</x:f>
        <x:v>610833</x:v>
      </x:c>
      <x:c r="H1106" s="3" t="n">
        <x:v>154030000</x:v>
      </x:c>
      <x:c r="I1106" s="4" t="n">
        <x:f>H1106+F1106*MAX(0,100-E1106-20)</x:f>
        <x:v>227330000</x:v>
      </x:c>
    </x:row>
    <x:row r="1107">
      <x:c r="A1107" s="2" t="s">
        <x:v>11</x:v>
      </x:c>
      <x:c r="B1107" s="2">
        <x:v>45</x:v>
      </x:c>
      <x:c r="C1107" s="2">
        <x:v>15</x:v>
      </x:c>
      <x:c r="D1107" s="3">
        <x:v>500000</x:v>
      </x:c>
      <x:c r="E1107" s="2">
        <x:v>70</x:v>
      </x:c>
      <x:c r="F1107" s="3" t="n">
        <x:v>12220000</x:v>
      </x:c>
      <x:c r="G1107" s="4" t="n">
        <x:f>ROUND(F1107/12,0)</x:f>
        <x:v>1018333</x:v>
      </x:c>
      <x:c r="H1107" s="3" t="n">
        <x:v>256730000</x:v>
      </x:c>
      <x:c r="I1107" s="4" t="n">
        <x:f>H1107+F1107*MAX(0,100-E1107-20)</x:f>
        <x:v>378930000</x:v>
      </x:c>
    </x:row>
    <x:row r="1108">
      <x:c r="A1108" s="2" t="s">
        <x:v>11</x:v>
      </x:c>
      <x:c r="B1108" s="2">
        <x:v>45</x:v>
      </x:c>
      <x:c r="C1108" s="2">
        <x:v>15</x:v>
      </x:c>
      <x:c r="D1108" s="3">
        <x:v>700000</x:v>
      </x:c>
      <x:c r="E1108" s="2">
        <x:v>70</x:v>
      </x:c>
      <x:c r="F1108" s="3" t="n">
        <x:v>17110000</x:v>
      </x:c>
      <x:c r="G1108" s="4" t="n">
        <x:f>ROUND(F1108/12,0)</x:f>
        <x:v>1425833</x:v>
      </x:c>
      <x:c r="H1108" s="3" t="n">
        <x:v>359420000</x:v>
      </x:c>
      <x:c r="I1108" s="4" t="n">
        <x:f>H1108+F1108*MAX(0,100-E1108-20)</x:f>
        <x:v>530520000</x:v>
      </x:c>
    </x:row>
    <x:row r="1109">
      <x:c r="A1109" s="2" t="s">
        <x:v>11</x:v>
      </x:c>
      <x:c r="B1109" s="2">
        <x:v>45</x:v>
      </x:c>
      <x:c r="C1109" s="2">
        <x:v>15</x:v>
      </x:c>
      <x:c r="D1109" s="3">
        <x:v>1000000</x:v>
      </x:c>
      <x:c r="E1109" s="2">
        <x:v>70</x:v>
      </x:c>
      <x:c r="F1109" s="3" t="n">
        <x:v>24450000</x:v>
      </x:c>
      <x:c r="G1109" s="4" t="n">
        <x:f>ROUND(F1109/12,0)</x:f>
        <x:v>2037500</x:v>
      </x:c>
      <x:c r="H1109" s="3" t="n">
        <x:v>513460000</x:v>
      </x:c>
      <x:c r="I1109" s="4" t="n">
        <x:f>H1109+F1109*MAX(0,100-E1109-20)</x:f>
        <x:v>757960000</x:v>
      </x:c>
    </x:row>
    <x:row r="1110">
      <x:c r="A1110" s="2" t="s">
        <x:v>11</x:v>
      </x:c>
      <x:c r="B1110" s="2">
        <x:v>45</x:v>
      </x:c>
      <x:c r="C1110" s="2">
        <x:v>15</x:v>
      </x:c>
      <x:c r="D1110" s="3">
        <x:v>1300000</x:v>
      </x:c>
      <x:c r="E1110" s="2">
        <x:v>70</x:v>
      </x:c>
      <x:c r="F1110" s="3" t="n">
        <x:v>31780000</x:v>
      </x:c>
      <x:c r="G1110" s="4" t="n">
        <x:f>ROUND(F1110/12,0)</x:f>
        <x:v>2648333</x:v>
      </x:c>
      <x:c r="H1110" s="3" t="n">
        <x:v>667500000</x:v>
      </x:c>
      <x:c r="I1110" s="4" t="n">
        <x:f>H1110+F1110*MAX(0,100-E1110-20)</x:f>
        <x:v>985300000</x:v>
      </x:c>
    </x:row>
    <x:row r="1111">
      <x:c r="A1111" s="2" t="s">
        <x:v>11</x:v>
      </x:c>
      <x:c r="B1111" s="2">
        <x:v>45</x:v>
      </x:c>
      <x:c r="C1111" s="2">
        <x:v>15</x:v>
      </x:c>
      <x:c r="D1111" s="3">
        <x:v>1500000</x:v>
      </x:c>
      <x:c r="E1111" s="2">
        <x:v>70</x:v>
      </x:c>
      <x:c r="F1111" s="3" t="n">
        <x:v>36670000</x:v>
      </x:c>
      <x:c r="G1111" s="4" t="n">
        <x:f>ROUND(F1111/12,0)</x:f>
        <x:v>3055833</x:v>
      </x:c>
      <x:c r="H1111" s="3" t="n">
        <x:v>770190000</x:v>
      </x:c>
      <x:c r="I1111" s="4" t="n">
        <x:f>H1111+F1111*MAX(0,100-E1111-20)</x:f>
        <x:v>1136890000</x:v>
      </x:c>
    </x:row>
    <x:row r="1112">
      <x:c r="A1112" s="2" t="s">
        <x:v>11</x:v>
      </x:c>
      <x:c r="B1112" s="2">
        <x:v>45</x:v>
      </x:c>
      <x:c r="C1112" s="2">
        <x:v>20</x:v>
      </x:c>
      <x:c r="D1112" s="3">
        <x:v>300000</x:v>
      </x:c>
      <x:c r="E1112" s="2">
        <x:v>75</x:v>
      </x:c>
      <x:c r="F1112" s="3" t="n">
        <x:v>10810000</x:v>
      </x:c>
      <x:c r="G1112" s="4" t="n">
        <x:f>ROUND(F1112/12,0)</x:f>
        <x:v>900833</x:v>
      </x:c>
      <x:c r="H1112" s="3" t="n">
        <x:v>227040000</x:v>
      </x:c>
      <x:c r="I1112" s="4" t="n">
        <x:f>H1112+F1112*MAX(0,100-E1112-20)</x:f>
        <x:v>281090000</x:v>
      </x:c>
    </x:row>
    <x:row r="1113">
      <x:c r="A1113" s="2" t="s">
        <x:v>11</x:v>
      </x:c>
      <x:c r="B1113" s="2">
        <x:v>45</x:v>
      </x:c>
      <x:c r="C1113" s="2">
        <x:v>20</x:v>
      </x:c>
      <x:c r="D1113" s="3">
        <x:v>500000</x:v>
      </x:c>
      <x:c r="E1113" s="2">
        <x:v>75</x:v>
      </x:c>
      <x:c r="F1113" s="3" t="n">
        <x:v>18010000</x:v>
      </x:c>
      <x:c r="G1113" s="4" t="n">
        <x:f>ROUND(F1113/12,0)</x:f>
        <x:v>1500833</x:v>
      </x:c>
      <x:c r="H1113" s="3" t="n">
        <x:v>378400000</x:v>
      </x:c>
      <x:c r="I1113" s="4" t="n">
        <x:f>H1113+F1113*MAX(0,100-E1113-20)</x:f>
        <x:v>468450000</x:v>
      </x:c>
    </x:row>
    <x:row r="1114">
      <x:c r="A1114" s="2" t="s">
        <x:v>11</x:v>
      </x:c>
      <x:c r="B1114" s="2">
        <x:v>45</x:v>
      </x:c>
      <x:c r="C1114" s="2">
        <x:v>20</x:v>
      </x:c>
      <x:c r="D1114" s="3">
        <x:v>700000</x:v>
      </x:c>
      <x:c r="E1114" s="2">
        <x:v>75</x:v>
      </x:c>
      <x:c r="F1114" s="3" t="n">
        <x:v>25220000</x:v>
      </x:c>
      <x:c r="G1114" s="4" t="n">
        <x:f>ROUND(F1114/12,0)</x:f>
        <x:v>2101667</x:v>
      </x:c>
      <x:c r="H1114" s="3" t="n">
        <x:v>529770000</x:v>
      </x:c>
      <x:c r="I1114" s="4" t="n">
        <x:f>H1114+F1114*MAX(0,100-E1114-20)</x:f>
        <x:v>655870000</x:v>
      </x:c>
    </x:row>
    <x:row r="1115">
      <x:c r="A1115" s="2" t="s">
        <x:v>11</x:v>
      </x:c>
      <x:c r="B1115" s="2">
        <x:v>45</x:v>
      </x:c>
      <x:c r="C1115" s="2">
        <x:v>20</x:v>
      </x:c>
      <x:c r="D1115" s="3">
        <x:v>1000000</x:v>
      </x:c>
      <x:c r="E1115" s="2">
        <x:v>75</x:v>
      </x:c>
      <x:c r="F1115" s="3" t="n">
        <x:v>36030000</x:v>
      </x:c>
      <x:c r="G1115" s="4" t="n">
        <x:f>ROUND(F1115/12,0)</x:f>
        <x:v>3002500</x:v>
      </x:c>
      <x:c r="H1115" s="3" t="n">
        <x:v>756810000</x:v>
      </x:c>
      <x:c r="I1115" s="4" t="n">
        <x:f>H1115+F1115*MAX(0,100-E1115-20)</x:f>
        <x:v>936960000</x:v>
      </x:c>
    </x:row>
    <x:row r="1116">
      <x:c r="A1116" s="2" t="s">
        <x:v>11</x:v>
      </x:c>
      <x:c r="B1116" s="2">
        <x:v>45</x:v>
      </x:c>
      <x:c r="C1116" s="2">
        <x:v>20</x:v>
      </x:c>
      <x:c r="D1116" s="3">
        <x:v>1300000</x:v>
      </x:c>
      <x:c r="E1116" s="2">
        <x:v>75</x:v>
      </x:c>
      <x:c r="F1116" s="3" t="n">
        <x:v>46850000</x:v>
      </x:c>
      <x:c r="G1116" s="4" t="n">
        <x:f>ROUND(F1116/12,0)</x:f>
        <x:v>3904167</x:v>
      </x:c>
      <x:c r="H1116" s="3" t="n">
        <x:v>983850000</x:v>
      </x:c>
      <x:c r="I1116" s="4" t="n">
        <x:f>H1116+F1116*MAX(0,100-E1116-20)</x:f>
        <x:v>1218100000</x:v>
      </x:c>
    </x:row>
    <x:row r="1117">
      <x:c r="A1117" s="2" t="s">
        <x:v>11</x:v>
      </x:c>
      <x:c r="B1117" s="2">
        <x:v>45</x:v>
      </x:c>
      <x:c r="C1117" s="2">
        <x:v>20</x:v>
      </x:c>
      <x:c r="D1117" s="3">
        <x:v>1500000</x:v>
      </x:c>
      <x:c r="E1117" s="2">
        <x:v>75</x:v>
      </x:c>
      <x:c r="F1117" s="3" t="n">
        <x:v>54050000</x:v>
      </x:c>
      <x:c r="G1117" s="4" t="n">
        <x:f>ROUND(F1117/12,0)</x:f>
        <x:v>4504167</x:v>
      </x:c>
      <x:c r="H1117" s="3" t="n">
        <x:v>1135220000</x:v>
      </x:c>
      <x:c r="I1117" s="4" t="n">
        <x:f>H1117+F1117*MAX(0,100-E1117-20)</x:f>
        <x:v>1405470000</x:v>
      </x:c>
    </x:row>
    <x:row r="1118">
      <x:c r="A1118" s="2" t="s">
        <x:v>10</x:v>
      </x:c>
      <x:c r="B1118" s="2">
        <x:v>46</x:v>
      </x:c>
      <x:c r="C1118" s="2">
        <x:v>10</x:v>
      </x:c>
      <x:c r="D1118" s="3">
        <x:v>300000</x:v>
      </x:c>
      <x:c r="E1118" s="2">
        <x:v>70</x:v>
      </x:c>
      <x:c r="F1118" s="3" t="n">
        <x:v>4850000</x:v>
      </x:c>
      <x:c r="G1118" s="4" t="n">
        <x:f>ROUND(F1118/12,0)</x:f>
        <x:v>404167</x:v>
      </x:c>
      <x:c r="H1118" s="3" t="n">
        <x:v>101920000</x:v>
      </x:c>
      <x:c r="I1118" s="4" t="n">
        <x:f>H1118+F1118*MAX(0,100-E1118-20)</x:f>
        <x:v>150420000</x:v>
      </x:c>
    </x:row>
    <x:row r="1119">
      <x:c r="A1119" s="2" t="s">
        <x:v>10</x:v>
      </x:c>
      <x:c r="B1119" s="2">
        <x:v>46</x:v>
      </x:c>
      <x:c r="C1119" s="2">
        <x:v>10</x:v>
      </x:c>
      <x:c r="D1119" s="3">
        <x:v>500000</x:v>
      </x:c>
      <x:c r="E1119" s="2">
        <x:v>70</x:v>
      </x:c>
      <x:c r="F1119" s="3" t="n">
        <x:v>8080000</x:v>
      </x:c>
      <x:c r="G1119" s="4" t="n">
        <x:f>ROUND(F1119/12,0)</x:f>
        <x:v>673333</x:v>
      </x:c>
      <x:c r="H1119" s="3" t="n">
        <x:v>169870000</x:v>
      </x:c>
      <x:c r="I1119" s="4" t="n">
        <x:f>H1119+F1119*MAX(0,100-E1119-20)</x:f>
        <x:v>250670000</x:v>
      </x:c>
    </x:row>
    <x:row r="1120">
      <x:c r="A1120" s="2" t="s">
        <x:v>10</x:v>
      </x:c>
      <x:c r="B1120" s="2">
        <x:v>46</x:v>
      </x:c>
      <x:c r="C1120" s="2">
        <x:v>10</x:v>
      </x:c>
      <x:c r="D1120" s="3">
        <x:v>700000</x:v>
      </x:c>
      <x:c r="E1120" s="2">
        <x:v>70</x:v>
      </x:c>
      <x:c r="F1120" s="3" t="n">
        <x:v>11320000</x:v>
      </x:c>
      <x:c r="G1120" s="4" t="n">
        <x:f>ROUND(F1120/12,0)</x:f>
        <x:v>943333</x:v>
      </x:c>
      <x:c r="H1120" s="3" t="n">
        <x:v>237820000</x:v>
      </x:c>
      <x:c r="I1120" s="4" t="n">
        <x:f>H1120+F1120*MAX(0,100-E1120-20)</x:f>
        <x:v>351020000</x:v>
      </x:c>
    </x:row>
    <x:row r="1121">
      <x:c r="A1121" s="2" t="s">
        <x:v>10</x:v>
      </x:c>
      <x:c r="B1121" s="2">
        <x:v>46</x:v>
      </x:c>
      <x:c r="C1121" s="2">
        <x:v>10</x:v>
      </x:c>
      <x:c r="D1121" s="3">
        <x:v>1000000</x:v>
      </x:c>
      <x:c r="E1121" s="2">
        <x:v>70</x:v>
      </x:c>
      <x:c r="F1121" s="3" t="n">
        <x:v>16170000</x:v>
      </x:c>
      <x:c r="G1121" s="4" t="n">
        <x:f>ROUND(F1121/12,0)</x:f>
        <x:v>1347500</x:v>
      </x:c>
      <x:c r="H1121" s="3" t="n">
        <x:v>339750000</x:v>
      </x:c>
      <x:c r="I1121" s="4" t="n">
        <x:f>H1121+F1121*MAX(0,100-E1121-20)</x:f>
        <x:v>501450000</x:v>
      </x:c>
    </x:row>
    <x:row r="1122">
      <x:c r="A1122" s="2" t="s">
        <x:v>10</x:v>
      </x:c>
      <x:c r="B1122" s="2">
        <x:v>46</x:v>
      </x:c>
      <x:c r="C1122" s="2">
        <x:v>10</x:v>
      </x:c>
      <x:c r="D1122" s="3">
        <x:v>1300000</x:v>
      </x:c>
      <x:c r="E1122" s="2">
        <x:v>70</x:v>
      </x:c>
      <x:c r="F1122" s="3" t="n">
        <x:v>21030000</x:v>
      </x:c>
      <x:c r="G1122" s="4" t="n">
        <x:f>ROUND(F1122/12,0)</x:f>
        <x:v>1752500</x:v>
      </x:c>
      <x:c r="H1122" s="3" t="n">
        <x:v>441680000</x:v>
      </x:c>
      <x:c r="I1122" s="4" t="n">
        <x:f>H1122+F1122*MAX(0,100-E1122-20)</x:f>
        <x:v>651980000</x:v>
      </x:c>
    </x:row>
    <x:row r="1123">
      <x:c r="A1123" s="2" t="s">
        <x:v>10</x:v>
      </x:c>
      <x:c r="B1123" s="2">
        <x:v>46</x:v>
      </x:c>
      <x:c r="C1123" s="2">
        <x:v>10</x:v>
      </x:c>
      <x:c r="D1123" s="3">
        <x:v>1500000</x:v>
      </x:c>
      <x:c r="E1123" s="2">
        <x:v>70</x:v>
      </x:c>
      <x:c r="F1123" s="3" t="n">
        <x:v>24260000</x:v>
      </x:c>
      <x:c r="G1123" s="4" t="n">
        <x:f>ROUND(F1123/12,0)</x:f>
        <x:v>2021667</x:v>
      </x:c>
      <x:c r="H1123" s="3" t="n">
        <x:v>509630000</x:v>
      </x:c>
      <x:c r="I1123" s="4" t="n">
        <x:f>H1123+F1123*MAX(0,100-E1123-20)</x:f>
        <x:v>752230000</x:v>
      </x:c>
    </x:row>
    <x:row r="1124">
      <x:c r="A1124" s="2" t="s">
        <x:v>10</x:v>
      </x:c>
      <x:c r="B1124" s="2">
        <x:v>46</x:v>
      </x:c>
      <x:c r="C1124" s="2">
        <x:v>15</x:v>
      </x:c>
      <x:c r="D1124" s="3">
        <x:v>300000</x:v>
      </x:c>
      <x:c r="E1124" s="2">
        <x:v>75</x:v>
      </x:c>
      <x:c r="F1124" s="3" t="n">
        <x:v>8440000</x:v>
      </x:c>
      <x:c r="G1124" s="4" t="n">
        <x:f>ROUND(F1124/12,0)</x:f>
        <x:v>703333</x:v>
      </x:c>
      <x:c r="H1124" s="3" t="n">
        <x:v>177340000</x:v>
      </x:c>
      <x:c r="I1124" s="4" t="n">
        <x:f>H1124+F1124*MAX(0,100-E1124-20)</x:f>
        <x:v>219540000</x:v>
      </x:c>
    </x:row>
    <x:row r="1125">
      <x:c r="A1125" s="2" t="s">
        <x:v>10</x:v>
      </x:c>
      <x:c r="B1125" s="2">
        <x:v>46</x:v>
      </x:c>
      <x:c r="C1125" s="2">
        <x:v>15</x:v>
      </x:c>
      <x:c r="D1125" s="3">
        <x:v>500000</x:v>
      </x:c>
      <x:c r="E1125" s="2">
        <x:v>75</x:v>
      </x:c>
      <x:c r="F1125" s="3" t="n">
        <x:v>14070000</x:v>
      </x:c>
      <x:c r="G1125" s="4" t="n">
        <x:f>ROUND(F1125/12,0)</x:f>
        <x:v>1172500</x:v>
      </x:c>
      <x:c r="H1125" s="3" t="n">
        <x:v>295570000</x:v>
      </x:c>
      <x:c r="I1125" s="4" t="n">
        <x:f>H1125+F1125*MAX(0,100-E1125-20)</x:f>
        <x:v>365920000</x:v>
      </x:c>
    </x:row>
    <x:row r="1126">
      <x:c r="A1126" s="2" t="s">
        <x:v>10</x:v>
      </x:c>
      <x:c r="B1126" s="2">
        <x:v>46</x:v>
      </x:c>
      <x:c r="C1126" s="2">
        <x:v>15</x:v>
      </x:c>
      <x:c r="D1126" s="3">
        <x:v>700000</x:v>
      </x:c>
      <x:c r="E1126" s="2">
        <x:v>75</x:v>
      </x:c>
      <x:c r="F1126" s="3" t="n">
        <x:v>19700000</x:v>
      </x:c>
      <x:c r="G1126" s="4" t="n">
        <x:f>ROUND(F1126/12,0)</x:f>
        <x:v>1641667</x:v>
      </x:c>
      <x:c r="H1126" s="3" t="n">
        <x:v>413810000</x:v>
      </x:c>
      <x:c r="I1126" s="4" t="n">
        <x:f>H1126+F1126*MAX(0,100-E1126-20)</x:f>
        <x:v>512310000</x:v>
      </x:c>
    </x:row>
    <x:row r="1127">
      <x:c r="A1127" s="2" t="s">
        <x:v>10</x:v>
      </x:c>
      <x:c r="B1127" s="2">
        <x:v>46</x:v>
      </x:c>
      <x:c r="C1127" s="2">
        <x:v>15</x:v>
      </x:c>
      <x:c r="D1127" s="3">
        <x:v>1000000</x:v>
      </x:c>
      <x:c r="E1127" s="2">
        <x:v>75</x:v>
      </x:c>
      <x:c r="F1127" s="3" t="n">
        <x:v>28150000</x:v>
      </x:c>
      <x:c r="G1127" s="4" t="n">
        <x:f>ROUND(F1127/12,0)</x:f>
        <x:v>2345833</x:v>
      </x:c>
      <x:c r="H1127" s="3" t="n">
        <x:v>591150000</x:v>
      </x:c>
      <x:c r="I1127" s="4" t="n">
        <x:f>H1127+F1127*MAX(0,100-E1127-20)</x:f>
        <x:v>731900000</x:v>
      </x:c>
    </x:row>
    <x:row r="1128">
      <x:c r="A1128" s="2" t="s">
        <x:v>10</x:v>
      </x:c>
      <x:c r="B1128" s="2">
        <x:v>46</x:v>
      </x:c>
      <x:c r="C1128" s="2">
        <x:v>15</x:v>
      </x:c>
      <x:c r="D1128" s="3">
        <x:v>1300000</x:v>
      </x:c>
      <x:c r="E1128" s="2">
        <x:v>75</x:v>
      </x:c>
      <x:c r="F1128" s="3" t="n">
        <x:v>36590000</x:v>
      </x:c>
      <x:c r="G1128" s="4" t="n">
        <x:f>ROUND(F1128/12,0)</x:f>
        <x:v>3049167</x:v>
      </x:c>
      <x:c r="H1128" s="3" t="n">
        <x:v>768500000</x:v>
      </x:c>
      <x:c r="I1128" s="4" t="n">
        <x:f>H1128+F1128*MAX(0,100-E1128-20)</x:f>
        <x:v>951450000</x:v>
      </x:c>
    </x:row>
    <x:row r="1129">
      <x:c r="A1129" s="2" t="s">
        <x:v>10</x:v>
      </x:c>
      <x:c r="B1129" s="2">
        <x:v>46</x:v>
      </x:c>
      <x:c r="C1129" s="2">
        <x:v>15</x:v>
      </x:c>
      <x:c r="D1129" s="3">
        <x:v>1500000</x:v>
      </x:c>
      <x:c r="E1129" s="2">
        <x:v>75</x:v>
      </x:c>
      <x:c r="F1129" s="3" t="n">
        <x:v>42220000</x:v>
      </x:c>
      <x:c r="G1129" s="4" t="n">
        <x:f>ROUND(F1129/12,0)</x:f>
        <x:v>3518333</x:v>
      </x:c>
      <x:c r="H1129" s="3" t="n">
        <x:v>886730000</x:v>
      </x:c>
      <x:c r="I1129" s="4" t="n">
        <x:f>H1129+F1129*MAX(0,100-E1129-20)</x:f>
        <x:v>1097830000</x:v>
      </x:c>
    </x:row>
    <x:row r="1130">
      <x:c r="A1130" s="2" t="s">
        <x:v>10</x:v>
      </x:c>
      <x:c r="B1130" s="2">
        <x:v>46</x:v>
      </x:c>
      <x:c r="C1130" s="2">
        <x:v>20</x:v>
      </x:c>
      <x:c r="D1130" s="3">
        <x:v>300000</x:v>
      </x:c>
      <x:c r="E1130" s="2">
        <x:v>80</x:v>
      </x:c>
      <x:c r="F1130" s="3" t="n">
        <x:v>12380000</x:v>
      </x:c>
      <x:c r="G1130" s="4" t="n">
        <x:f>ROUND(F1130/12,0)</x:f>
        <x:v>1031667</x:v>
      </x:c>
      <x:c r="H1130" s="3" t="n">
        <x:v>259990000</x:v>
      </x:c>
      <x:c r="I1130" s="4" t="n">
        <x:f>H1130+F1130*MAX(0,100-E1130-20)</x:f>
        <x:v>259990000</x:v>
      </x:c>
    </x:row>
    <x:row r="1131">
      <x:c r="A1131" s="2" t="s">
        <x:v>10</x:v>
      </x:c>
      <x:c r="B1131" s="2">
        <x:v>46</x:v>
      </x:c>
      <x:c r="C1131" s="2">
        <x:v>20</x:v>
      </x:c>
      <x:c r="D1131" s="3">
        <x:v>500000</x:v>
      </x:c>
      <x:c r="E1131" s="2">
        <x:v>80</x:v>
      </x:c>
      <x:c r="F1131" s="3" t="n">
        <x:v>20630000</x:v>
      </x:c>
      <x:c r="G1131" s="4" t="n">
        <x:f>ROUND(F1131/12,0)</x:f>
        <x:v>1719167</x:v>
      </x:c>
      <x:c r="H1131" s="3" t="n">
        <x:v>433310000</x:v>
      </x:c>
      <x:c r="I1131" s="4" t="n">
        <x:f>H1131+F1131*MAX(0,100-E1131-20)</x:f>
        <x:v>433310000</x:v>
      </x:c>
    </x:row>
    <x:row r="1132">
      <x:c r="A1132" s="2" t="s">
        <x:v>10</x:v>
      </x:c>
      <x:c r="B1132" s="2">
        <x:v>46</x:v>
      </x:c>
      <x:c r="C1132" s="2">
        <x:v>20</x:v>
      </x:c>
      <x:c r="D1132" s="3">
        <x:v>700000</x:v>
      </x:c>
      <x:c r="E1132" s="2">
        <x:v>80</x:v>
      </x:c>
      <x:c r="F1132" s="3" t="n">
        <x:v>28880000</x:v>
      </x:c>
      <x:c r="G1132" s="4" t="n">
        <x:f>ROUND(F1132/12,0)</x:f>
        <x:v>2406667</x:v>
      </x:c>
      <x:c r="H1132" s="3" t="n">
        <x:v>606640000</x:v>
      </x:c>
      <x:c r="I1132" s="4" t="n">
        <x:f>H1132+F1132*MAX(0,100-E1132-20)</x:f>
        <x:v>606640000</x:v>
      </x:c>
    </x:row>
    <x:row r="1133">
      <x:c r="A1133" s="2" t="s">
        <x:v>10</x:v>
      </x:c>
      <x:c r="B1133" s="2">
        <x:v>46</x:v>
      </x:c>
      <x:c r="C1133" s="2">
        <x:v>20</x:v>
      </x:c>
      <x:c r="D1133" s="3">
        <x:v>1000000</x:v>
      </x:c>
      <x:c r="E1133" s="2">
        <x:v>80</x:v>
      </x:c>
      <x:c r="F1133" s="3" t="n">
        <x:v>41260000</x:v>
      </x:c>
      <x:c r="G1133" s="4" t="n">
        <x:f>ROUND(F1133/12,0)</x:f>
        <x:v>3438333</x:v>
      </x:c>
      <x:c r="H1133" s="3" t="n">
        <x:v>866630000</x:v>
      </x:c>
      <x:c r="I1133" s="4" t="n">
        <x:f>H1133+F1133*MAX(0,100-E1133-20)</x:f>
        <x:v>866630000</x:v>
      </x:c>
    </x:row>
    <x:row r="1134">
      <x:c r="A1134" s="2" t="s">
        <x:v>10</x:v>
      </x:c>
      <x:c r="B1134" s="2">
        <x:v>46</x:v>
      </x:c>
      <x:c r="C1134" s="2">
        <x:v>20</x:v>
      </x:c>
      <x:c r="D1134" s="3">
        <x:v>1300000</x:v>
      </x:c>
      <x:c r="E1134" s="2">
        <x:v>80</x:v>
      </x:c>
      <x:c r="F1134" s="3" t="n">
        <x:v>53640000</x:v>
      </x:c>
      <x:c r="G1134" s="4" t="n">
        <x:f>ROUND(F1134/12,0)</x:f>
        <x:v>4470000</x:v>
      </x:c>
      <x:c r="H1134" s="3" t="n">
        <x:v>1126620000</x:v>
      </x:c>
      <x:c r="I1134" s="4" t="n">
        <x:f>H1134+F1134*MAX(0,100-E1134-20)</x:f>
        <x:v>1126620000</x:v>
      </x:c>
    </x:row>
    <x:row r="1135">
      <x:c r="A1135" s="2" t="s">
        <x:v>10</x:v>
      </x:c>
      <x:c r="B1135" s="2">
        <x:v>46</x:v>
      </x:c>
      <x:c r="C1135" s="2">
        <x:v>20</x:v>
      </x:c>
      <x:c r="D1135" s="3">
        <x:v>1500000</x:v>
      </x:c>
      <x:c r="E1135" s="2">
        <x:v>80</x:v>
      </x:c>
      <x:c r="F1135" s="3" t="n">
        <x:v>61900000</x:v>
      </x:c>
      <x:c r="G1135" s="4" t="n">
        <x:f>ROUND(F1135/12,0)</x:f>
        <x:v>5158333</x:v>
      </x:c>
      <x:c r="H1135" s="3" t="n">
        <x:v>1299950000</x:v>
      </x:c>
      <x:c r="I1135" s="4" t="n">
        <x:f>H1135+F1135*MAX(0,100-E1135-20)</x:f>
        <x:v>1299950000</x:v>
      </x:c>
    </x:row>
    <x:row r="1136">
      <x:c r="A1136" s="2" t="s">
        <x:v>11</x:v>
      </x:c>
      <x:c r="B1136" s="2">
        <x:v>46</x:v>
      </x:c>
      <x:c r="C1136" s="2">
        <x:v>10</x:v>
      </x:c>
      <x:c r="D1136" s="3">
        <x:v>300000</x:v>
      </x:c>
      <x:c r="E1136" s="2">
        <x:v>70</x:v>
      </x:c>
      <x:c r="F1136" s="3" t="n">
        <x:v>4680000</x:v>
      </x:c>
      <x:c r="G1136" s="4" t="n">
        <x:f>ROUND(F1136/12,0)</x:f>
        <x:v>390000</x:v>
      </x:c>
      <x:c r="H1136" s="3" t="n">
        <x:v>98280000</x:v>
      </x:c>
      <x:c r="I1136" s="4" t="n">
        <x:f>H1136+F1136*MAX(0,100-E1136-20)</x:f>
        <x:v>145080000</x:v>
      </x:c>
    </x:row>
    <x:row r="1137">
      <x:c r="A1137" s="2" t="s">
        <x:v>11</x:v>
      </x:c>
      <x:c r="B1137" s="2">
        <x:v>46</x:v>
      </x:c>
      <x:c r="C1137" s="2">
        <x:v>10</x:v>
      </x:c>
      <x:c r="D1137" s="3">
        <x:v>500000</x:v>
      </x:c>
      <x:c r="E1137" s="2">
        <x:v>70</x:v>
      </x:c>
      <x:c r="F1137" s="3" t="n">
        <x:v>7800000</x:v>
      </x:c>
      <x:c r="G1137" s="4" t="n">
        <x:f>ROUND(F1137/12,0)</x:f>
        <x:v>650000</x:v>
      </x:c>
      <x:c r="H1137" s="3" t="n">
        <x:v>163810000</x:v>
      </x:c>
      <x:c r="I1137" s="4" t="n">
        <x:f>H1137+F1137*MAX(0,100-E1137-20)</x:f>
        <x:v>241810000</x:v>
      </x:c>
    </x:row>
    <x:row r="1138">
      <x:c r="A1138" s="2" t="s">
        <x:v>11</x:v>
      </x:c>
      <x:c r="B1138" s="2">
        <x:v>46</x:v>
      </x:c>
      <x:c r="C1138" s="2">
        <x:v>10</x:v>
      </x:c>
      <x:c r="D1138" s="3">
        <x:v>700000</x:v>
      </x:c>
      <x:c r="E1138" s="2">
        <x:v>70</x:v>
      </x:c>
      <x:c r="F1138" s="3" t="n">
        <x:v>10920000</x:v>
      </x:c>
      <x:c r="G1138" s="4" t="n">
        <x:f>ROUND(F1138/12,0)</x:f>
        <x:v>910000</x:v>
      </x:c>
      <x:c r="H1138" s="3" t="n">
        <x:v>229330000</x:v>
      </x:c>
      <x:c r="I1138" s="4" t="n">
        <x:f>H1138+F1138*MAX(0,100-E1138-20)</x:f>
        <x:v>338530000</x:v>
      </x:c>
    </x:row>
    <x:row r="1139">
      <x:c r="A1139" s="2" t="s">
        <x:v>11</x:v>
      </x:c>
      <x:c r="B1139" s="2">
        <x:v>46</x:v>
      </x:c>
      <x:c r="C1139" s="2">
        <x:v>10</x:v>
      </x:c>
      <x:c r="D1139" s="3">
        <x:v>1000000</x:v>
      </x:c>
      <x:c r="E1139" s="2">
        <x:v>70</x:v>
      </x:c>
      <x:c r="F1139" s="3" t="n">
        <x:v>15600000</x:v>
      </x:c>
      <x:c r="G1139" s="4" t="n">
        <x:f>ROUND(F1139/12,0)</x:f>
        <x:v>1300000</x:v>
      </x:c>
      <x:c r="H1139" s="3" t="n">
        <x:v>327620000</x:v>
      </x:c>
      <x:c r="I1139" s="4" t="n">
        <x:f>H1139+F1139*MAX(0,100-E1139-20)</x:f>
        <x:v>483620000</x:v>
      </x:c>
    </x:row>
    <x:row r="1140">
      <x:c r="A1140" s="2" t="s">
        <x:v>11</x:v>
      </x:c>
      <x:c r="B1140" s="2">
        <x:v>46</x:v>
      </x:c>
      <x:c r="C1140" s="2">
        <x:v>10</x:v>
      </x:c>
      <x:c r="D1140" s="3">
        <x:v>1300000</x:v>
      </x:c>
      <x:c r="E1140" s="2">
        <x:v>70</x:v>
      </x:c>
      <x:c r="F1140" s="3" t="n">
        <x:v>20280000</x:v>
      </x:c>
      <x:c r="G1140" s="4" t="n">
        <x:f>ROUND(F1140/12,0)</x:f>
        <x:v>1690000</x:v>
      </x:c>
      <x:c r="H1140" s="3" t="n">
        <x:v>425900000</x:v>
      </x:c>
      <x:c r="I1140" s="4" t="n">
        <x:f>H1140+F1140*MAX(0,100-E1140-20)</x:f>
        <x:v>628700000</x:v>
      </x:c>
    </x:row>
    <x:row r="1141">
      <x:c r="A1141" s="2" t="s">
        <x:v>11</x:v>
      </x:c>
      <x:c r="B1141" s="2">
        <x:v>46</x:v>
      </x:c>
      <x:c r="C1141" s="2">
        <x:v>10</x:v>
      </x:c>
      <x:c r="D1141" s="3">
        <x:v>1500000</x:v>
      </x:c>
      <x:c r="E1141" s="2">
        <x:v>70</x:v>
      </x:c>
      <x:c r="F1141" s="3" t="n">
        <x:v>23400000</x:v>
      </x:c>
      <x:c r="G1141" s="4" t="n">
        <x:f>ROUND(F1141/12,0)</x:f>
        <x:v>1950000</x:v>
      </x:c>
      <x:c r="H1141" s="3" t="n">
        <x:v>491430000</x:v>
      </x:c>
      <x:c r="I1141" s="4" t="n">
        <x:f>H1141+F1141*MAX(0,100-E1141-20)</x:f>
        <x:v>725430000</x:v>
      </x:c>
    </x:row>
    <x:row r="1142">
      <x:c r="A1142" s="2" t="s">
        <x:v>11</x:v>
      </x:c>
      <x:c r="B1142" s="2">
        <x:v>46</x:v>
      </x:c>
      <x:c r="C1142" s="2">
        <x:v>15</x:v>
      </x:c>
      <x:c r="D1142" s="3">
        <x:v>300000</x:v>
      </x:c>
      <x:c r="E1142" s="2">
        <x:v>75</x:v>
      </x:c>
      <x:c r="F1142" s="3" t="n">
        <x:v>8140000</x:v>
      </x:c>
      <x:c r="G1142" s="4" t="n">
        <x:f>ROUND(F1142/12,0)</x:f>
        <x:v>678333</x:v>
      </x:c>
      <x:c r="H1142" s="3" t="n">
        <x:v>171010000</x:v>
      </x:c>
      <x:c r="I1142" s="4" t="n">
        <x:f>H1142+F1142*MAX(0,100-E1142-20)</x:f>
        <x:v>211710000</x:v>
      </x:c>
    </x:row>
    <x:row r="1143">
      <x:c r="A1143" s="2" t="s">
        <x:v>11</x:v>
      </x:c>
      <x:c r="B1143" s="2">
        <x:v>46</x:v>
      </x:c>
      <x:c r="C1143" s="2">
        <x:v>15</x:v>
      </x:c>
      <x:c r="D1143" s="3">
        <x:v>500000</x:v>
      </x:c>
      <x:c r="E1143" s="2">
        <x:v>75</x:v>
      </x:c>
      <x:c r="F1143" s="3" t="n">
        <x:v>13570000</x:v>
      </x:c>
      <x:c r="G1143" s="4" t="n">
        <x:f>ROUND(F1143/12,0)</x:f>
        <x:v>1130833</x:v>
      </x:c>
      <x:c r="H1143" s="3" t="n">
        <x:v>285020000</x:v>
      </x:c>
      <x:c r="I1143" s="4" t="n">
        <x:f>H1143+F1143*MAX(0,100-E1143-20)</x:f>
        <x:v>352870000</x:v>
      </x:c>
    </x:row>
    <x:row r="1144">
      <x:c r="A1144" s="2" t="s">
        <x:v>11</x:v>
      </x:c>
      <x:c r="B1144" s="2">
        <x:v>46</x:v>
      </x:c>
      <x:c r="C1144" s="2">
        <x:v>15</x:v>
      </x:c>
      <x:c r="D1144" s="3">
        <x:v>700000</x:v>
      </x:c>
      <x:c r="E1144" s="2">
        <x:v>75</x:v>
      </x:c>
      <x:c r="F1144" s="3" t="n">
        <x:v>19000000</x:v>
      </x:c>
      <x:c r="G1144" s="4" t="n">
        <x:f>ROUND(F1144/12,0)</x:f>
        <x:v>1583333</x:v>
      </x:c>
      <x:c r="H1144" s="3" t="n">
        <x:v>399030000</x:v>
      </x:c>
      <x:c r="I1144" s="4" t="n">
        <x:f>H1144+F1144*MAX(0,100-E1144-20)</x:f>
        <x:v>494030000</x:v>
      </x:c>
    </x:row>
    <x:row r="1145">
      <x:c r="A1145" s="2" t="s">
        <x:v>11</x:v>
      </x:c>
      <x:c r="B1145" s="2">
        <x:v>46</x:v>
      </x:c>
      <x:c r="C1145" s="2">
        <x:v>15</x:v>
      </x:c>
      <x:c r="D1145" s="3">
        <x:v>1000000</x:v>
      </x:c>
      <x:c r="E1145" s="2">
        <x:v>75</x:v>
      </x:c>
      <x:c r="F1145" s="3" t="n">
        <x:v>27140000</x:v>
      </x:c>
      <x:c r="G1145" s="4" t="n">
        <x:f>ROUND(F1145/12,0)</x:f>
        <x:v>2261667</x:v>
      </x:c>
      <x:c r="H1145" s="3" t="n">
        <x:v>570040000</x:v>
      </x:c>
      <x:c r="I1145" s="4" t="n">
        <x:f>H1145+F1145*MAX(0,100-E1145-20)</x:f>
        <x:v>705740000</x:v>
      </x:c>
    </x:row>
    <x:row r="1146">
      <x:c r="A1146" s="2" t="s">
        <x:v>11</x:v>
      </x:c>
      <x:c r="B1146" s="2">
        <x:v>46</x:v>
      </x:c>
      <x:c r="C1146" s="2">
        <x:v>15</x:v>
      </x:c>
      <x:c r="D1146" s="3">
        <x:v>1300000</x:v>
      </x:c>
      <x:c r="E1146" s="2">
        <x:v>75</x:v>
      </x:c>
      <x:c r="F1146" s="3" t="n">
        <x:v>35280000</x:v>
      </x:c>
      <x:c r="G1146" s="4" t="n">
        <x:f>ROUND(F1146/12,0)</x:f>
        <x:v>2940000</x:v>
      </x:c>
      <x:c r="H1146" s="3" t="n">
        <x:v>741050000</x:v>
      </x:c>
      <x:c r="I1146" s="4" t="n">
        <x:f>H1146+F1146*MAX(0,100-E1146-20)</x:f>
        <x:v>917450000</x:v>
      </x:c>
    </x:row>
    <x:row r="1147">
      <x:c r="A1147" s="2" t="s">
        <x:v>11</x:v>
      </x:c>
      <x:c r="B1147" s="2">
        <x:v>46</x:v>
      </x:c>
      <x:c r="C1147" s="2">
        <x:v>15</x:v>
      </x:c>
      <x:c r="D1147" s="3">
        <x:v>1500000</x:v>
      </x:c>
      <x:c r="E1147" s="2">
        <x:v>75</x:v>
      </x:c>
      <x:c r="F1147" s="3" t="n">
        <x:v>40710000</x:v>
      </x:c>
      <x:c r="G1147" s="4" t="n">
        <x:f>ROUND(F1147/12,0)</x:f>
        <x:v>3392500</x:v>
      </x:c>
      <x:c r="H1147" s="3" t="n">
        <x:v>855060000</x:v>
      </x:c>
      <x:c r="I1147" s="4" t="n">
        <x:f>H1147+F1147*MAX(0,100-E1147-20)</x:f>
        <x:v>1058610000</x:v>
      </x:c>
    </x:row>
    <x:row r="1148">
      <x:c r="A1148" s="2" t="s">
        <x:v>11</x:v>
      </x:c>
      <x:c r="B1148" s="2">
        <x:v>46</x:v>
      </x:c>
      <x:c r="C1148" s="2">
        <x:v>20</x:v>
      </x:c>
      <x:c r="D1148" s="3">
        <x:v>300000</x:v>
      </x:c>
      <x:c r="E1148" s="2">
        <x:v>80</x:v>
      </x:c>
      <x:c r="F1148" s="3" t="n">
        <x:v>11930000</x:v>
      </x:c>
      <x:c r="G1148" s="4" t="n">
        <x:f>ROUND(F1148/12,0)</x:f>
        <x:v>994167</x:v>
      </x:c>
      <x:c r="H1148" s="3" t="n">
        <x:v>250700000</x:v>
      </x:c>
      <x:c r="I1148" s="4" t="n">
        <x:f>H1148+F1148*MAX(0,100-E1148-20)</x:f>
        <x:v>250700000</x:v>
      </x:c>
    </x:row>
    <x:row r="1149">
      <x:c r="A1149" s="2" t="s">
        <x:v>11</x:v>
      </x:c>
      <x:c r="B1149" s="2">
        <x:v>46</x:v>
      </x:c>
      <x:c r="C1149" s="2">
        <x:v>20</x:v>
      </x:c>
      <x:c r="D1149" s="3">
        <x:v>500000</x:v>
      </x:c>
      <x:c r="E1149" s="2">
        <x:v>80</x:v>
      </x:c>
      <x:c r="F1149" s="3" t="n">
        <x:v>19890000</x:v>
      </x:c>
      <x:c r="G1149" s="4" t="n">
        <x:f>ROUND(F1149/12,0)</x:f>
        <x:v>1657500</x:v>
      </x:c>
      <x:c r="H1149" s="3" t="n">
        <x:v>417840000</x:v>
      </x:c>
      <x:c r="I1149" s="4" t="n">
        <x:f>H1149+F1149*MAX(0,100-E1149-20)</x:f>
        <x:v>417840000</x:v>
      </x:c>
    </x:row>
    <x:row r="1150">
      <x:c r="A1150" s="2" t="s">
        <x:v>11</x:v>
      </x:c>
      <x:c r="B1150" s="2">
        <x:v>46</x:v>
      </x:c>
      <x:c r="C1150" s="2">
        <x:v>20</x:v>
      </x:c>
      <x:c r="D1150" s="3">
        <x:v>700000</x:v>
      </x:c>
      <x:c r="E1150" s="2">
        <x:v>80</x:v>
      </x:c>
      <x:c r="F1150" s="3" t="n">
        <x:v>27850000</x:v>
      </x:c>
      <x:c r="G1150" s="4" t="n">
        <x:f>ROUND(F1150/12,0)</x:f>
        <x:v>2320833</x:v>
      </x:c>
      <x:c r="H1150" s="3" t="n">
        <x:v>584980000</x:v>
      </x:c>
      <x:c r="I1150" s="4" t="n">
        <x:f>H1150+F1150*MAX(0,100-E1150-20)</x:f>
        <x:v>584980000</x:v>
      </x:c>
    </x:row>
    <x:row r="1151">
      <x:c r="A1151" s="2" t="s">
        <x:v>11</x:v>
      </x:c>
      <x:c r="B1151" s="2">
        <x:v>46</x:v>
      </x:c>
      <x:c r="C1151" s="2">
        <x:v>20</x:v>
      </x:c>
      <x:c r="D1151" s="3">
        <x:v>1000000</x:v>
      </x:c>
      <x:c r="E1151" s="2">
        <x:v>80</x:v>
      </x:c>
      <x:c r="F1151" s="3" t="n">
        <x:v>39790000</x:v>
      </x:c>
      <x:c r="G1151" s="4" t="n">
        <x:f>ROUND(F1151/12,0)</x:f>
        <x:v>3315833</x:v>
      </x:c>
      <x:c r="H1151" s="3" t="n">
        <x:v>835680000</x:v>
      </x:c>
      <x:c r="I1151" s="4" t="n">
        <x:f>H1151+F1151*MAX(0,100-E1151-20)</x:f>
        <x:v>835680000</x:v>
      </x:c>
    </x:row>
    <x:row r="1152">
      <x:c r="A1152" s="2" t="s">
        <x:v>11</x:v>
      </x:c>
      <x:c r="B1152" s="2">
        <x:v>46</x:v>
      </x:c>
      <x:c r="C1152" s="2">
        <x:v>20</x:v>
      </x:c>
      <x:c r="D1152" s="3">
        <x:v>1300000</x:v>
      </x:c>
      <x:c r="E1152" s="2">
        <x:v>80</x:v>
      </x:c>
      <x:c r="F1152" s="3" t="n">
        <x:v>51730000</x:v>
      </x:c>
      <x:c r="G1152" s="4" t="n">
        <x:f>ROUND(F1152/12,0)</x:f>
        <x:v>4310833</x:v>
      </x:c>
      <x:c r="H1152" s="3" t="n">
        <x:v>1086390000</x:v>
      </x:c>
      <x:c r="I1152" s="4" t="n">
        <x:f>H1152+F1152*MAX(0,100-E1152-20)</x:f>
        <x:v>1086390000</x:v>
      </x:c>
    </x:row>
    <x:row r="1153">
      <x:c r="A1153" s="2" t="s">
        <x:v>11</x:v>
      </x:c>
      <x:c r="B1153" s="2">
        <x:v>46</x:v>
      </x:c>
      <x:c r="C1153" s="2">
        <x:v>20</x:v>
      </x:c>
      <x:c r="D1153" s="3">
        <x:v>1500000</x:v>
      </x:c>
      <x:c r="E1153" s="2">
        <x:v>80</x:v>
      </x:c>
      <x:c r="F1153" s="3" t="n">
        <x:v>59690000</x:v>
      </x:c>
      <x:c r="G1153" s="4" t="n">
        <x:f>ROUND(F1153/12,0)</x:f>
        <x:v>4974167</x:v>
      </x:c>
      <x:c r="H1153" s="3" t="n">
        <x:v>1253530000</x:v>
      </x:c>
      <x:c r="I1153" s="4" t="n">
        <x:f>H1153+F1153*MAX(0,100-E1153-20)</x:f>
        <x:v>1253530000</x:v>
      </x:c>
    </x:row>
    <x:row r="1154">
      <x:c r="A1154" s="2" t="s">
        <x:v>10</x:v>
      </x:c>
      <x:c r="B1154" s="2">
        <x:v>47</x:v>
      </x:c>
      <x:c r="C1154" s="2">
        <x:v>10</x:v>
      </x:c>
      <x:c r="D1154" s="3">
        <x:v>300000</x:v>
      </x:c>
      <x:c r="E1154" s="2">
        <x:v>70</x:v>
      </x:c>
      <x:c r="F1154" s="3" t="n">
        <x:v>4720000</x:v>
      </x:c>
      <x:c r="G1154" s="4" t="n">
        <x:f>ROUND(F1154/12,0)</x:f>
        <x:v>393333</x:v>
      </x:c>
      <x:c r="H1154" s="3" t="n">
        <x:v>99250000</x:v>
      </x:c>
      <x:c r="I1154" s="4" t="n">
        <x:f>H1154+F1154*MAX(0,100-E1154-20)</x:f>
        <x:v>146450000</x:v>
      </x:c>
    </x:row>
    <x:row r="1155">
      <x:c r="A1155" s="2" t="s">
        <x:v>10</x:v>
      </x:c>
      <x:c r="B1155" s="2">
        <x:v>47</x:v>
      </x:c>
      <x:c r="C1155" s="2">
        <x:v>10</x:v>
      </x:c>
      <x:c r="D1155" s="3">
        <x:v>500000</x:v>
      </x:c>
      <x:c r="E1155" s="2">
        <x:v>70</x:v>
      </x:c>
      <x:c r="F1155" s="3" t="n">
        <x:v>7870000</x:v>
      </x:c>
      <x:c r="G1155" s="4" t="n">
        <x:f>ROUND(F1155/12,0)</x:f>
        <x:v>655833</x:v>
      </x:c>
      <x:c r="H1155" s="3" t="n">
        <x:v>165430000</x:v>
      </x:c>
      <x:c r="I1155" s="4" t="n">
        <x:f>H1155+F1155*MAX(0,100-E1155-20)</x:f>
        <x:v>244130000</x:v>
      </x:c>
    </x:row>
    <x:row r="1156">
      <x:c r="A1156" s="2" t="s">
        <x:v>10</x:v>
      </x:c>
      <x:c r="B1156" s="2">
        <x:v>47</x:v>
      </x:c>
      <x:c r="C1156" s="2">
        <x:v>10</x:v>
      </x:c>
      <x:c r="D1156" s="3">
        <x:v>700000</x:v>
      </x:c>
      <x:c r="E1156" s="2">
        <x:v>70</x:v>
      </x:c>
      <x:c r="F1156" s="3" t="n">
        <x:v>11020000</x:v>
      </x:c>
      <x:c r="G1156" s="4" t="n">
        <x:f>ROUND(F1156/12,0)</x:f>
        <x:v>918333</x:v>
      </x:c>
      <x:c r="H1156" s="3" t="n">
        <x:v>231600000</x:v>
      </x:c>
      <x:c r="I1156" s="4" t="n">
        <x:f>H1156+F1156*MAX(0,100-E1156-20)</x:f>
        <x:v>341800000</x:v>
      </x:c>
    </x:row>
    <x:row r="1157">
      <x:c r="A1157" s="2" t="s">
        <x:v>10</x:v>
      </x:c>
      <x:c r="B1157" s="2">
        <x:v>47</x:v>
      </x:c>
      <x:c r="C1157" s="2">
        <x:v>10</x:v>
      </x:c>
      <x:c r="D1157" s="3">
        <x:v>1000000</x:v>
      </x:c>
      <x:c r="E1157" s="2">
        <x:v>70</x:v>
      </x:c>
      <x:c r="F1157" s="3" t="n">
        <x:v>15750000</x:v>
      </x:c>
      <x:c r="G1157" s="4" t="n">
        <x:f>ROUND(F1157/12,0)</x:f>
        <x:v>1312500</x:v>
      </x:c>
      <x:c r="H1157" s="3" t="n">
        <x:v>330860000</x:v>
      </x:c>
      <x:c r="I1157" s="4" t="n">
        <x:f>H1157+F1157*MAX(0,100-E1157-20)</x:f>
        <x:v>488360000</x:v>
      </x:c>
    </x:row>
    <x:row r="1158">
      <x:c r="A1158" s="2" t="s">
        <x:v>10</x:v>
      </x:c>
      <x:c r="B1158" s="2">
        <x:v>47</x:v>
      </x:c>
      <x:c r="C1158" s="2">
        <x:v>10</x:v>
      </x:c>
      <x:c r="D1158" s="3">
        <x:v>1300000</x:v>
      </x:c>
      <x:c r="E1158" s="2">
        <x:v>70</x:v>
      </x:c>
      <x:c r="F1158" s="3" t="n">
        <x:v>20480000</x:v>
      </x:c>
      <x:c r="G1158" s="4" t="n">
        <x:f>ROUND(F1158/12,0)</x:f>
        <x:v>1706667</x:v>
      </x:c>
      <x:c r="H1158" s="3" t="n">
        <x:v>430120000</x:v>
      </x:c>
      <x:c r="I1158" s="4" t="n">
        <x:f>H1158+F1158*MAX(0,100-E1158-20)</x:f>
        <x:v>634920000</x:v>
      </x:c>
    </x:row>
    <x:row r="1159">
      <x:c r="A1159" s="2" t="s">
        <x:v>10</x:v>
      </x:c>
      <x:c r="B1159" s="2">
        <x:v>47</x:v>
      </x:c>
      <x:c r="C1159" s="2">
        <x:v>10</x:v>
      </x:c>
      <x:c r="D1159" s="3">
        <x:v>1500000</x:v>
      </x:c>
      <x:c r="E1159" s="2">
        <x:v>70</x:v>
      </x:c>
      <x:c r="F1159" s="3" t="n">
        <x:v>23630000</x:v>
      </x:c>
      <x:c r="G1159" s="4" t="n">
        <x:f>ROUND(F1159/12,0)</x:f>
        <x:v>1969167</x:v>
      </x:c>
      <x:c r="H1159" s="3" t="n">
        <x:v>496290000</x:v>
      </x:c>
      <x:c r="I1159" s="4" t="n">
        <x:f>H1159+F1159*MAX(0,100-E1159-20)</x:f>
        <x:v>732590000</x:v>
      </x:c>
    </x:row>
    <x:row r="1160">
      <x:c r="A1160" s="2" t="s">
        <x:v>10</x:v>
      </x:c>
      <x:c r="B1160" s="2">
        <x:v>47</x:v>
      </x:c>
      <x:c r="C1160" s="2">
        <x:v>15</x:v>
      </x:c>
      <x:c r="D1160" s="3">
        <x:v>300000</x:v>
      </x:c>
      <x:c r="E1160" s="2">
        <x:v>75</x:v>
      </x:c>
      <x:c r="F1160" s="3" t="n">
        <x:v>8230000</x:v>
      </x:c>
      <x:c r="G1160" s="4" t="n">
        <x:f>ROUND(F1160/12,0)</x:f>
        <x:v>685833</x:v>
      </x:c>
      <x:c r="H1160" s="3" t="n">
        <x:v>172940000</x:v>
      </x:c>
      <x:c r="I1160" s="4" t="n">
        <x:f>H1160+F1160*MAX(0,100-E1160-20)</x:f>
        <x:v>214090000</x:v>
      </x:c>
    </x:row>
    <x:row r="1161">
      <x:c r="A1161" s="2" t="s">
        <x:v>10</x:v>
      </x:c>
      <x:c r="B1161" s="2">
        <x:v>47</x:v>
      </x:c>
      <x:c r="C1161" s="2">
        <x:v>15</x:v>
      </x:c>
      <x:c r="D1161" s="3">
        <x:v>500000</x:v>
      </x:c>
      <x:c r="E1161" s="2">
        <x:v>75</x:v>
      </x:c>
      <x:c r="F1161" s="3" t="n">
        <x:v>13720000</x:v>
      </x:c>
      <x:c r="G1161" s="4" t="n">
        <x:f>ROUND(F1161/12,0)</x:f>
        <x:v>1143333</x:v>
      </x:c>
      <x:c r="H1161" s="3" t="n">
        <x:v>288240000</x:v>
      </x:c>
      <x:c r="I1161" s="4" t="n">
        <x:f>H1161+F1161*MAX(0,100-E1161-20)</x:f>
        <x:v>356840000</x:v>
      </x:c>
    </x:row>
    <x:row r="1162">
      <x:c r="A1162" s="2" t="s">
        <x:v>10</x:v>
      </x:c>
      <x:c r="B1162" s="2">
        <x:v>47</x:v>
      </x:c>
      <x:c r="C1162" s="2">
        <x:v>15</x:v>
      </x:c>
      <x:c r="D1162" s="3">
        <x:v>700000</x:v>
      </x:c>
      <x:c r="E1162" s="2">
        <x:v>75</x:v>
      </x:c>
      <x:c r="F1162" s="3" t="n">
        <x:v>19210000</x:v>
      </x:c>
      <x:c r="G1162" s="4" t="n">
        <x:f>ROUND(F1162/12,0)</x:f>
        <x:v>1600833</x:v>
      </x:c>
      <x:c r="H1162" s="3" t="n">
        <x:v>403540000</x:v>
      </x:c>
      <x:c r="I1162" s="4" t="n">
        <x:f>H1162+F1162*MAX(0,100-E1162-20)</x:f>
        <x:v>499590000</x:v>
      </x:c>
    </x:row>
    <x:row r="1163">
      <x:c r="A1163" s="2" t="s">
        <x:v>10</x:v>
      </x:c>
      <x:c r="B1163" s="2">
        <x:v>47</x:v>
      </x:c>
      <x:c r="C1163" s="2">
        <x:v>15</x:v>
      </x:c>
      <x:c r="D1163" s="3">
        <x:v>1000000</x:v>
      </x:c>
      <x:c r="E1163" s="2">
        <x:v>75</x:v>
      </x:c>
      <x:c r="F1163" s="3" t="n">
        <x:v>27450000</x:v>
      </x:c>
      <x:c r="G1163" s="4" t="n">
        <x:f>ROUND(F1163/12,0)</x:f>
        <x:v>2287500</x:v>
      </x:c>
      <x:c r="H1163" s="3" t="n">
        <x:v>576480000</x:v>
      </x:c>
      <x:c r="I1163" s="4" t="n">
        <x:f>H1163+F1163*MAX(0,100-E1163-20)</x:f>
        <x:v>713730000</x:v>
      </x:c>
    </x:row>
    <x:row r="1164">
      <x:c r="A1164" s="2" t="s">
        <x:v>10</x:v>
      </x:c>
      <x:c r="B1164" s="2">
        <x:v>47</x:v>
      </x:c>
      <x:c r="C1164" s="2">
        <x:v>15</x:v>
      </x:c>
      <x:c r="D1164" s="3">
        <x:v>1300000</x:v>
      </x:c>
      <x:c r="E1164" s="2">
        <x:v>75</x:v>
      </x:c>
      <x:c r="F1164" s="3" t="n">
        <x:v>35680000</x:v>
      </x:c>
      <x:c r="G1164" s="4" t="n">
        <x:f>ROUND(F1164/12,0)</x:f>
        <x:v>2973333</x:v>
      </x:c>
      <x:c r="H1164" s="3" t="n">
        <x:v>749430000</x:v>
      </x:c>
      <x:c r="I1164" s="4" t="n">
        <x:f>H1164+F1164*MAX(0,100-E1164-20)</x:f>
        <x:v>927830000</x:v>
      </x:c>
    </x:row>
    <x:row r="1165">
      <x:c r="A1165" s="2" t="s">
        <x:v>10</x:v>
      </x:c>
      <x:c r="B1165" s="2">
        <x:v>47</x:v>
      </x:c>
      <x:c r="C1165" s="2">
        <x:v>15</x:v>
      </x:c>
      <x:c r="D1165" s="3">
        <x:v>1500000</x:v>
      </x:c>
      <x:c r="E1165" s="2">
        <x:v>75</x:v>
      </x:c>
      <x:c r="F1165" s="3" t="n">
        <x:v>41170000</x:v>
      </x:c>
      <x:c r="G1165" s="4" t="n">
        <x:f>ROUND(F1165/12,0)</x:f>
        <x:v>3430833</x:v>
      </x:c>
      <x:c r="H1165" s="3" t="n">
        <x:v>864730000</x:v>
      </x:c>
      <x:c r="I1165" s="4" t="n">
        <x:f>H1165+F1165*MAX(0,100-E1165-20)</x:f>
        <x:v>1070580000</x:v>
      </x:c>
    </x:row>
    <x:row r="1166">
      <x:c r="A1166" s="2" t="s">
        <x:v>10</x:v>
      </x:c>
      <x:c r="B1166" s="2">
        <x:v>47</x:v>
      </x:c>
      <x:c r="C1166" s="2">
        <x:v>20</x:v>
      </x:c>
      <x:c r="D1166" s="3">
        <x:v>300000</x:v>
      </x:c>
      <x:c r="E1166" s="2">
        <x:v>80</x:v>
      </x:c>
      <x:c r="F1166" s="3" t="n">
        <x:v>12080000</x:v>
      </x:c>
      <x:c r="G1166" s="4" t="n">
        <x:f>ROUND(F1166/12,0)</x:f>
        <x:v>1006667</x:v>
      </x:c>
      <x:c r="H1166" s="3" t="n">
        <x:v>253850000</x:v>
      </x:c>
      <x:c r="I1166" s="4" t="n">
        <x:f>H1166+F1166*MAX(0,100-E1166-20)</x:f>
        <x:v>253850000</x:v>
      </x:c>
    </x:row>
    <x:row r="1167">
      <x:c r="A1167" s="2" t="s">
        <x:v>10</x:v>
      </x:c>
      <x:c r="B1167" s="2">
        <x:v>47</x:v>
      </x:c>
      <x:c r="C1167" s="2">
        <x:v>20</x:v>
      </x:c>
      <x:c r="D1167" s="3">
        <x:v>500000</x:v>
      </x:c>
      <x:c r="E1167" s="2">
        <x:v>80</x:v>
      </x:c>
      <x:c r="F1167" s="3" t="n">
        <x:v>20140000</x:v>
      </x:c>
      <x:c r="G1167" s="4" t="n">
        <x:f>ROUND(F1167/12,0)</x:f>
        <x:v>1678333</x:v>
      </x:c>
      <x:c r="H1167" s="3" t="n">
        <x:v>423090000</x:v>
      </x:c>
      <x:c r="I1167" s="4" t="n">
        <x:f>H1167+F1167*MAX(0,100-E1167-20)</x:f>
        <x:v>423090000</x:v>
      </x:c>
    </x:row>
    <x:row r="1168">
      <x:c r="A1168" s="2" t="s">
        <x:v>10</x:v>
      </x:c>
      <x:c r="B1168" s="2">
        <x:v>47</x:v>
      </x:c>
      <x:c r="C1168" s="2">
        <x:v>20</x:v>
      </x:c>
      <x:c r="D1168" s="3">
        <x:v>700000</x:v>
      </x:c>
      <x:c r="E1168" s="2">
        <x:v>80</x:v>
      </x:c>
      <x:c r="F1168" s="3" t="n">
        <x:v>28200000</x:v>
      </x:c>
      <x:c r="G1168" s="4" t="n">
        <x:f>ROUND(F1168/12,0)</x:f>
        <x:v>2350000</x:v>
      </x:c>
      <x:c r="H1168" s="3" t="n">
        <x:v>592330000</x:v>
      </x:c>
      <x:c r="I1168" s="4" t="n">
        <x:f>H1168+F1168*MAX(0,100-E1168-20)</x:f>
        <x:v>592330000</x:v>
      </x:c>
    </x:row>
    <x:row r="1169">
      <x:c r="A1169" s="2" t="s">
        <x:v>10</x:v>
      </x:c>
      <x:c r="B1169" s="2">
        <x:v>47</x:v>
      </x:c>
      <x:c r="C1169" s="2">
        <x:v>20</x:v>
      </x:c>
      <x:c r="D1169" s="3">
        <x:v>1000000</x:v>
      </x:c>
      <x:c r="E1169" s="2">
        <x:v>80</x:v>
      </x:c>
      <x:c r="F1169" s="3" t="n">
        <x:v>40290000</x:v>
      </x:c>
      <x:c r="G1169" s="4" t="n">
        <x:f>ROUND(F1169/12,0)</x:f>
        <x:v>3357500</x:v>
      </x:c>
      <x:c r="H1169" s="3" t="n">
        <x:v>846180000</x:v>
      </x:c>
      <x:c r="I1169" s="4" t="n">
        <x:f>H1169+F1169*MAX(0,100-E1169-20)</x:f>
        <x:v>846180000</x:v>
      </x:c>
    </x:row>
    <x:row r="1170">
      <x:c r="A1170" s="2" t="s">
        <x:v>10</x:v>
      </x:c>
      <x:c r="B1170" s="2">
        <x:v>47</x:v>
      </x:c>
      <x:c r="C1170" s="2">
        <x:v>20</x:v>
      </x:c>
      <x:c r="D1170" s="3">
        <x:v>1300000</x:v>
      </x:c>
      <x:c r="E1170" s="2">
        <x:v>80</x:v>
      </x:c>
      <x:c r="F1170" s="3" t="n">
        <x:v>52380000</x:v>
      </x:c>
      <x:c r="G1170" s="4" t="n">
        <x:f>ROUND(F1170/12,0)</x:f>
        <x:v>4365000</x:v>
      </x:c>
      <x:c r="H1170" s="3" t="n">
        <x:v>1100040000</x:v>
      </x:c>
      <x:c r="I1170" s="4" t="n">
        <x:f>H1170+F1170*MAX(0,100-E1170-20)</x:f>
        <x:v>1100040000</x:v>
      </x:c>
    </x:row>
    <x:row r="1171">
      <x:c r="A1171" s="2" t="s">
        <x:v>10</x:v>
      </x:c>
      <x:c r="B1171" s="2">
        <x:v>47</x:v>
      </x:c>
      <x:c r="C1171" s="2">
        <x:v>20</x:v>
      </x:c>
      <x:c r="D1171" s="3">
        <x:v>1500000</x:v>
      </x:c>
      <x:c r="E1171" s="2">
        <x:v>80</x:v>
      </x:c>
      <x:c r="F1171" s="3" t="n">
        <x:v>60440000</x:v>
      </x:c>
      <x:c r="G1171" s="4" t="n">
        <x:f>ROUND(F1171/12,0)</x:f>
        <x:v>5036667</x:v>
      </x:c>
      <x:c r="H1171" s="3" t="n">
        <x:v>1269280000</x:v>
      </x:c>
      <x:c r="I1171" s="4" t="n">
        <x:f>H1171+F1171*MAX(0,100-E1171-20)</x:f>
        <x:v>1269280000</x:v>
      </x:c>
    </x:row>
    <x:row r="1172">
      <x:c r="A1172" s="2" t="s">
        <x:v>11</x:v>
      </x:c>
      <x:c r="B1172" s="2">
        <x:v>47</x:v>
      </x:c>
      <x:c r="C1172" s="2">
        <x:v>10</x:v>
      </x:c>
      <x:c r="D1172" s="3">
        <x:v>300000</x:v>
      </x:c>
      <x:c r="E1172" s="2">
        <x:v>70</x:v>
      </x:c>
      <x:c r="F1172" s="3" t="n">
        <x:v>4550000</x:v>
      </x:c>
      <x:c r="G1172" s="4" t="n">
        <x:f>ROUND(F1172/12,0)</x:f>
        <x:v>379167</x:v>
      </x:c>
      <x:c r="H1172" s="3" t="n">
        <x:v>95710000</x:v>
      </x:c>
      <x:c r="I1172" s="4" t="n">
        <x:f>H1172+F1172*MAX(0,100-E1172-20)</x:f>
        <x:v>141210000</x:v>
      </x:c>
    </x:row>
    <x:row r="1173">
      <x:c r="A1173" s="2" t="s">
        <x:v>11</x:v>
      </x:c>
      <x:c r="B1173" s="2">
        <x:v>47</x:v>
      </x:c>
      <x:c r="C1173" s="2">
        <x:v>10</x:v>
      </x:c>
      <x:c r="D1173" s="3">
        <x:v>500000</x:v>
      </x:c>
      <x:c r="E1173" s="2">
        <x:v>70</x:v>
      </x:c>
      <x:c r="F1173" s="3" t="n">
        <x:v>7590000</x:v>
      </x:c>
      <x:c r="G1173" s="4" t="n">
        <x:f>ROUND(F1173/12,0)</x:f>
        <x:v>632500</x:v>
      </x:c>
      <x:c r="H1173" s="3" t="n">
        <x:v>159520000</x:v>
      </x:c>
      <x:c r="I1173" s="4" t="n">
        <x:f>H1173+F1173*MAX(0,100-E1173-20)</x:f>
        <x:v>235420000</x:v>
      </x:c>
    </x:row>
    <x:row r="1174">
      <x:c r="A1174" s="2" t="s">
        <x:v>11</x:v>
      </x:c>
      <x:c r="B1174" s="2">
        <x:v>47</x:v>
      </x:c>
      <x:c r="C1174" s="2">
        <x:v>10</x:v>
      </x:c>
      <x:c r="D1174" s="3">
        <x:v>700000</x:v>
      </x:c>
      <x:c r="E1174" s="2">
        <x:v>70</x:v>
      </x:c>
      <x:c r="F1174" s="3" t="n">
        <x:v>10630000</x:v>
      </x:c>
      <x:c r="G1174" s="4" t="n">
        <x:f>ROUND(F1174/12,0)</x:f>
        <x:v>885833</x:v>
      </x:c>
      <x:c r="H1174" s="3" t="n">
        <x:v>223330000</x:v>
      </x:c>
      <x:c r="I1174" s="4" t="n">
        <x:f>H1174+F1174*MAX(0,100-E1174-20)</x:f>
        <x:v>329630000</x:v>
      </x:c>
    </x:row>
    <x:row r="1175">
      <x:c r="A1175" s="2" t="s">
        <x:v>11</x:v>
      </x:c>
      <x:c r="B1175" s="2">
        <x:v>47</x:v>
      </x:c>
      <x:c r="C1175" s="2">
        <x:v>10</x:v>
      </x:c>
      <x:c r="D1175" s="3">
        <x:v>1000000</x:v>
      </x:c>
      <x:c r="E1175" s="2">
        <x:v>70</x:v>
      </x:c>
      <x:c r="F1175" s="3" t="n">
        <x:v>15190000</x:v>
      </x:c>
      <x:c r="G1175" s="4" t="n">
        <x:f>ROUND(F1175/12,0)</x:f>
        <x:v>1265833</x:v>
      </x:c>
      <x:c r="H1175" s="3" t="n">
        <x:v>319040000</x:v>
      </x:c>
      <x:c r="I1175" s="4" t="n">
        <x:f>H1175+F1175*MAX(0,100-E1175-20)</x:f>
        <x:v>470940000</x:v>
      </x:c>
    </x:row>
    <x:row r="1176">
      <x:c r="A1176" s="2" t="s">
        <x:v>11</x:v>
      </x:c>
      <x:c r="B1176" s="2">
        <x:v>47</x:v>
      </x:c>
      <x:c r="C1176" s="2">
        <x:v>10</x:v>
      </x:c>
      <x:c r="D1176" s="3">
        <x:v>1300000</x:v>
      </x:c>
      <x:c r="E1176" s="2">
        <x:v>70</x:v>
      </x:c>
      <x:c r="F1176" s="3" t="n">
        <x:v>19750000</x:v>
      </x:c>
      <x:c r="G1176" s="4" t="n">
        <x:f>ROUND(F1176/12,0)</x:f>
        <x:v>1645833</x:v>
      </x:c>
      <x:c r="H1176" s="3" t="n">
        <x:v>414760000</x:v>
      </x:c>
      <x:c r="I1176" s="4" t="n">
        <x:f>H1176+F1176*MAX(0,100-E1176-20)</x:f>
        <x:v>612260000</x:v>
      </x:c>
    </x:row>
    <x:row r="1177">
      <x:c r="A1177" s="2" t="s">
        <x:v>11</x:v>
      </x:c>
      <x:c r="B1177" s="2">
        <x:v>47</x:v>
      </x:c>
      <x:c r="C1177" s="2">
        <x:v>10</x:v>
      </x:c>
      <x:c r="D1177" s="3">
        <x:v>1500000</x:v>
      </x:c>
      <x:c r="E1177" s="2">
        <x:v>70</x:v>
      </x:c>
      <x:c r="F1177" s="3" t="n">
        <x:v>22780000</x:v>
      </x:c>
      <x:c r="G1177" s="4" t="n">
        <x:f>ROUND(F1177/12,0)</x:f>
        <x:v>1898333</x:v>
      </x:c>
      <x:c r="H1177" s="3" t="n">
        <x:v>478570000</x:v>
      </x:c>
      <x:c r="I1177" s="4" t="n">
        <x:f>H1177+F1177*MAX(0,100-E1177-20)</x:f>
        <x:v>706370000</x:v>
      </x:c>
    </x:row>
    <x:row r="1178">
      <x:c r="A1178" s="2" t="s">
        <x:v>11</x:v>
      </x:c>
      <x:c r="B1178" s="2">
        <x:v>47</x:v>
      </x:c>
      <x:c r="C1178" s="2">
        <x:v>15</x:v>
      </x:c>
      <x:c r="D1178" s="3">
        <x:v>300000</x:v>
      </x:c>
      <x:c r="E1178" s="2">
        <x:v>75</x:v>
      </x:c>
      <x:c r="F1178" s="3" t="n">
        <x:v>7940000</x:v>
      </x:c>
      <x:c r="G1178" s="4" t="n">
        <x:f>ROUND(F1178/12,0)</x:f>
        <x:v>661667</x:v>
      </x:c>
      <x:c r="H1178" s="3" t="n">
        <x:v>166760000</x:v>
      </x:c>
      <x:c r="I1178" s="4" t="n">
        <x:f>H1178+F1178*MAX(0,100-E1178-20)</x:f>
        <x:v>206460000</x:v>
      </x:c>
    </x:row>
    <x:row r="1179">
      <x:c r="A1179" s="2" t="s">
        <x:v>11</x:v>
      </x:c>
      <x:c r="B1179" s="2">
        <x:v>47</x:v>
      </x:c>
      <x:c r="C1179" s="2">
        <x:v>15</x:v>
      </x:c>
      <x:c r="D1179" s="3">
        <x:v>500000</x:v>
      </x:c>
      <x:c r="E1179" s="2">
        <x:v>75</x:v>
      </x:c>
      <x:c r="F1179" s="3" t="n">
        <x:v>13230000</x:v>
      </x:c>
      <x:c r="G1179" s="4" t="n">
        <x:f>ROUND(F1179/12,0)</x:f>
        <x:v>1102500</x:v>
      </x:c>
      <x:c r="H1179" s="3" t="n">
        <x:v>277940000</x:v>
      </x:c>
      <x:c r="I1179" s="4" t="n">
        <x:f>H1179+F1179*MAX(0,100-E1179-20)</x:f>
        <x:v>344090000</x:v>
      </x:c>
    </x:row>
    <x:row r="1180">
      <x:c r="A1180" s="2" t="s">
        <x:v>11</x:v>
      </x:c>
      <x:c r="B1180" s="2">
        <x:v>47</x:v>
      </x:c>
      <x:c r="C1180" s="2">
        <x:v>15</x:v>
      </x:c>
      <x:c r="D1180" s="3">
        <x:v>700000</x:v>
      </x:c>
      <x:c r="E1180" s="2">
        <x:v>75</x:v>
      </x:c>
      <x:c r="F1180" s="3" t="n">
        <x:v>18520000</x:v>
      </x:c>
      <x:c r="G1180" s="4" t="n">
        <x:f>ROUND(F1180/12,0)</x:f>
        <x:v>1543333</x:v>
      </x:c>
      <x:c r="H1180" s="3" t="n">
        <x:v>389120000</x:v>
      </x:c>
      <x:c r="I1180" s="4" t="n">
        <x:f>H1180+F1180*MAX(0,100-E1180-20)</x:f>
        <x:v>481720000</x:v>
      </x:c>
    </x:row>
    <x:row r="1181">
      <x:c r="A1181" s="2" t="s">
        <x:v>11</x:v>
      </x:c>
      <x:c r="B1181" s="2">
        <x:v>47</x:v>
      </x:c>
      <x:c r="C1181" s="2">
        <x:v>15</x:v>
      </x:c>
      <x:c r="D1181" s="3">
        <x:v>1000000</x:v>
      </x:c>
      <x:c r="E1181" s="2">
        <x:v>75</x:v>
      </x:c>
      <x:c r="F1181" s="3" t="n">
        <x:v>26470000</x:v>
      </x:c>
      <x:c r="G1181" s="4" t="n">
        <x:f>ROUND(F1181/12,0)</x:f>
        <x:v>2205833</x:v>
      </x:c>
      <x:c r="H1181" s="3" t="n">
        <x:v>555890000</x:v>
      </x:c>
      <x:c r="I1181" s="4" t="n">
        <x:f>H1181+F1181*MAX(0,100-E1181-20)</x:f>
        <x:v>688240000</x:v>
      </x:c>
    </x:row>
    <x:row r="1182">
      <x:c r="A1182" s="2" t="s">
        <x:v>11</x:v>
      </x:c>
      <x:c r="B1182" s="2">
        <x:v>47</x:v>
      </x:c>
      <x:c r="C1182" s="2">
        <x:v>15</x:v>
      </x:c>
      <x:c r="D1182" s="3">
        <x:v>1300000</x:v>
      </x:c>
      <x:c r="E1182" s="2">
        <x:v>75</x:v>
      </x:c>
      <x:c r="F1182" s="3" t="n">
        <x:v>34410000</x:v>
      </x:c>
      <x:c r="G1182" s="4" t="n">
        <x:f>ROUND(F1182/12,0)</x:f>
        <x:v>2867500</x:v>
      </x:c>
      <x:c r="H1182" s="3" t="n">
        <x:v>722660000</x:v>
      </x:c>
      <x:c r="I1182" s="4" t="n">
        <x:f>H1182+F1182*MAX(0,100-E1182-20)</x:f>
        <x:v>894710000</x:v>
      </x:c>
    </x:row>
    <x:row r="1183">
      <x:c r="A1183" s="2" t="s">
        <x:v>11</x:v>
      </x:c>
      <x:c r="B1183" s="2">
        <x:v>47</x:v>
      </x:c>
      <x:c r="C1183" s="2">
        <x:v>15</x:v>
      </x:c>
      <x:c r="D1183" s="3">
        <x:v>1500000</x:v>
      </x:c>
      <x:c r="E1183" s="2">
        <x:v>75</x:v>
      </x:c>
      <x:c r="F1183" s="3" t="n">
        <x:v>39700000</x:v>
      </x:c>
      <x:c r="G1183" s="4" t="n">
        <x:f>ROUND(F1183/12,0)</x:f>
        <x:v>3308333</x:v>
      </x:c>
      <x:c r="H1183" s="3" t="n">
        <x:v>833840000</x:v>
      </x:c>
      <x:c r="I1183" s="4" t="n">
        <x:f>H1183+F1183*MAX(0,100-E1183-20)</x:f>
        <x:v>1032340000</x:v>
      </x:c>
    </x:row>
    <x:row r="1184">
      <x:c r="A1184" s="2" t="s">
        <x:v>11</x:v>
      </x:c>
      <x:c r="B1184" s="2">
        <x:v>47</x:v>
      </x:c>
      <x:c r="C1184" s="2">
        <x:v>20</x:v>
      </x:c>
      <x:c r="D1184" s="3">
        <x:v>300000</x:v>
      </x:c>
      <x:c r="E1184" s="2">
        <x:v>80</x:v>
      </x:c>
      <x:c r="F1184" s="3" t="n">
        <x:v>11650000</x:v>
      </x:c>
      <x:c r="G1184" s="4" t="n">
        <x:f>ROUND(F1184/12,0)</x:f>
        <x:v>970833</x:v>
      </x:c>
      <x:c r="H1184" s="3" t="n">
        <x:v>244790000</x:v>
      </x:c>
      <x:c r="I1184" s="4" t="n">
        <x:f>H1184+F1184*MAX(0,100-E1184-20)</x:f>
        <x:v>244790000</x:v>
      </x:c>
    </x:row>
    <x:row r="1185">
      <x:c r="A1185" s="2" t="s">
        <x:v>11</x:v>
      </x:c>
      <x:c r="B1185" s="2">
        <x:v>47</x:v>
      </x:c>
      <x:c r="C1185" s="2">
        <x:v>20</x:v>
      </x:c>
      <x:c r="D1185" s="3">
        <x:v>500000</x:v>
      </x:c>
      <x:c r="E1185" s="2">
        <x:v>80</x:v>
      </x:c>
      <x:c r="F1185" s="3" t="n">
        <x:v>19420000</x:v>
      </x:c>
      <x:c r="G1185" s="4" t="n">
        <x:f>ROUND(F1185/12,0)</x:f>
        <x:v>1618333</x:v>
      </x:c>
      <x:c r="H1185" s="3" t="n">
        <x:v>407980000</x:v>
      </x:c>
      <x:c r="I1185" s="4" t="n">
        <x:f>H1185+F1185*MAX(0,100-E1185-20)</x:f>
        <x:v>407980000</x:v>
      </x:c>
    </x:row>
    <x:row r="1186">
      <x:c r="A1186" s="2" t="s">
        <x:v>11</x:v>
      </x:c>
      <x:c r="B1186" s="2">
        <x:v>47</x:v>
      </x:c>
      <x:c r="C1186" s="2">
        <x:v>20</x:v>
      </x:c>
      <x:c r="D1186" s="3">
        <x:v>700000</x:v>
      </x:c>
      <x:c r="E1186" s="2">
        <x:v>80</x:v>
      </x:c>
      <x:c r="F1186" s="3" t="n">
        <x:v>27190000</x:v>
      </x:c>
      <x:c r="G1186" s="4" t="n">
        <x:f>ROUND(F1186/12,0)</x:f>
        <x:v>2265833</x:v>
      </x:c>
      <x:c r="H1186" s="3" t="n">
        <x:v>571170000</x:v>
      </x:c>
      <x:c r="I1186" s="4" t="n">
        <x:f>H1186+F1186*MAX(0,100-E1186-20)</x:f>
        <x:v>571170000</x:v>
      </x:c>
    </x:row>
    <x:row r="1187">
      <x:c r="A1187" s="2" t="s">
        <x:v>11</x:v>
      </x:c>
      <x:c r="B1187" s="2">
        <x:v>47</x:v>
      </x:c>
      <x:c r="C1187" s="2">
        <x:v>20</x:v>
      </x:c>
      <x:c r="D1187" s="3">
        <x:v>1000000</x:v>
      </x:c>
      <x:c r="E1187" s="2">
        <x:v>80</x:v>
      </x:c>
      <x:c r="F1187" s="3" t="n">
        <x:v>38850000</x:v>
      </x:c>
      <x:c r="G1187" s="4" t="n">
        <x:f>ROUND(F1187/12,0)</x:f>
        <x:v>3237500</x:v>
      </x:c>
      <x:c r="H1187" s="3" t="n">
        <x:v>815960000</x:v>
      </x:c>
      <x:c r="I1187" s="4" t="n">
        <x:f>H1187+F1187*MAX(0,100-E1187-20)</x:f>
        <x:v>815960000</x:v>
      </x:c>
    </x:row>
    <x:row r="1188">
      <x:c r="A1188" s="2" t="s">
        <x:v>11</x:v>
      </x:c>
      <x:c r="B1188" s="2">
        <x:v>47</x:v>
      </x:c>
      <x:c r="C1188" s="2">
        <x:v>20</x:v>
      </x:c>
      <x:c r="D1188" s="3">
        <x:v>1300000</x:v>
      </x:c>
      <x:c r="E1188" s="2">
        <x:v>80</x:v>
      </x:c>
      <x:c r="F1188" s="3" t="n">
        <x:v>50510000</x:v>
      </x:c>
      <x:c r="G1188" s="4" t="n">
        <x:f>ROUND(F1188/12,0)</x:f>
        <x:v>4209167</x:v>
      </x:c>
      <x:c r="H1188" s="3" t="n">
        <x:v>1060750000</x:v>
      </x:c>
      <x:c r="I1188" s="4" t="n">
        <x:f>H1188+F1188*MAX(0,100-E1188-20)</x:f>
        <x:v>1060750000</x:v>
      </x:c>
    </x:row>
    <x:row r="1189">
      <x:c r="A1189" s="2" t="s">
        <x:v>11</x:v>
      </x:c>
      <x:c r="B1189" s="2">
        <x:v>47</x:v>
      </x:c>
      <x:c r="C1189" s="2">
        <x:v>20</x:v>
      </x:c>
      <x:c r="D1189" s="3">
        <x:v>1500000</x:v>
      </x:c>
      <x:c r="E1189" s="2">
        <x:v>80</x:v>
      </x:c>
      <x:c r="F1189" s="3" t="n">
        <x:v>58280000</x:v>
      </x:c>
      <x:c r="G1189" s="4" t="n">
        <x:f>ROUND(F1189/12,0)</x:f>
        <x:v>4856667</x:v>
      </x:c>
      <x:c r="H1189" s="3" t="n">
        <x:v>1223950000</x:v>
      </x:c>
      <x:c r="I1189" s="4" t="n">
        <x:f>H1189+F1189*MAX(0,100-E1189-20)</x:f>
        <x:v>1223950000</x:v>
      </x:c>
    </x:row>
    <x:row r="1190">
      <x:c r="A1190" s="2" t="s">
        <x:v>10</x:v>
      </x:c>
      <x:c r="B1190" s="2">
        <x:v>48</x:v>
      </x:c>
      <x:c r="C1190" s="2">
        <x:v>10</x:v>
      </x:c>
      <x:c r="D1190" s="3">
        <x:v>300000</x:v>
      </x:c>
      <x:c r="E1190" s="2">
        <x:v>70</x:v>
      </x:c>
      <x:c r="F1190" s="3" t="n">
        <x:v>4590000</x:v>
      </x:c>
      <x:c r="G1190" s="4" t="n">
        <x:f>ROUND(F1190/12,0)</x:f>
        <x:v>382500</x:v>
      </x:c>
      <x:c r="H1190" s="3" t="n">
        <x:v>96590000</x:v>
      </x:c>
      <x:c r="I1190" s="4" t="n">
        <x:f>H1190+F1190*MAX(0,100-E1190-20)</x:f>
        <x:v>142490000</x:v>
      </x:c>
    </x:row>
    <x:row r="1191">
      <x:c r="A1191" s="2" t="s">
        <x:v>10</x:v>
      </x:c>
      <x:c r="B1191" s="2">
        <x:v>48</x:v>
      </x:c>
      <x:c r="C1191" s="2">
        <x:v>10</x:v>
      </x:c>
      <x:c r="D1191" s="3">
        <x:v>500000</x:v>
      </x:c>
      <x:c r="E1191" s="2">
        <x:v>70</x:v>
      </x:c>
      <x:c r="F1191" s="3" t="n">
        <x:v>7660000</x:v>
      </x:c>
      <x:c r="G1191" s="4" t="n">
        <x:f>ROUND(F1191/12,0)</x:f>
        <x:v>638333</x:v>
      </x:c>
      <x:c r="H1191" s="3" t="n">
        <x:v>160980000</x:v>
      </x:c>
      <x:c r="I1191" s="4" t="n">
        <x:f>H1191+F1191*MAX(0,100-E1191-20)</x:f>
        <x:v>237580000</x:v>
      </x:c>
    </x:row>
    <x:row r="1192">
      <x:c r="A1192" s="2" t="s">
        <x:v>10</x:v>
      </x:c>
      <x:c r="B1192" s="2">
        <x:v>48</x:v>
      </x:c>
      <x:c r="C1192" s="2">
        <x:v>10</x:v>
      </x:c>
      <x:c r="D1192" s="3">
        <x:v>700000</x:v>
      </x:c>
      <x:c r="E1192" s="2">
        <x:v>70</x:v>
      </x:c>
      <x:c r="F1192" s="3" t="n">
        <x:v>10730000</x:v>
      </x:c>
      <x:c r="G1192" s="4" t="n">
        <x:f>ROUND(F1192/12,0)</x:f>
        <x:v>894167</x:v>
      </x:c>
      <x:c r="H1192" s="3" t="n">
        <x:v>225380000</x:v>
      </x:c>
      <x:c r="I1192" s="4" t="n">
        <x:f>H1192+F1192*MAX(0,100-E1192-20)</x:f>
        <x:v>332680000</x:v>
      </x:c>
    </x:row>
    <x:row r="1193">
      <x:c r="A1193" s="2" t="s">
        <x:v>10</x:v>
      </x:c>
      <x:c r="B1193" s="2">
        <x:v>48</x:v>
      </x:c>
      <x:c r="C1193" s="2">
        <x:v>10</x:v>
      </x:c>
      <x:c r="D1193" s="3">
        <x:v>1000000</x:v>
      </x:c>
      <x:c r="E1193" s="2">
        <x:v>70</x:v>
      </x:c>
      <x:c r="F1193" s="3" t="n">
        <x:v>15330000</x:v>
      </x:c>
      <x:c r="G1193" s="4" t="n">
        <x:f>ROUND(F1193/12,0)</x:f>
        <x:v>1277500</x:v>
      </x:c>
      <x:c r="H1193" s="3" t="n">
        <x:v>321970000</x:v>
      </x:c>
      <x:c r="I1193" s="4" t="n">
        <x:f>H1193+F1193*MAX(0,100-E1193-20)</x:f>
        <x:v>475270000</x:v>
      </x:c>
    </x:row>
    <x:row r="1194">
      <x:c r="A1194" s="2" t="s">
        <x:v>10</x:v>
      </x:c>
      <x:c r="B1194" s="2">
        <x:v>48</x:v>
      </x:c>
      <x:c r="C1194" s="2">
        <x:v>10</x:v>
      </x:c>
      <x:c r="D1194" s="3">
        <x:v>1300000</x:v>
      </x:c>
      <x:c r="E1194" s="2">
        <x:v>70</x:v>
      </x:c>
      <x:c r="F1194" s="3" t="n">
        <x:v>19930000</x:v>
      </x:c>
      <x:c r="G1194" s="4" t="n">
        <x:f>ROUND(F1194/12,0)</x:f>
        <x:v>1660833</x:v>
      </x:c>
      <x:c r="H1194" s="3" t="n">
        <x:v>418560000</x:v>
      </x:c>
      <x:c r="I1194" s="4" t="n">
        <x:f>H1194+F1194*MAX(0,100-E1194-20)</x:f>
        <x:v>617860000</x:v>
      </x:c>
    </x:row>
    <x:row r="1195">
      <x:c r="A1195" s="2" t="s">
        <x:v>10</x:v>
      </x:c>
      <x:c r="B1195" s="2">
        <x:v>48</x:v>
      </x:c>
      <x:c r="C1195" s="2">
        <x:v>10</x:v>
      </x:c>
      <x:c r="D1195" s="3">
        <x:v>1500000</x:v>
      </x:c>
      <x:c r="E1195" s="2">
        <x:v>70</x:v>
      </x:c>
      <x:c r="F1195" s="3" t="n">
        <x:v>22990000</x:v>
      </x:c>
      <x:c r="G1195" s="4" t="n">
        <x:f>ROUND(F1195/12,0)</x:f>
        <x:v>1915833</x:v>
      </x:c>
      <x:c r="H1195" s="3" t="n">
        <x:v>482960000</x:v>
      </x:c>
      <x:c r="I1195" s="4" t="n">
        <x:f>H1195+F1195*MAX(0,100-E1195-20)</x:f>
        <x:v>712860000</x:v>
      </x:c>
    </x:row>
    <x:row r="1196">
      <x:c r="A1196" s="2" t="s">
        <x:v>10</x:v>
      </x:c>
      <x:c r="B1196" s="2">
        <x:v>48</x:v>
      </x:c>
      <x:c r="C1196" s="2">
        <x:v>15</x:v>
      </x:c>
      <x:c r="D1196" s="3">
        <x:v>300000</x:v>
      </x:c>
      <x:c r="E1196" s="2">
        <x:v>75</x:v>
      </x:c>
      <x:c r="F1196" s="3" t="n">
        <x:v>8020000</x:v>
      </x:c>
      <x:c r="G1196" s="4" t="n">
        <x:f>ROUND(F1196/12,0)</x:f>
        <x:v>668333</x:v>
      </x:c>
      <x:c r="H1196" s="3" t="n">
        <x:v>168540000</x:v>
      </x:c>
      <x:c r="I1196" s="4" t="n">
        <x:f>H1196+F1196*MAX(0,100-E1196-20)</x:f>
        <x:v>208640000</x:v>
      </x:c>
    </x:row>
    <x:row r="1197">
      <x:c r="A1197" s="2" t="s">
        <x:v>10</x:v>
      </x:c>
      <x:c r="B1197" s="2">
        <x:v>48</x:v>
      </x:c>
      <x:c r="C1197" s="2">
        <x:v>15</x:v>
      </x:c>
      <x:c r="D1197" s="3">
        <x:v>500000</x:v>
      </x:c>
      <x:c r="E1197" s="2">
        <x:v>75</x:v>
      </x:c>
      <x:c r="F1197" s="3" t="n">
        <x:v>13370000</x:v>
      </x:c>
      <x:c r="G1197" s="4" t="n">
        <x:f>ROUND(F1197/12,0)</x:f>
        <x:v>1114167</x:v>
      </x:c>
      <x:c r="H1197" s="3" t="n">
        <x:v>280900000</x:v>
      </x:c>
      <x:c r="I1197" s="4" t="n">
        <x:f>H1197+F1197*MAX(0,100-E1197-20)</x:f>
        <x:v>347750000</x:v>
      </x:c>
    </x:row>
    <x:row r="1198">
      <x:c r="A1198" s="2" t="s">
        <x:v>10</x:v>
      </x:c>
      <x:c r="B1198" s="2">
        <x:v>48</x:v>
      </x:c>
      <x:c r="C1198" s="2">
        <x:v>15</x:v>
      </x:c>
      <x:c r="D1198" s="3">
        <x:v>700000</x:v>
      </x:c>
      <x:c r="E1198" s="2">
        <x:v>75</x:v>
      </x:c>
      <x:c r="F1198" s="3" t="n">
        <x:v>18720000</x:v>
      </x:c>
      <x:c r="G1198" s="4" t="n">
        <x:f>ROUND(F1198/12,0)</x:f>
        <x:v>1560000</x:v>
      </x:c>
      <x:c r="H1198" s="3" t="n">
        <x:v>393270000</x:v>
      </x:c>
      <x:c r="I1198" s="4" t="n">
        <x:f>H1198+F1198*MAX(0,100-E1198-20)</x:f>
        <x:v>486870000</x:v>
      </x:c>
    </x:row>
    <x:row r="1199">
      <x:c r="A1199" s="2" t="s">
        <x:v>10</x:v>
      </x:c>
      <x:c r="B1199" s="2">
        <x:v>48</x:v>
      </x:c>
      <x:c r="C1199" s="2">
        <x:v>15</x:v>
      </x:c>
      <x:c r="D1199" s="3">
        <x:v>1000000</x:v>
      </x:c>
      <x:c r="E1199" s="2">
        <x:v>75</x:v>
      </x:c>
      <x:c r="F1199" s="3" t="n">
        <x:v>26750000</x:v>
      </x:c>
      <x:c r="G1199" s="4" t="n">
        <x:f>ROUND(F1199/12,0)</x:f>
        <x:v>2229167</x:v>
      </x:c>
      <x:c r="H1199" s="3" t="n">
        <x:v>561810000</x:v>
      </x:c>
      <x:c r="I1199" s="4" t="n">
        <x:f>H1199+F1199*MAX(0,100-E1199-20)</x:f>
        <x:v>695560000</x:v>
      </x:c>
    </x:row>
    <x:row r="1200">
      <x:c r="A1200" s="2" t="s">
        <x:v>10</x:v>
      </x:c>
      <x:c r="B1200" s="2">
        <x:v>48</x:v>
      </x:c>
      <x:c r="C1200" s="2">
        <x:v>15</x:v>
      </x:c>
      <x:c r="D1200" s="3">
        <x:v>1300000</x:v>
      </x:c>
      <x:c r="E1200" s="2">
        <x:v>75</x:v>
      </x:c>
      <x:c r="F1200" s="3" t="n">
        <x:v>34770000</x:v>
      </x:c>
      <x:c r="G1200" s="4" t="n">
        <x:f>ROUND(F1200/12,0)</x:f>
        <x:v>2897500</x:v>
      </x:c>
      <x:c r="H1200" s="3" t="n">
        <x:v>730360000</x:v>
      </x:c>
      <x:c r="I1200" s="4" t="n">
        <x:f>H1200+F1200*MAX(0,100-E1200-20)</x:f>
        <x:v>904210000</x:v>
      </x:c>
    </x:row>
    <x:row r="1201">
      <x:c r="A1201" s="2" t="s">
        <x:v>10</x:v>
      </x:c>
      <x:c r="B1201" s="2">
        <x:v>48</x:v>
      </x:c>
      <x:c r="C1201" s="2">
        <x:v>15</x:v>
      </x:c>
      <x:c r="D1201" s="3">
        <x:v>1500000</x:v>
      </x:c>
      <x:c r="E1201" s="2">
        <x:v>75</x:v>
      </x:c>
      <x:c r="F1201" s="3" t="n">
        <x:v>40120000</x:v>
      </x:c>
      <x:c r="G1201" s="4" t="n">
        <x:f>ROUND(F1201/12,0)</x:f>
        <x:v>3343333</x:v>
      </x:c>
      <x:c r="H1201" s="3" t="n">
        <x:v>842720000</x:v>
      </x:c>
      <x:c r="I1201" s="4" t="n">
        <x:f>H1201+F1201*MAX(0,100-E1201-20)</x:f>
        <x:v>1043320000</x:v>
      </x:c>
    </x:row>
    <x:row r="1202">
      <x:c r="A1202" s="2" t="s">
        <x:v>10</x:v>
      </x:c>
      <x:c r="B1202" s="2">
        <x:v>48</x:v>
      </x:c>
      <x:c r="C1202" s="2">
        <x:v>20</x:v>
      </x:c>
      <x:c r="D1202" s="3">
        <x:v>300000</x:v>
      </x:c>
      <x:c r="E1202" s="2">
        <x:v>80</x:v>
      </x:c>
      <x:c r="F1202" s="3" t="n">
        <x:v>11790000</x:v>
      </x:c>
      <x:c r="G1202" s="4" t="n">
        <x:f>ROUND(F1202/12,0)</x:f>
        <x:v>982500</x:v>
      </x:c>
      <x:c r="H1202" s="3" t="n">
        <x:v>247720000</x:v>
      </x:c>
      <x:c r="I1202" s="4" t="n">
        <x:f>H1202+F1202*MAX(0,100-E1202-20)</x:f>
        <x:v>247720000</x:v>
      </x:c>
    </x:row>
    <x:row r="1203">
      <x:c r="A1203" s="2" t="s">
        <x:v>10</x:v>
      </x:c>
      <x:c r="B1203" s="2">
        <x:v>48</x:v>
      </x:c>
      <x:c r="C1203" s="2">
        <x:v>20</x:v>
      </x:c>
      <x:c r="D1203" s="3">
        <x:v>500000</x:v>
      </x:c>
      <x:c r="E1203" s="2">
        <x:v>80</x:v>
      </x:c>
      <x:c r="F1203" s="3" t="n">
        <x:v>19660000</x:v>
      </x:c>
      <x:c r="G1203" s="4" t="n">
        <x:f>ROUND(F1203/12,0)</x:f>
        <x:v>1638333</x:v>
      </x:c>
      <x:c r="H1203" s="3" t="n">
        <x:v>412870000</x:v>
      </x:c>
      <x:c r="I1203" s="4" t="n">
        <x:f>H1203+F1203*MAX(0,100-E1203-20)</x:f>
        <x:v>412870000</x:v>
      </x:c>
    </x:row>
    <x:row r="1204">
      <x:c r="A1204" s="2" t="s">
        <x:v>10</x:v>
      </x:c>
      <x:c r="B1204" s="2">
        <x:v>48</x:v>
      </x:c>
      <x:c r="C1204" s="2">
        <x:v>20</x:v>
      </x:c>
      <x:c r="D1204" s="3">
        <x:v>700000</x:v>
      </x:c>
      <x:c r="E1204" s="2">
        <x:v>80</x:v>
      </x:c>
      <x:c r="F1204" s="3" t="n">
        <x:v>27520000</x:v>
      </x:c>
      <x:c r="G1204" s="4" t="n">
        <x:f>ROUND(F1204/12,0)</x:f>
        <x:v>2293333</x:v>
      </x:c>
      <x:c r="H1204" s="3" t="n">
        <x:v>578010000</x:v>
      </x:c>
      <x:c r="I1204" s="4" t="n">
        <x:f>H1204+F1204*MAX(0,100-E1204-20)</x:f>
        <x:v>578010000</x:v>
      </x:c>
    </x:row>
    <x:row r="1205">
      <x:c r="A1205" s="2" t="s">
        <x:v>10</x:v>
      </x:c>
      <x:c r="B1205" s="2">
        <x:v>48</x:v>
      </x:c>
      <x:c r="C1205" s="2">
        <x:v>20</x:v>
      </x:c>
      <x:c r="D1205" s="3">
        <x:v>1000000</x:v>
      </x:c>
      <x:c r="E1205" s="2">
        <x:v>80</x:v>
      </x:c>
      <x:c r="F1205" s="3" t="n">
        <x:v>39320000</x:v>
      </x:c>
      <x:c r="G1205" s="4" t="n">
        <x:f>ROUND(F1205/12,0)</x:f>
        <x:v>3276667</x:v>
      </x:c>
      <x:c r="H1205" s="3" t="n">
        <x:v>825740000</x:v>
      </x:c>
      <x:c r="I1205" s="4" t="n">
        <x:f>H1205+F1205*MAX(0,100-E1205-20)</x:f>
        <x:v>825740000</x:v>
      </x:c>
    </x:row>
    <x:row r="1206">
      <x:c r="A1206" s="2" t="s">
        <x:v>10</x:v>
      </x:c>
      <x:c r="B1206" s="2">
        <x:v>48</x:v>
      </x:c>
      <x:c r="C1206" s="2">
        <x:v>20</x:v>
      </x:c>
      <x:c r="D1206" s="3">
        <x:v>1300000</x:v>
      </x:c>
      <x:c r="E1206" s="2">
        <x:v>80</x:v>
      </x:c>
      <x:c r="F1206" s="3" t="n">
        <x:v>51110000</x:v>
      </x:c>
      <x:c r="G1206" s="4" t="n">
        <x:f>ROUND(F1206/12,0)</x:f>
        <x:v>4259167</x:v>
      </x:c>
      <x:c r="H1206" s="3" t="n">
        <x:v>1073460000</x:v>
      </x:c>
      <x:c r="I1206" s="4" t="n">
        <x:f>H1206+F1206*MAX(0,100-E1206-20)</x:f>
        <x:v>1073460000</x:v>
      </x:c>
    </x:row>
    <x:row r="1207">
      <x:c r="A1207" s="2" t="s">
        <x:v>10</x:v>
      </x:c>
      <x:c r="B1207" s="2">
        <x:v>48</x:v>
      </x:c>
      <x:c r="C1207" s="2">
        <x:v>20</x:v>
      </x:c>
      <x:c r="D1207" s="3">
        <x:v>1500000</x:v>
      </x:c>
      <x:c r="E1207" s="2">
        <x:v>80</x:v>
      </x:c>
      <x:c r="F1207" s="3" t="n">
        <x:v>58980000</x:v>
      </x:c>
      <x:c r="G1207" s="4" t="n">
        <x:f>ROUND(F1207/12,0)</x:f>
        <x:v>4915000</x:v>
      </x:c>
      <x:c r="H1207" s="3" t="n">
        <x:v>1238610000</x:v>
      </x:c>
      <x:c r="I1207" s="4" t="n">
        <x:f>H1207+F1207*MAX(0,100-E1207-20)</x:f>
        <x:v>1238610000</x:v>
      </x:c>
    </x:row>
    <x:row r="1208">
      <x:c r="A1208" s="2" t="s">
        <x:v>11</x:v>
      </x:c>
      <x:c r="B1208" s="2">
        <x:v>48</x:v>
      </x:c>
      <x:c r="C1208" s="2">
        <x:v>10</x:v>
      </x:c>
      <x:c r="D1208" s="3">
        <x:v>300000</x:v>
      </x:c>
      <x:c r="E1208" s="2">
        <x:v>70</x:v>
      </x:c>
      <x:c r="F1208" s="3" t="n">
        <x:v>4430000</x:v>
      </x:c>
      <x:c r="G1208" s="4" t="n">
        <x:f>ROUND(F1208/12,0)</x:f>
        <x:v>369167</x:v>
      </x:c>
      <x:c r="H1208" s="3" t="n">
        <x:v>93140000</x:v>
      </x:c>
      <x:c r="I1208" s="4" t="n">
        <x:f>H1208+F1208*MAX(0,100-E1208-20)</x:f>
        <x:v>137440000</x:v>
      </x:c>
    </x:row>
    <x:row r="1209">
      <x:c r="A1209" s="2" t="s">
        <x:v>11</x:v>
      </x:c>
      <x:c r="B1209" s="2">
        <x:v>48</x:v>
      </x:c>
      <x:c r="C1209" s="2">
        <x:v>10</x:v>
      </x:c>
      <x:c r="D1209" s="3">
        <x:v>500000</x:v>
      </x:c>
      <x:c r="E1209" s="2">
        <x:v>70</x:v>
      </x:c>
      <x:c r="F1209" s="3" t="n">
        <x:v>7390000</x:v>
      </x:c>
      <x:c r="G1209" s="4" t="n">
        <x:f>ROUND(F1209/12,0)</x:f>
        <x:v>615833</x:v>
      </x:c>
      <x:c r="H1209" s="3" t="n">
        <x:v>155230000</x:v>
      </x:c>
      <x:c r="I1209" s="4" t="n">
        <x:f>H1209+F1209*MAX(0,100-E1209-20)</x:f>
        <x:v>229130000</x:v>
      </x:c>
    </x:row>
    <x:row r="1210">
      <x:c r="A1210" s="2" t="s">
        <x:v>11</x:v>
      </x:c>
      <x:c r="B1210" s="2">
        <x:v>48</x:v>
      </x:c>
      <x:c r="C1210" s="2">
        <x:v>10</x:v>
      </x:c>
      <x:c r="D1210" s="3">
        <x:v>700000</x:v>
      </x:c>
      <x:c r="E1210" s="2">
        <x:v>70</x:v>
      </x:c>
      <x:c r="F1210" s="3" t="n">
        <x:v>10340000</x:v>
      </x:c>
      <x:c r="G1210" s="4" t="n">
        <x:f>ROUND(F1210/12,0)</x:f>
        <x:v>861667</x:v>
      </x:c>
      <x:c r="H1210" s="3" t="n">
        <x:v>217330000</x:v>
      </x:c>
      <x:c r="I1210" s="4" t="n">
        <x:f>H1210+F1210*MAX(0,100-E1210-20)</x:f>
        <x:v>320730000</x:v>
      </x:c>
    </x:row>
    <x:row r="1211">
      <x:c r="A1211" s="2" t="s">
        <x:v>11</x:v>
      </x:c>
      <x:c r="B1211" s="2">
        <x:v>48</x:v>
      </x:c>
      <x:c r="C1211" s="2">
        <x:v>10</x:v>
      </x:c>
      <x:c r="D1211" s="3">
        <x:v>1000000</x:v>
      </x:c>
      <x:c r="E1211" s="2">
        <x:v>70</x:v>
      </x:c>
      <x:c r="F1211" s="3" t="n">
        <x:v>14780000</x:v>
      </x:c>
      <x:c r="G1211" s="4" t="n">
        <x:f>ROUND(F1211/12,0)</x:f>
        <x:v>1231667</x:v>
      </x:c>
      <x:c r="H1211" s="3" t="n">
        <x:v>310470000</x:v>
      </x:c>
      <x:c r="I1211" s="4" t="n">
        <x:f>H1211+F1211*MAX(0,100-E1211-20)</x:f>
        <x:v>458270000</x:v>
      </x:c>
    </x:row>
    <x:row r="1212">
      <x:c r="A1212" s="2" t="s">
        <x:v>11</x:v>
      </x:c>
      <x:c r="B1212" s="2">
        <x:v>48</x:v>
      </x:c>
      <x:c r="C1212" s="2">
        <x:v>10</x:v>
      </x:c>
      <x:c r="D1212" s="3">
        <x:v>1300000</x:v>
      </x:c>
      <x:c r="E1212" s="2">
        <x:v>70</x:v>
      </x:c>
      <x:c r="F1212" s="3" t="n">
        <x:v>19210000</x:v>
      </x:c>
      <x:c r="G1212" s="4" t="n">
        <x:f>ROUND(F1212/12,0)</x:f>
        <x:v>1600833</x:v>
      </x:c>
      <x:c r="H1212" s="3" t="n">
        <x:v>403610000</x:v>
      </x:c>
      <x:c r="I1212" s="4" t="n">
        <x:f>H1212+F1212*MAX(0,100-E1212-20)</x:f>
        <x:v>595710000</x:v>
      </x:c>
    </x:row>
    <x:row r="1213">
      <x:c r="A1213" s="2" t="s">
        <x:v>11</x:v>
      </x:c>
      <x:c r="B1213" s="2">
        <x:v>48</x:v>
      </x:c>
      <x:c r="C1213" s="2">
        <x:v>10</x:v>
      </x:c>
      <x:c r="D1213" s="3">
        <x:v>1500000</x:v>
      </x:c>
      <x:c r="E1213" s="2">
        <x:v>70</x:v>
      </x:c>
      <x:c r="F1213" s="3" t="n">
        <x:v>22170000</x:v>
      </x:c>
      <x:c r="G1213" s="4" t="n">
        <x:f>ROUND(F1213/12,0)</x:f>
        <x:v>1847500</x:v>
      </x:c>
      <x:c r="H1213" s="3" t="n">
        <x:v>465710000</x:v>
      </x:c>
      <x:c r="I1213" s="4" t="n">
        <x:f>H1213+F1213*MAX(0,100-E1213-20)</x:f>
        <x:v>687410000</x:v>
      </x:c>
    </x:row>
    <x:row r="1214">
      <x:c r="A1214" s="2" t="s">
        <x:v>11</x:v>
      </x:c>
      <x:c r="B1214" s="2">
        <x:v>48</x:v>
      </x:c>
      <x:c r="C1214" s="2">
        <x:v>15</x:v>
      </x:c>
      <x:c r="D1214" s="3">
        <x:v>300000</x:v>
      </x:c>
      <x:c r="E1214" s="2">
        <x:v>75</x:v>
      </x:c>
      <x:c r="F1214" s="3" t="n">
        <x:v>7730000</x:v>
      </x:c>
      <x:c r="G1214" s="4" t="n">
        <x:f>ROUND(F1214/12,0)</x:f>
        <x:v>644167</x:v>
      </x:c>
      <x:c r="H1214" s="3" t="n">
        <x:v>162520000</x:v>
      </x:c>
      <x:c r="I1214" s="4" t="n">
        <x:f>H1214+F1214*MAX(0,100-E1214-20)</x:f>
        <x:v>201170000</x:v>
      </x:c>
    </x:row>
    <x:row r="1215">
      <x:c r="A1215" s="2" t="s">
        <x:v>11</x:v>
      </x:c>
      <x:c r="B1215" s="2">
        <x:v>48</x:v>
      </x:c>
      <x:c r="C1215" s="2">
        <x:v>15</x:v>
      </x:c>
      <x:c r="D1215" s="3">
        <x:v>500000</x:v>
      </x:c>
      <x:c r="E1215" s="2">
        <x:v>75</x:v>
      </x:c>
      <x:c r="F1215" s="3" t="n">
        <x:v>12890000</x:v>
      </x:c>
      <x:c r="G1215" s="4" t="n">
        <x:f>ROUND(F1215/12,0)</x:f>
        <x:v>1074167</x:v>
      </x:c>
      <x:c r="H1215" s="3" t="n">
        <x:v>270870000</x:v>
      </x:c>
      <x:c r="I1215" s="4" t="n">
        <x:f>H1215+F1215*MAX(0,100-E1215-20)</x:f>
        <x:v>335320000</x:v>
      </x:c>
    </x:row>
    <x:row r="1216">
      <x:c r="A1216" s="2" t="s">
        <x:v>11</x:v>
      </x:c>
      <x:c r="B1216" s="2">
        <x:v>48</x:v>
      </x:c>
      <x:c r="C1216" s="2">
        <x:v>15</x:v>
      </x:c>
      <x:c r="D1216" s="3">
        <x:v>700000</x:v>
      </x:c>
      <x:c r="E1216" s="2">
        <x:v>75</x:v>
      </x:c>
      <x:c r="F1216" s="3" t="n">
        <x:v>18050000</x:v>
      </x:c>
      <x:c r="G1216" s="4" t="n">
        <x:f>ROUND(F1216/12,0)</x:f>
        <x:v>1504167</x:v>
      </x:c>
      <x:c r="H1216" s="3" t="n">
        <x:v>379220000</x:v>
      </x:c>
      <x:c r="I1216" s="4" t="n">
        <x:f>H1216+F1216*MAX(0,100-E1216-20)</x:f>
        <x:v>469470000</x:v>
      </x:c>
    </x:row>
    <x:row r="1217">
      <x:c r="A1217" s="2" t="s">
        <x:v>11</x:v>
      </x:c>
      <x:c r="B1217" s="2">
        <x:v>48</x:v>
      </x:c>
      <x:c r="C1217" s="2">
        <x:v>15</x:v>
      </x:c>
      <x:c r="D1217" s="3">
        <x:v>1000000</x:v>
      </x:c>
      <x:c r="E1217" s="2">
        <x:v>75</x:v>
      </x:c>
      <x:c r="F1217" s="3" t="n">
        <x:v>25790000</x:v>
      </x:c>
      <x:c r="G1217" s="4" t="n">
        <x:f>ROUND(F1217/12,0)</x:f>
        <x:v>2149167</x:v>
      </x:c>
      <x:c r="H1217" s="3" t="n">
        <x:v>541750000</x:v>
      </x:c>
      <x:c r="I1217" s="4" t="n">
        <x:f>H1217+F1217*MAX(0,100-E1217-20)</x:f>
        <x:v>670700000</x:v>
      </x:c>
    </x:row>
    <x:row r="1218">
      <x:c r="A1218" s="2" t="s">
        <x:v>11</x:v>
      </x:c>
      <x:c r="B1218" s="2">
        <x:v>48</x:v>
      </x:c>
      <x:c r="C1218" s="2">
        <x:v>15</x:v>
      </x:c>
      <x:c r="D1218" s="3">
        <x:v>1300000</x:v>
      </x:c>
      <x:c r="E1218" s="2">
        <x:v>75</x:v>
      </x:c>
      <x:c r="F1218" s="3" t="n">
        <x:v>33530000</x:v>
      </x:c>
      <x:c r="G1218" s="4" t="n">
        <x:f>ROUND(F1218/12,0)</x:f>
        <x:v>2794167</x:v>
      </x:c>
      <x:c r="H1218" s="3" t="n">
        <x:v>704270000</x:v>
      </x:c>
      <x:c r="I1218" s="4" t="n">
        <x:f>H1218+F1218*MAX(0,100-E1218-20)</x:f>
        <x:v>871920000</x:v>
      </x:c>
    </x:row>
    <x:row r="1219">
      <x:c r="A1219" s="2" t="s">
        <x:v>11</x:v>
      </x:c>
      <x:c r="B1219" s="2">
        <x:v>48</x:v>
      </x:c>
      <x:c r="C1219" s="2">
        <x:v>15</x:v>
      </x:c>
      <x:c r="D1219" s="3">
        <x:v>1500000</x:v>
      </x:c>
      <x:c r="E1219" s="2">
        <x:v>75</x:v>
      </x:c>
      <x:c r="F1219" s="3" t="n">
        <x:v>38690000</x:v>
      </x:c>
      <x:c r="G1219" s="4" t="n">
        <x:f>ROUND(F1219/12,0)</x:f>
        <x:v>3224167</x:v>
      </x:c>
      <x:c r="H1219" s="3" t="n">
        <x:v>812630000</x:v>
      </x:c>
      <x:c r="I1219" s="4" t="n">
        <x:f>H1219+F1219*MAX(0,100-E1219-20)</x:f>
        <x:v>1006080000</x:v>
      </x:c>
    </x:row>
    <x:row r="1220">
      <x:c r="A1220" s="2" t="s">
        <x:v>11</x:v>
      </x:c>
      <x:c r="B1220" s="2">
        <x:v>48</x:v>
      </x:c>
      <x:c r="C1220" s="2">
        <x:v>20</x:v>
      </x:c>
      <x:c r="D1220" s="3">
        <x:v>300000</x:v>
      </x:c>
      <x:c r="E1220" s="2">
        <x:v>80</x:v>
      </x:c>
      <x:c r="F1220" s="3" t="n">
        <x:v>11370000</x:v>
      </x:c>
      <x:c r="G1220" s="4" t="n">
        <x:f>ROUND(F1220/12,0)</x:f>
        <x:v>947500</x:v>
      </x:c>
      <x:c r="H1220" s="3" t="n">
        <x:v>238870000</x:v>
      </x:c>
      <x:c r="I1220" s="4" t="n">
        <x:f>H1220+F1220*MAX(0,100-E1220-20)</x:f>
        <x:v>238870000</x:v>
      </x:c>
    </x:row>
    <x:row r="1221">
      <x:c r="A1221" s="2" t="s">
        <x:v>11</x:v>
      </x:c>
      <x:c r="B1221" s="2">
        <x:v>48</x:v>
      </x:c>
      <x:c r="C1221" s="2">
        <x:v>20</x:v>
      </x:c>
      <x:c r="D1221" s="3">
        <x:v>500000</x:v>
      </x:c>
      <x:c r="E1221" s="2">
        <x:v>80</x:v>
      </x:c>
      <x:c r="F1221" s="3" t="n">
        <x:v>18950000</x:v>
      </x:c>
      <x:c r="G1221" s="4" t="n">
        <x:f>ROUND(F1221/12,0)</x:f>
        <x:v>1579167</x:v>
      </x:c>
      <x:c r="H1221" s="3" t="n">
        <x:v>398120000</x:v>
      </x:c>
      <x:c r="I1221" s="4" t="n">
        <x:f>H1221+F1221*MAX(0,100-E1221-20)</x:f>
        <x:v>398120000</x:v>
      </x:c>
    </x:row>
    <x:row r="1222">
      <x:c r="A1222" s="2" t="s">
        <x:v>11</x:v>
      </x:c>
      <x:c r="B1222" s="2">
        <x:v>48</x:v>
      </x:c>
      <x:c r="C1222" s="2">
        <x:v>20</x:v>
      </x:c>
      <x:c r="D1222" s="3">
        <x:v>700000</x:v>
      </x:c>
      <x:c r="E1222" s="2">
        <x:v>80</x:v>
      </x:c>
      <x:c r="F1222" s="3" t="n">
        <x:v>26540000</x:v>
      </x:c>
      <x:c r="G1222" s="4" t="n">
        <x:f>ROUND(F1222/12,0)</x:f>
        <x:v>2211667</x:v>
      </x:c>
      <x:c r="H1222" s="3" t="n">
        <x:v>557370000</x:v>
      </x:c>
      <x:c r="I1222" s="4" t="n">
        <x:f>H1222+F1222*MAX(0,100-E1222-20)</x:f>
        <x:v>557370000</x:v>
      </x:c>
    </x:row>
    <x:row r="1223">
      <x:c r="A1223" s="2" t="s">
        <x:v>11</x:v>
      </x:c>
      <x:c r="B1223" s="2">
        <x:v>48</x:v>
      </x:c>
      <x:c r="C1223" s="2">
        <x:v>20</x:v>
      </x:c>
      <x:c r="D1223" s="3">
        <x:v>1000000</x:v>
      </x:c>
      <x:c r="E1223" s="2">
        <x:v>80</x:v>
      </x:c>
      <x:c r="F1223" s="3" t="n">
        <x:v>37910000</x:v>
      </x:c>
      <x:c r="G1223" s="4" t="n">
        <x:f>ROUND(F1223/12,0)</x:f>
        <x:v>3159167</x:v>
      </x:c>
      <x:c r="H1223" s="3" t="n">
        <x:v>796250000</x:v>
      </x:c>
      <x:c r="I1223" s="4" t="n">
        <x:f>H1223+F1223*MAX(0,100-E1223-20)</x:f>
        <x:v>796250000</x:v>
      </x:c>
    </x:row>
    <x:row r="1224">
      <x:c r="A1224" s="2" t="s">
        <x:v>11</x:v>
      </x:c>
      <x:c r="B1224" s="2">
        <x:v>48</x:v>
      </x:c>
      <x:c r="C1224" s="2">
        <x:v>20</x:v>
      </x:c>
      <x:c r="D1224" s="3">
        <x:v>1300000</x:v>
      </x:c>
      <x:c r="E1224" s="2">
        <x:v>80</x:v>
      </x:c>
      <x:c r="F1224" s="3" t="n">
        <x:v>49290000</x:v>
      </x:c>
      <x:c r="G1224" s="4" t="n">
        <x:f>ROUND(F1224/12,0)</x:f>
        <x:v>4107500</x:v>
      </x:c>
      <x:c r="H1224" s="3" t="n">
        <x:v>1035120000</x:v>
      </x:c>
      <x:c r="I1224" s="4" t="n">
        <x:f>H1224+F1224*MAX(0,100-E1224-20)</x:f>
        <x:v>1035120000</x:v>
      </x:c>
    </x:row>
    <x:row r="1225">
      <x:c r="A1225" s="2" t="s">
        <x:v>11</x:v>
      </x:c>
      <x:c r="B1225" s="2">
        <x:v>48</x:v>
      </x:c>
      <x:c r="C1225" s="2">
        <x:v>20</x:v>
      </x:c>
      <x:c r="D1225" s="3">
        <x:v>1500000</x:v>
      </x:c>
      <x:c r="E1225" s="2">
        <x:v>80</x:v>
      </x:c>
      <x:c r="F1225" s="3" t="n">
        <x:v>56870000</x:v>
      </x:c>
      <x:c r="G1225" s="4" t="n">
        <x:f>ROUND(F1225/12,0)</x:f>
        <x:v>4739167</x:v>
      </x:c>
      <x:c r="H1225" s="3" t="n">
        <x:v>1194370000</x:v>
      </x:c>
      <x:c r="I1225" s="4" t="n">
        <x:f>H1225+F1225*MAX(0,100-E1225-20)</x:f>
        <x:v>1194370000</x:v>
      </x:c>
    </x:row>
    <x:row r="1226">
      <x:c r="A1226" s="2" t="s">
        <x:v>10</x:v>
      </x:c>
      <x:c r="B1226" s="2">
        <x:v>49</x:v>
      </x:c>
      <x:c r="C1226" s="2">
        <x:v>10</x:v>
      </x:c>
      <x:c r="D1226" s="3">
        <x:v>300000</x:v>
      </x:c>
      <x:c r="E1226" s="2">
        <x:v>70</x:v>
      </x:c>
      <x:c r="F1226" s="3" t="n">
        <x:v>4470000</x:v>
      </x:c>
      <x:c r="G1226" s="4" t="n">
        <x:f>ROUND(F1226/12,0)</x:f>
        <x:v>372500</x:v>
      </x:c>
      <x:c r="H1226" s="3" t="n">
        <x:v>93920000</x:v>
      </x:c>
      <x:c r="I1226" s="4" t="n">
        <x:f>H1226+F1226*MAX(0,100-E1226-20)</x:f>
        <x:v>138620000</x:v>
      </x:c>
    </x:row>
    <x:row r="1227">
      <x:c r="A1227" s="2" t="s">
        <x:v>10</x:v>
      </x:c>
      <x:c r="B1227" s="2">
        <x:v>49</x:v>
      </x:c>
      <x:c r="C1227" s="2">
        <x:v>10</x:v>
      </x:c>
      <x:c r="D1227" s="3">
        <x:v>500000</x:v>
      </x:c>
      <x:c r="E1227" s="2">
        <x:v>70</x:v>
      </x:c>
      <x:c r="F1227" s="3" t="n">
        <x:v>7450000</x:v>
      </x:c>
      <x:c r="G1227" s="4" t="n">
        <x:f>ROUND(F1227/12,0)</x:f>
        <x:v>620833</x:v>
      </x:c>
      <x:c r="H1227" s="3" t="n">
        <x:v>156540000</x:v>
      </x:c>
      <x:c r="I1227" s="4" t="n">
        <x:f>H1227+F1227*MAX(0,100-E1227-20)</x:f>
        <x:v>231040000</x:v>
      </x:c>
    </x:row>
    <x:row r="1228">
      <x:c r="A1228" s="2" t="s">
        <x:v>10</x:v>
      </x:c>
      <x:c r="B1228" s="2">
        <x:v>49</x:v>
      </x:c>
      <x:c r="C1228" s="2">
        <x:v>10</x:v>
      </x:c>
      <x:c r="D1228" s="3">
        <x:v>700000</x:v>
      </x:c>
      <x:c r="E1228" s="2">
        <x:v>70</x:v>
      </x:c>
      <x:c r="F1228" s="3" t="n">
        <x:v>10430000</x:v>
      </x:c>
      <x:c r="G1228" s="4" t="n">
        <x:f>ROUND(F1228/12,0)</x:f>
        <x:v>869167</x:v>
      </x:c>
      <x:c r="H1228" s="3" t="n">
        <x:v>219150000</x:v>
      </x:c>
      <x:c r="I1228" s="4" t="n">
        <x:f>H1228+F1228*MAX(0,100-E1228-20)</x:f>
        <x:v>323450000</x:v>
      </x:c>
    </x:row>
    <x:row r="1229">
      <x:c r="A1229" s="2" t="s">
        <x:v>10</x:v>
      </x:c>
      <x:c r="B1229" s="2">
        <x:v>49</x:v>
      </x:c>
      <x:c r="C1229" s="2">
        <x:v>10</x:v>
      </x:c>
      <x:c r="D1229" s="3">
        <x:v>1000000</x:v>
      </x:c>
      <x:c r="E1229" s="2">
        <x:v>70</x:v>
      </x:c>
      <x:c r="F1229" s="3" t="n">
        <x:v>14900000</x:v>
      </x:c>
      <x:c r="G1229" s="4" t="n">
        <x:f>ROUND(F1229/12,0)</x:f>
        <x:v>1241667</x:v>
      </x:c>
      <x:c r="H1229" s="3" t="n">
        <x:v>313080000</x:v>
      </x:c>
      <x:c r="I1229" s="4" t="n">
        <x:f>H1229+F1229*MAX(0,100-E1229-20)</x:f>
        <x:v>462080000</x:v>
      </x:c>
    </x:row>
    <x:row r="1230">
      <x:c r="A1230" s="2" t="s">
        <x:v>10</x:v>
      </x:c>
      <x:c r="B1230" s="2">
        <x:v>49</x:v>
      </x:c>
      <x:c r="C1230" s="2">
        <x:v>10</x:v>
      </x:c>
      <x:c r="D1230" s="3">
        <x:v>1300000</x:v>
      </x:c>
      <x:c r="E1230" s="2">
        <x:v>70</x:v>
      </x:c>
      <x:c r="F1230" s="3" t="n">
        <x:v>19380000</x:v>
      </x:c>
      <x:c r="G1230" s="4" t="n">
        <x:f>ROUND(F1230/12,0)</x:f>
        <x:v>1615000</x:v>
      </x:c>
      <x:c r="H1230" s="3" t="n">
        <x:v>407000000</x:v>
      </x:c>
      <x:c r="I1230" s="4" t="n">
        <x:f>H1230+F1230*MAX(0,100-E1230-20)</x:f>
        <x:v>600800000</x:v>
      </x:c>
    </x:row>
    <x:row r="1231">
      <x:c r="A1231" s="2" t="s">
        <x:v>10</x:v>
      </x:c>
      <x:c r="B1231" s="2">
        <x:v>49</x:v>
      </x:c>
      <x:c r="C1231" s="2">
        <x:v>10</x:v>
      </x:c>
      <x:c r="D1231" s="3">
        <x:v>1500000</x:v>
      </x:c>
      <x:c r="E1231" s="2">
        <x:v>70</x:v>
      </x:c>
      <x:c r="F1231" s="3" t="n">
        <x:v>22360000</x:v>
      </x:c>
      <x:c r="G1231" s="4" t="n">
        <x:f>ROUND(F1231/12,0)</x:f>
        <x:v>1863333</x:v>
      </x:c>
      <x:c r="H1231" s="3" t="n">
        <x:v>469620000</x:v>
      </x:c>
      <x:c r="I1231" s="4" t="n">
        <x:f>H1231+F1231*MAX(0,100-E1231-20)</x:f>
        <x:v>693220000</x:v>
      </x:c>
    </x:row>
    <x:row r="1232">
      <x:c r="A1232" s="2" t="s">
        <x:v>10</x:v>
      </x:c>
      <x:c r="B1232" s="2">
        <x:v>49</x:v>
      </x:c>
      <x:c r="C1232" s="2">
        <x:v>15</x:v>
      </x:c>
      <x:c r="D1232" s="3">
        <x:v>300000</x:v>
      </x:c>
      <x:c r="E1232" s="2">
        <x:v>75</x:v>
      </x:c>
      <x:c r="F1232" s="3" t="n">
        <x:v>7810000</x:v>
      </x:c>
      <x:c r="G1232" s="4" t="n">
        <x:f>ROUND(F1232/12,0)</x:f>
        <x:v>650833</x:v>
      </x:c>
      <x:c r="H1232" s="3" t="n">
        <x:v>164140000</x:v>
      </x:c>
      <x:c r="I1232" s="4" t="n">
        <x:f>H1232+F1232*MAX(0,100-E1232-20)</x:f>
        <x:v>203190000</x:v>
      </x:c>
    </x:row>
    <x:row r="1233">
      <x:c r="A1233" s="2" t="s">
        <x:v>10</x:v>
      </x:c>
      <x:c r="B1233" s="2">
        <x:v>49</x:v>
      </x:c>
      <x:c r="C1233" s="2">
        <x:v>15</x:v>
      </x:c>
      <x:c r="D1233" s="3">
        <x:v>500000</x:v>
      </x:c>
      <x:c r="E1233" s="2">
        <x:v>75</x:v>
      </x:c>
      <x:c r="F1233" s="3" t="n">
        <x:v>13020000</x:v>
      </x:c>
      <x:c r="G1233" s="4" t="n">
        <x:f>ROUND(F1233/12,0)</x:f>
        <x:v>1085000</x:v>
      </x:c>
      <x:c r="H1233" s="3" t="n">
        <x:v>273570000</x:v>
      </x:c>
      <x:c r="I1233" s="4" t="n">
        <x:f>H1233+F1233*MAX(0,100-E1233-20)</x:f>
        <x:v>338670000</x:v>
      </x:c>
    </x:row>
    <x:row r="1234">
      <x:c r="A1234" s="2" t="s">
        <x:v>10</x:v>
      </x:c>
      <x:c r="B1234" s="2">
        <x:v>49</x:v>
      </x:c>
      <x:c r="C1234" s="2">
        <x:v>15</x:v>
      </x:c>
      <x:c r="D1234" s="3">
        <x:v>700000</x:v>
      </x:c>
      <x:c r="E1234" s="2">
        <x:v>75</x:v>
      </x:c>
      <x:c r="F1234" s="3" t="n">
        <x:v>18230000</x:v>
      </x:c>
      <x:c r="G1234" s="4" t="n">
        <x:f>ROUND(F1234/12,0)</x:f>
        <x:v>1519167</x:v>
      </x:c>
      <x:c r="H1234" s="3" t="n">
        <x:v>383000000</x:v>
      </x:c>
      <x:c r="I1234" s="4" t="n">
        <x:f>H1234+F1234*MAX(0,100-E1234-20)</x:f>
        <x:v>474150000</x:v>
      </x:c>
    </x:row>
    <x:row r="1235">
      <x:c r="A1235" s="2" t="s">
        <x:v>10</x:v>
      </x:c>
      <x:c r="B1235" s="2">
        <x:v>49</x:v>
      </x:c>
      <x:c r="C1235" s="2">
        <x:v>15</x:v>
      </x:c>
      <x:c r="D1235" s="3">
        <x:v>1000000</x:v>
      </x:c>
      <x:c r="E1235" s="2">
        <x:v>75</x:v>
      </x:c>
      <x:c r="F1235" s="3" t="n">
        <x:v>26050000</x:v>
      </x:c>
      <x:c r="G1235" s="4" t="n">
        <x:f>ROUND(F1235/12,0)</x:f>
        <x:v>2170833</x:v>
      </x:c>
      <x:c r="H1235" s="3" t="n">
        <x:v>547140000</x:v>
      </x:c>
      <x:c r="I1235" s="4" t="n">
        <x:f>H1235+F1235*MAX(0,100-E1235-20)</x:f>
        <x:v>677390000</x:v>
      </x:c>
    </x:row>
    <x:row r="1236">
      <x:c r="A1236" s="2" t="s">
        <x:v>10</x:v>
      </x:c>
      <x:c r="B1236" s="2">
        <x:v>49</x:v>
      </x:c>
      <x:c r="C1236" s="2">
        <x:v>15</x:v>
      </x:c>
      <x:c r="D1236" s="3">
        <x:v>1300000</x:v>
      </x:c>
      <x:c r="E1236" s="2">
        <x:v>75</x:v>
      </x:c>
      <x:c r="F1236" s="3" t="n">
        <x:v>33870000</x:v>
      </x:c>
      <x:c r="G1236" s="4" t="n">
        <x:f>ROUND(F1236/12,0)</x:f>
        <x:v>2822500</x:v>
      </x:c>
      <x:c r="H1236" s="3" t="n">
        <x:v>711290000</x:v>
      </x:c>
      <x:c r="I1236" s="4" t="n">
        <x:f>H1236+F1236*MAX(0,100-E1236-20)</x:f>
        <x:v>880640000</x:v>
      </x:c>
    </x:row>
    <x:row r="1237">
      <x:c r="A1237" s="2" t="s">
        <x:v>10</x:v>
      </x:c>
      <x:c r="B1237" s="2">
        <x:v>49</x:v>
      </x:c>
      <x:c r="C1237" s="2">
        <x:v>15</x:v>
      </x:c>
      <x:c r="D1237" s="3">
        <x:v>1500000</x:v>
      </x:c>
      <x:c r="E1237" s="2">
        <x:v>75</x:v>
      </x:c>
      <x:c r="F1237" s="3" t="n">
        <x:v>39080000</x:v>
      </x:c>
      <x:c r="G1237" s="4" t="n">
        <x:f>ROUND(F1237/12,0)</x:f>
        <x:v>3256667</x:v>
      </x:c>
      <x:c r="H1237" s="3" t="n">
        <x:v>820720000</x:v>
      </x:c>
      <x:c r="I1237" s="4" t="n">
        <x:f>H1237+F1237*MAX(0,100-E1237-20)</x:f>
        <x:v>1016120000</x:v>
      </x:c>
    </x:row>
    <x:row r="1238">
      <x:c r="A1238" s="2" t="s">
        <x:v>10</x:v>
      </x:c>
      <x:c r="B1238" s="2">
        <x:v>49</x:v>
      </x:c>
      <x:c r="C1238" s="2">
        <x:v>20</x:v>
      </x:c>
      <x:c r="D1238" s="3">
        <x:v>300000</x:v>
      </x:c>
      <x:c r="E1238" s="2">
        <x:v>80</x:v>
      </x:c>
      <x:c r="F1238" s="3" t="n">
        <x:v>11500000</x:v>
      </x:c>
      <x:c r="G1238" s="4" t="n">
        <x:f>ROUND(F1238/12,0)</x:f>
        <x:v>958333</x:v>
      </x:c>
      <x:c r="H1238" s="3" t="n">
        <x:v>241580000</x:v>
      </x:c>
      <x:c r="I1238" s="4" t="n">
        <x:f>H1238+F1238*MAX(0,100-E1238-20)</x:f>
        <x:v>241580000</x:v>
      </x:c>
    </x:row>
    <x:row r="1239">
      <x:c r="A1239" s="2" t="s">
        <x:v>10</x:v>
      </x:c>
      <x:c r="B1239" s="2">
        <x:v>49</x:v>
      </x:c>
      <x:c r="C1239" s="2">
        <x:v>20</x:v>
      </x:c>
      <x:c r="D1239" s="3">
        <x:v>500000</x:v>
      </x:c>
      <x:c r="E1239" s="2">
        <x:v>80</x:v>
      </x:c>
      <x:c r="F1239" s="3" t="n">
        <x:v>19170000</x:v>
      </x:c>
      <x:c r="G1239" s="4" t="n">
        <x:f>ROUND(F1239/12,0)</x:f>
        <x:v>1597500</x:v>
      </x:c>
      <x:c r="H1239" s="3" t="n">
        <x:v>402640000</x:v>
      </x:c>
      <x:c r="I1239" s="4" t="n">
        <x:f>H1239+F1239*MAX(0,100-E1239-20)</x:f>
        <x:v>402640000</x:v>
      </x:c>
    </x:row>
    <x:row r="1240">
      <x:c r="A1240" s="2" t="s">
        <x:v>10</x:v>
      </x:c>
      <x:c r="B1240" s="2">
        <x:v>49</x:v>
      </x:c>
      <x:c r="C1240" s="2">
        <x:v>20</x:v>
      </x:c>
      <x:c r="D1240" s="3">
        <x:v>700000</x:v>
      </x:c>
      <x:c r="E1240" s="2">
        <x:v>80</x:v>
      </x:c>
      <x:c r="F1240" s="3" t="n">
        <x:v>26840000</x:v>
      </x:c>
      <x:c r="G1240" s="4" t="n">
        <x:f>ROUND(F1240/12,0)</x:f>
        <x:v>2236667</x:v>
      </x:c>
      <x:c r="H1240" s="3" t="n">
        <x:v>563700000</x:v>
      </x:c>
      <x:c r="I1240" s="4" t="n">
        <x:f>H1240+F1240*MAX(0,100-E1240-20)</x:f>
        <x:v>563700000</x:v>
      </x:c>
    </x:row>
    <x:row r="1241">
      <x:c r="A1241" s="2" t="s">
        <x:v>10</x:v>
      </x:c>
      <x:c r="B1241" s="2">
        <x:v>49</x:v>
      </x:c>
      <x:c r="C1241" s="2">
        <x:v>20</x:v>
      </x:c>
      <x:c r="D1241" s="3">
        <x:v>1000000</x:v>
      </x:c>
      <x:c r="E1241" s="2">
        <x:v>80</x:v>
      </x:c>
      <x:c r="F1241" s="3" t="n">
        <x:v>38340000</x:v>
      </x:c>
      <x:c r="G1241" s="4" t="n">
        <x:f>ROUND(F1241/12,0)</x:f>
        <x:v>3195000</x:v>
      </x:c>
      <x:c r="H1241" s="3" t="n">
        <x:v>805290000</x:v>
      </x:c>
      <x:c r="I1241" s="4" t="n">
        <x:f>H1241+F1241*MAX(0,100-E1241-20)</x:f>
        <x:v>805290000</x:v>
      </x:c>
    </x:row>
    <x:row r="1242">
      <x:c r="A1242" s="2" t="s">
        <x:v>10</x:v>
      </x:c>
      <x:c r="B1242" s="2">
        <x:v>49</x:v>
      </x:c>
      <x:c r="C1242" s="2">
        <x:v>20</x:v>
      </x:c>
      <x:c r="D1242" s="3">
        <x:v>1300000</x:v>
      </x:c>
      <x:c r="E1242" s="2">
        <x:v>80</x:v>
      </x:c>
      <x:c r="F1242" s="3" t="n">
        <x:v>49850000</x:v>
      </x:c>
      <x:c r="G1242" s="4" t="n">
        <x:f>ROUND(F1242/12,0)</x:f>
        <x:v>4154167</x:v>
      </x:c>
      <x:c r="H1242" s="3" t="n">
        <x:v>1046880000</x:v>
      </x:c>
      <x:c r="I1242" s="4" t="n">
        <x:f>H1242+F1242*MAX(0,100-E1242-20)</x:f>
        <x:v>1046880000</x:v>
      </x:c>
    </x:row>
    <x:row r="1243">
      <x:c r="A1243" s="2" t="s">
        <x:v>10</x:v>
      </x:c>
      <x:c r="B1243" s="2">
        <x:v>49</x:v>
      </x:c>
      <x:c r="C1243" s="2">
        <x:v>20</x:v>
      </x:c>
      <x:c r="D1243" s="3">
        <x:v>1500000</x:v>
      </x:c>
      <x:c r="E1243" s="2">
        <x:v>80</x:v>
      </x:c>
      <x:c r="F1243" s="3" t="n">
        <x:v>57520000</x:v>
      </x:c>
      <x:c r="G1243" s="4" t="n">
        <x:f>ROUND(F1243/12,0)</x:f>
        <x:v>4793333</x:v>
      </x:c>
      <x:c r="H1243" s="3" t="n">
        <x:v>1207940000</x:v>
      </x:c>
      <x:c r="I1243" s="4" t="n">
        <x:f>H1243+F1243*MAX(0,100-E1243-20)</x:f>
        <x:v>1207940000</x:v>
      </x:c>
    </x:row>
    <x:row r="1244">
      <x:c r="A1244" s="2" t="s">
        <x:v>11</x:v>
      </x:c>
      <x:c r="B1244" s="2">
        <x:v>49</x:v>
      </x:c>
      <x:c r="C1244" s="2">
        <x:v>10</x:v>
      </x:c>
      <x:c r="D1244" s="3">
        <x:v>300000</x:v>
      </x:c>
      <x:c r="E1244" s="2">
        <x:v>70</x:v>
      </x:c>
      <x:c r="F1244" s="3" t="n">
        <x:v>4310000</x:v>
      </x:c>
      <x:c r="G1244" s="4" t="n">
        <x:f>ROUND(F1244/12,0)</x:f>
        <x:v>359167</x:v>
      </x:c>
      <x:c r="H1244" s="3" t="n">
        <x:v>90570000</x:v>
      </x:c>
      <x:c r="I1244" s="4" t="n">
        <x:f>H1244+F1244*MAX(0,100-E1244-20)</x:f>
        <x:v>133670000</x:v>
      </x:c>
    </x:row>
    <x:row r="1245">
      <x:c r="A1245" s="2" t="s">
        <x:v>11</x:v>
      </x:c>
      <x:c r="B1245" s="2">
        <x:v>49</x:v>
      </x:c>
      <x:c r="C1245" s="2">
        <x:v>10</x:v>
      </x:c>
      <x:c r="D1245" s="3">
        <x:v>500000</x:v>
      </x:c>
      <x:c r="E1245" s="2">
        <x:v>70</x:v>
      </x:c>
      <x:c r="F1245" s="3" t="n">
        <x:v>7180000</x:v>
      </x:c>
      <x:c r="G1245" s="4" t="n">
        <x:f>ROUND(F1245/12,0)</x:f>
        <x:v>598333</x:v>
      </x:c>
      <x:c r="H1245" s="3" t="n">
        <x:v>150950000</x:v>
      </x:c>
      <x:c r="I1245" s="4" t="n">
        <x:f>H1245+F1245*MAX(0,100-E1245-20)</x:f>
        <x:v>222750000</x:v>
      </x:c>
    </x:row>
    <x:row r="1246">
      <x:c r="A1246" s="2" t="s">
        <x:v>11</x:v>
      </x:c>
      <x:c r="B1246" s="2">
        <x:v>49</x:v>
      </x:c>
      <x:c r="C1246" s="2">
        <x:v>10</x:v>
      </x:c>
      <x:c r="D1246" s="3">
        <x:v>700000</x:v>
      </x:c>
      <x:c r="E1246" s="2">
        <x:v>70</x:v>
      </x:c>
      <x:c r="F1246" s="3" t="n">
        <x:v>10060000</x:v>
      </x:c>
      <x:c r="G1246" s="4" t="n">
        <x:f>ROUND(F1246/12,0)</x:f>
        <x:v>838333</x:v>
      </x:c>
      <x:c r="H1246" s="3" t="n">
        <x:v>211330000</x:v>
      </x:c>
      <x:c r="I1246" s="4" t="n">
        <x:f>H1246+F1246*MAX(0,100-E1246-20)</x:f>
        <x:v>311930000</x:v>
      </x:c>
    </x:row>
    <x:row r="1247">
      <x:c r="A1247" s="2" t="s">
        <x:v>11</x:v>
      </x:c>
      <x:c r="B1247" s="2">
        <x:v>49</x:v>
      </x:c>
      <x:c r="C1247" s="2">
        <x:v>10</x:v>
      </x:c>
      <x:c r="D1247" s="3">
        <x:v>1000000</x:v>
      </x:c>
      <x:c r="E1247" s="2">
        <x:v>70</x:v>
      </x:c>
      <x:c r="F1247" s="3" t="n">
        <x:v>14370000</x:v>
      </x:c>
      <x:c r="G1247" s="4" t="n">
        <x:f>ROUND(F1247/12,0)</x:f>
        <x:v>1197500</x:v>
      </x:c>
      <x:c r="H1247" s="3" t="n">
        <x:v>301900000</x:v>
      </x:c>
      <x:c r="I1247" s="4" t="n">
        <x:f>H1247+F1247*MAX(0,100-E1247-20)</x:f>
        <x:v>445600000</x:v>
      </x:c>
    </x:row>
    <x:row r="1248">
      <x:c r="A1248" s="2" t="s">
        <x:v>11</x:v>
      </x:c>
      <x:c r="B1248" s="2">
        <x:v>49</x:v>
      </x:c>
      <x:c r="C1248" s="2">
        <x:v>10</x:v>
      </x:c>
      <x:c r="D1248" s="3">
        <x:v>1300000</x:v>
      </x:c>
      <x:c r="E1248" s="2">
        <x:v>70</x:v>
      </x:c>
      <x:c r="F1248" s="3" t="n">
        <x:v>18680000</x:v>
      </x:c>
      <x:c r="G1248" s="4" t="n">
        <x:f>ROUND(F1248/12,0)</x:f>
        <x:v>1556667</x:v>
      </x:c>
      <x:c r="H1248" s="3" t="n">
        <x:v>392470000</x:v>
      </x:c>
      <x:c r="I1248" s="4" t="n">
        <x:f>H1248+F1248*MAX(0,100-E1248-20)</x:f>
        <x:v>579270000</x:v>
      </x:c>
    </x:row>
    <x:row r="1249">
      <x:c r="A1249" s="2" t="s">
        <x:v>11</x:v>
      </x:c>
      <x:c r="B1249" s="2">
        <x:v>49</x:v>
      </x:c>
      <x:c r="C1249" s="2">
        <x:v>10</x:v>
      </x:c>
      <x:c r="D1249" s="3">
        <x:v>1500000</x:v>
      </x:c>
      <x:c r="E1249" s="2">
        <x:v>70</x:v>
      </x:c>
      <x:c r="F1249" s="3" t="n">
        <x:v>21560000</x:v>
      </x:c>
      <x:c r="G1249" s="4" t="n">
        <x:f>ROUND(F1249/12,0)</x:f>
        <x:v>1796667</x:v>
      </x:c>
      <x:c r="H1249" s="3" t="n">
        <x:v>452850000</x:v>
      </x:c>
      <x:c r="I1249" s="4" t="n">
        <x:f>H1249+F1249*MAX(0,100-E1249-20)</x:f>
        <x:v>668450000</x:v>
      </x:c>
    </x:row>
    <x:row r="1250">
      <x:c r="A1250" s="2" t="s">
        <x:v>11</x:v>
      </x:c>
      <x:c r="B1250" s="2">
        <x:v>49</x:v>
      </x:c>
      <x:c r="C1250" s="2">
        <x:v>15</x:v>
      </x:c>
      <x:c r="D1250" s="3">
        <x:v>300000</x:v>
      </x:c>
      <x:c r="E1250" s="2">
        <x:v>75</x:v>
      </x:c>
      <x:c r="F1250" s="3" t="n">
        <x:v>7530000</x:v>
      </x:c>
      <x:c r="G1250" s="4" t="n">
        <x:f>ROUND(F1250/12,0)</x:f>
        <x:v>627500</x:v>
      </x:c>
      <x:c r="H1250" s="3" t="n">
        <x:v>158280000</x:v>
      </x:c>
      <x:c r="I1250" s="4" t="n">
        <x:f>H1250+F1250*MAX(0,100-E1250-20)</x:f>
        <x:v>195930000</x:v>
      </x:c>
    </x:row>
    <x:row r="1251">
      <x:c r="A1251" s="2" t="s">
        <x:v>11</x:v>
      </x:c>
      <x:c r="B1251" s="2">
        <x:v>49</x:v>
      </x:c>
      <x:c r="C1251" s="2">
        <x:v>15</x:v>
      </x:c>
      <x:c r="D1251" s="3">
        <x:v>500000</x:v>
      </x:c>
      <x:c r="E1251" s="2">
        <x:v>75</x:v>
      </x:c>
      <x:c r="F1251" s="3" t="n">
        <x:v>12560000</x:v>
      </x:c>
      <x:c r="G1251" s="4" t="n">
        <x:f>ROUND(F1251/12,0)</x:f>
        <x:v>1046667</x:v>
      </x:c>
      <x:c r="H1251" s="3" t="n">
        <x:v>263800000</x:v>
      </x:c>
      <x:c r="I1251" s="4" t="n">
        <x:f>H1251+F1251*MAX(0,100-E1251-20)</x:f>
        <x:v>326600000</x:v>
      </x:c>
    </x:row>
    <x:row r="1252">
      <x:c r="A1252" s="2" t="s">
        <x:v>11</x:v>
      </x:c>
      <x:c r="B1252" s="2">
        <x:v>49</x:v>
      </x:c>
      <x:c r="C1252" s="2">
        <x:v>15</x:v>
      </x:c>
      <x:c r="D1252" s="3">
        <x:v>700000</x:v>
      </x:c>
      <x:c r="E1252" s="2">
        <x:v>75</x:v>
      </x:c>
      <x:c r="F1252" s="3" t="n">
        <x:v>17580000</x:v>
      </x:c>
      <x:c r="G1252" s="4" t="n">
        <x:f>ROUND(F1252/12,0)</x:f>
        <x:v>1465000</x:v>
      </x:c>
      <x:c r="H1252" s="3" t="n">
        <x:v>369320000</x:v>
      </x:c>
      <x:c r="I1252" s="4" t="n">
        <x:f>H1252+F1252*MAX(0,100-E1252-20)</x:f>
        <x:v>457220000</x:v>
      </x:c>
    </x:row>
    <x:row r="1253">
      <x:c r="A1253" s="2" t="s">
        <x:v>11</x:v>
      </x:c>
      <x:c r="B1253" s="2">
        <x:v>49</x:v>
      </x:c>
      <x:c r="C1253" s="2">
        <x:v>15</x:v>
      </x:c>
      <x:c r="D1253" s="3">
        <x:v>1000000</x:v>
      </x:c>
      <x:c r="E1253" s="2">
        <x:v>75</x:v>
      </x:c>
      <x:c r="F1253" s="3" t="n">
        <x:v>25120000</x:v>
      </x:c>
      <x:c r="G1253" s="4" t="n">
        <x:f>ROUND(F1253/12,0)</x:f>
        <x:v>2093333</x:v>
      </x:c>
      <x:c r="H1253" s="3" t="n">
        <x:v>527600000</x:v>
      </x:c>
      <x:c r="I1253" s="4" t="n">
        <x:f>H1253+F1253*MAX(0,100-E1253-20)</x:f>
        <x:v>653200000</x:v>
      </x:c>
    </x:row>
    <x:row r="1254">
      <x:c r="A1254" s="2" t="s">
        <x:v>11</x:v>
      </x:c>
      <x:c r="B1254" s="2">
        <x:v>49</x:v>
      </x:c>
      <x:c r="C1254" s="2">
        <x:v>15</x:v>
      </x:c>
      <x:c r="D1254" s="3">
        <x:v>1300000</x:v>
      </x:c>
      <x:c r="E1254" s="2">
        <x:v>75</x:v>
      </x:c>
      <x:c r="F1254" s="3" t="n">
        <x:v>32660000</x:v>
      </x:c>
      <x:c r="G1254" s="4" t="n">
        <x:f>ROUND(F1254/12,0)</x:f>
        <x:v>2721667</x:v>
      </x:c>
      <x:c r="H1254" s="3" t="n">
        <x:v>685890000</x:v>
      </x:c>
      <x:c r="I1254" s="4" t="n">
        <x:f>H1254+F1254*MAX(0,100-E1254-20)</x:f>
        <x:v>849190000</x:v>
      </x:c>
    </x:row>
    <x:row r="1255">
      <x:c r="A1255" s="2" t="s">
        <x:v>11</x:v>
      </x:c>
      <x:c r="B1255" s="2">
        <x:v>49</x:v>
      </x:c>
      <x:c r="C1255" s="2">
        <x:v>15</x:v>
      </x:c>
      <x:c r="D1255" s="3">
        <x:v>1500000</x:v>
      </x:c>
      <x:c r="E1255" s="2">
        <x:v>75</x:v>
      </x:c>
      <x:c r="F1255" s="3" t="n">
        <x:v>37680000</x:v>
      </x:c>
      <x:c r="G1255" s="4" t="n">
        <x:f>ROUND(F1255/12,0)</x:f>
        <x:v>3140000</x:v>
      </x:c>
      <x:c r="H1255" s="3" t="n">
        <x:v>791410000</x:v>
      </x:c>
      <x:c r="I1255" s="4" t="n">
        <x:f>H1255+F1255*MAX(0,100-E1255-20)</x:f>
        <x:v>979810000</x:v>
      </x:c>
    </x:row>
    <x:row r="1256">
      <x:c r="A1256" s="2" t="s">
        <x:v>11</x:v>
      </x:c>
      <x:c r="B1256" s="2">
        <x:v>49</x:v>
      </x:c>
      <x:c r="C1256" s="2">
        <x:v>20</x:v>
      </x:c>
      <x:c r="D1256" s="3">
        <x:v>300000</x:v>
      </x:c>
      <x:c r="E1256" s="2">
        <x:v>80</x:v>
      </x:c>
      <x:c r="F1256" s="3" t="n">
        <x:v>11090000</x:v>
      </x:c>
      <x:c r="G1256" s="4" t="n">
        <x:f>ROUND(F1256/12,0)</x:f>
        <x:v>924167</x:v>
      </x:c>
      <x:c r="H1256" s="3" t="n">
        <x:v>232950000</x:v>
      </x:c>
      <x:c r="I1256" s="4" t="n">
        <x:f>H1256+F1256*MAX(0,100-E1256-20)</x:f>
        <x:v>232950000</x:v>
      </x:c>
    </x:row>
    <x:row r="1257">
      <x:c r="A1257" s="2" t="s">
        <x:v>11</x:v>
      </x:c>
      <x:c r="B1257" s="2">
        <x:v>49</x:v>
      </x:c>
      <x:c r="C1257" s="2">
        <x:v>20</x:v>
      </x:c>
      <x:c r="D1257" s="3">
        <x:v>500000</x:v>
      </x:c>
      <x:c r="E1257" s="2">
        <x:v>80</x:v>
      </x:c>
      <x:c r="F1257" s="3" t="n">
        <x:v>18480000</x:v>
      </x:c>
      <x:c r="G1257" s="4" t="n">
        <x:f>ROUND(F1257/12,0)</x:f>
        <x:v>1540000</x:v>
      </x:c>
      <x:c r="H1257" s="3" t="n">
        <x:v>388260000</x:v>
      </x:c>
      <x:c r="I1257" s="4" t="n">
        <x:f>H1257+F1257*MAX(0,100-E1257-20)</x:f>
        <x:v>388260000</x:v>
      </x:c>
    </x:row>
    <x:row r="1258">
      <x:c r="A1258" s="2" t="s">
        <x:v>11</x:v>
      </x:c>
      <x:c r="B1258" s="2">
        <x:v>49</x:v>
      </x:c>
      <x:c r="C1258" s="2">
        <x:v>20</x:v>
      </x:c>
      <x:c r="D1258" s="3">
        <x:v>700000</x:v>
      </x:c>
      <x:c r="E1258" s="2">
        <x:v>80</x:v>
      </x:c>
      <x:c r="F1258" s="3" t="n">
        <x:v>25880000</x:v>
      </x:c>
      <x:c r="G1258" s="4" t="n">
        <x:f>ROUND(F1258/12,0)</x:f>
        <x:v>2156667</x:v>
      </x:c>
      <x:c r="H1258" s="3" t="n">
        <x:v>543570000</x:v>
      </x:c>
      <x:c r="I1258" s="4" t="n">
        <x:f>H1258+F1258*MAX(0,100-E1258-20)</x:f>
        <x:v>543570000</x:v>
      </x:c>
    </x:row>
    <x:row r="1259">
      <x:c r="A1259" s="2" t="s">
        <x:v>11</x:v>
      </x:c>
      <x:c r="B1259" s="2">
        <x:v>49</x:v>
      </x:c>
      <x:c r="C1259" s="2">
        <x:v>20</x:v>
      </x:c>
      <x:c r="D1259" s="3">
        <x:v>1000000</x:v>
      </x:c>
      <x:c r="E1259" s="2">
        <x:v>80</x:v>
      </x:c>
      <x:c r="F1259" s="3" t="n">
        <x:v>36970000</x:v>
      </x:c>
      <x:c r="G1259" s="4" t="n">
        <x:f>ROUND(F1259/12,0)</x:f>
        <x:v>3080833</x:v>
      </x:c>
      <x:c r="H1259" s="3" t="n">
        <x:v>776530000</x:v>
      </x:c>
      <x:c r="I1259" s="4" t="n">
        <x:f>H1259+F1259*MAX(0,100-E1259-20)</x:f>
        <x:v>776530000</x:v>
      </x:c>
    </x:row>
    <x:row r="1260">
      <x:c r="A1260" s="2" t="s">
        <x:v>11</x:v>
      </x:c>
      <x:c r="B1260" s="2">
        <x:v>49</x:v>
      </x:c>
      <x:c r="C1260" s="2">
        <x:v>20</x:v>
      </x:c>
      <x:c r="D1260" s="3">
        <x:v>1300000</x:v>
      </x:c>
      <x:c r="E1260" s="2">
        <x:v>80</x:v>
      </x:c>
      <x:c r="F1260" s="3" t="n">
        <x:v>48070000</x:v>
      </x:c>
      <x:c r="G1260" s="4" t="n">
        <x:f>ROUND(F1260/12,0)</x:f>
        <x:v>4005833</x:v>
      </x:c>
      <x:c r="H1260" s="3" t="n">
        <x:v>1009490000</x:v>
      </x:c>
      <x:c r="I1260" s="4" t="n">
        <x:f>H1260+F1260*MAX(0,100-E1260-20)</x:f>
        <x:v>1009490000</x:v>
      </x:c>
    </x:row>
    <x:row r="1261">
      <x:c r="A1261" s="2" t="s">
        <x:v>11</x:v>
      </x:c>
      <x:c r="B1261" s="2">
        <x:v>49</x:v>
      </x:c>
      <x:c r="C1261" s="2">
        <x:v>20</x:v>
      </x:c>
      <x:c r="D1261" s="3">
        <x:v>1500000</x:v>
      </x:c>
      <x:c r="E1261" s="2">
        <x:v>80</x:v>
      </x:c>
      <x:c r="F1261" s="3" t="n">
        <x:v>55460000</x:v>
      </x:c>
      <x:c r="G1261" s="4" t="n">
        <x:f>ROUND(F1261/12,0)</x:f>
        <x:v>4621667</x:v>
      </x:c>
      <x:c r="H1261" s="3" t="n">
        <x:v>1164790000</x:v>
      </x:c>
      <x:c r="I1261" s="4" t="n">
        <x:f>H1261+F1261*MAX(0,100-E1261-20)</x:f>
        <x:v>1164790000</x:v>
      </x:c>
    </x:row>
    <x:row r="1262">
      <x:c r="A1262" s="2" t="s">
        <x:v>10</x:v>
      </x:c>
      <x:c r="B1262" s="2">
        <x:v>50</x:v>
      </x:c>
      <x:c r="C1262" s="2">
        <x:v>10</x:v>
      </x:c>
      <x:c r="D1262" s="3">
        <x:v>300000</x:v>
      </x:c>
      <x:c r="E1262" s="2">
        <x:v>70</x:v>
      </x:c>
      <x:c r="F1262" s="3" t="n">
        <x:v>4340000</x:v>
      </x:c>
      <x:c r="G1262" s="4" t="n">
        <x:f>ROUND(F1262/12,0)</x:f>
        <x:v>361667</x:v>
      </x:c>
      <x:c r="H1262" s="3" t="n">
        <x:v>91250000</x:v>
      </x:c>
      <x:c r="I1262" s="4" t="n">
        <x:f>H1262+F1262*MAX(0,100-E1262-20)</x:f>
        <x:v>134650000</x:v>
      </x:c>
    </x:row>
    <x:row r="1263">
      <x:c r="A1263" s="2" t="s">
        <x:v>10</x:v>
      </x:c>
      <x:c r="B1263" s="2">
        <x:v>50</x:v>
      </x:c>
      <x:c r="C1263" s="2">
        <x:v>10</x:v>
      </x:c>
      <x:c r="D1263" s="3">
        <x:v>500000</x:v>
      </x:c>
      <x:c r="E1263" s="2">
        <x:v>70</x:v>
      </x:c>
      <x:c r="F1263" s="3" t="n">
        <x:v>7240000</x:v>
      </x:c>
      <x:c r="G1263" s="4" t="n">
        <x:f>ROUND(F1263/12,0)</x:f>
        <x:v>603333</x:v>
      </x:c>
      <x:c r="H1263" s="3" t="n">
        <x:v>152090000</x:v>
      </x:c>
      <x:c r="I1263" s="4" t="n">
        <x:f>H1263+F1263*MAX(0,100-E1263-20)</x:f>
        <x:v>224490000</x:v>
      </x:c>
    </x:row>
    <x:row r="1264">
      <x:c r="A1264" s="2" t="s">
        <x:v>10</x:v>
      </x:c>
      <x:c r="B1264" s="2">
        <x:v>50</x:v>
      </x:c>
      <x:c r="C1264" s="2">
        <x:v>10</x:v>
      </x:c>
      <x:c r="D1264" s="3">
        <x:v>700000</x:v>
      </x:c>
      <x:c r="E1264" s="2">
        <x:v>70</x:v>
      </x:c>
      <x:c r="F1264" s="3" t="n">
        <x:v>10130000</x:v>
      </x:c>
      <x:c r="G1264" s="4" t="n">
        <x:f>ROUND(F1264/12,0)</x:f>
        <x:v>844167</x:v>
      </x:c>
      <x:c r="H1264" s="3" t="n">
        <x:v>212930000</x:v>
      </x:c>
      <x:c r="I1264" s="4" t="n">
        <x:f>H1264+F1264*MAX(0,100-E1264-20)</x:f>
        <x:v>314230000</x:v>
      </x:c>
    </x:row>
    <x:row r="1265">
      <x:c r="A1265" s="2" t="s">
        <x:v>10</x:v>
      </x:c>
      <x:c r="B1265" s="2">
        <x:v>50</x:v>
      </x:c>
      <x:c r="C1265" s="2">
        <x:v>10</x:v>
      </x:c>
      <x:c r="D1265" s="3">
        <x:v>1000000</x:v>
      </x:c>
      <x:c r="E1265" s="2">
        <x:v>70</x:v>
      </x:c>
      <x:c r="F1265" s="3" t="n">
        <x:v>14480000</x:v>
      </x:c>
      <x:c r="G1265" s="4" t="n">
        <x:f>ROUND(F1265/12,0)</x:f>
        <x:v>1206667</x:v>
      </x:c>
      <x:c r="H1265" s="3" t="n">
        <x:v>304190000</x:v>
      </x:c>
      <x:c r="I1265" s="4" t="n">
        <x:f>H1265+F1265*MAX(0,100-E1265-20)</x:f>
        <x:v>448990000</x:v>
      </x:c>
    </x:row>
    <x:row r="1266">
      <x:c r="A1266" s="2" t="s">
        <x:v>10</x:v>
      </x:c>
      <x:c r="B1266" s="2">
        <x:v>50</x:v>
      </x:c>
      <x:c r="C1266" s="2">
        <x:v>10</x:v>
      </x:c>
      <x:c r="D1266" s="3">
        <x:v>1300000</x:v>
      </x:c>
      <x:c r="E1266" s="2">
        <x:v>70</x:v>
      </x:c>
      <x:c r="F1266" s="3" t="n">
        <x:v>18830000</x:v>
      </x:c>
      <x:c r="G1266" s="4" t="n">
        <x:f>ROUND(F1266/12,0)</x:f>
        <x:v>1569167</x:v>
      </x:c>
      <x:c r="H1266" s="3" t="n">
        <x:v>395450000</x:v>
      </x:c>
      <x:c r="I1266" s="4" t="n">
        <x:f>H1266+F1266*MAX(0,100-E1266-20)</x:f>
        <x:v>583750000</x:v>
      </x:c>
    </x:row>
    <x:row r="1267">
      <x:c r="A1267" s="2" t="s">
        <x:v>10</x:v>
      </x:c>
      <x:c r="B1267" s="2">
        <x:v>50</x:v>
      </x:c>
      <x:c r="C1267" s="2">
        <x:v>10</x:v>
      </x:c>
      <x:c r="D1267" s="3">
        <x:v>1500000</x:v>
      </x:c>
      <x:c r="E1267" s="2">
        <x:v>70</x:v>
      </x:c>
      <x:c r="F1267" s="3" t="n">
        <x:v>21720000</x:v>
      </x:c>
      <x:c r="G1267" s="4" t="n">
        <x:f>ROUND(F1267/12,0)</x:f>
        <x:v>1810000</x:v>
      </x:c>
      <x:c r="H1267" s="3" t="n">
        <x:v>456280000</x:v>
      </x:c>
      <x:c r="I1267" s="4" t="n">
        <x:f>H1267+F1267*MAX(0,100-E1267-20)</x:f>
        <x:v>673480000</x:v>
      </x:c>
    </x:row>
    <x:row r="1268">
      <x:c r="A1268" s="2" t="s">
        <x:v>10</x:v>
      </x:c>
      <x:c r="B1268" s="2">
        <x:v>50</x:v>
      </x:c>
      <x:c r="C1268" s="2">
        <x:v>15</x:v>
      </x:c>
      <x:c r="D1268" s="3">
        <x:v>300000</x:v>
      </x:c>
      <x:c r="E1268" s="2">
        <x:v>75</x:v>
      </x:c>
      <x:c r="F1268" s="3" t="n">
        <x:v>7600000</x:v>
      </x:c>
      <x:c r="G1268" s="4" t="n">
        <x:f>ROUND(F1268/12,0)</x:f>
        <x:v>633333</x:v>
      </x:c>
      <x:c r="H1268" s="3" t="n">
        <x:v>159740000</x:v>
      </x:c>
      <x:c r="I1268" s="4" t="n">
        <x:f>H1268+F1268*MAX(0,100-E1268-20)</x:f>
        <x:v>197740000</x:v>
      </x:c>
    </x:row>
    <x:row r="1269">
      <x:c r="A1269" s="2" t="s">
        <x:v>10</x:v>
      </x:c>
      <x:c r="B1269" s="2">
        <x:v>50</x:v>
      </x:c>
      <x:c r="C1269" s="2">
        <x:v>15</x:v>
      </x:c>
      <x:c r="D1269" s="3">
        <x:v>500000</x:v>
      </x:c>
      <x:c r="E1269" s="2">
        <x:v>75</x:v>
      </x:c>
      <x:c r="F1269" s="3" t="n">
        <x:v>12670000</x:v>
      </x:c>
      <x:c r="G1269" s="4" t="n">
        <x:f>ROUND(F1269/12,0)</x:f>
        <x:v>1055833</x:v>
      </x:c>
      <x:c r="H1269" s="3" t="n">
        <x:v>266230000</x:v>
      </x:c>
      <x:c r="I1269" s="4" t="n">
        <x:f>H1269+F1269*MAX(0,100-E1269-20)</x:f>
        <x:v>329580000</x:v>
      </x:c>
    </x:row>
    <x:row r="1270">
      <x:c r="A1270" s="2" t="s">
        <x:v>10</x:v>
      </x:c>
      <x:c r="B1270" s="2">
        <x:v>50</x:v>
      </x:c>
      <x:c r="C1270" s="2">
        <x:v>15</x:v>
      </x:c>
      <x:c r="D1270" s="3">
        <x:v>700000</x:v>
      </x:c>
      <x:c r="E1270" s="2">
        <x:v>75</x:v>
      </x:c>
      <x:c r="F1270" s="3" t="n">
        <x:v>17740000</x:v>
      </x:c>
      <x:c r="G1270" s="4" t="n">
        <x:f>ROUND(F1270/12,0)</x:f>
        <x:v>1478333</x:v>
      </x:c>
      <x:c r="H1270" s="3" t="n">
        <x:v>372730000</x:v>
      </x:c>
      <x:c r="I1270" s="4" t="n">
        <x:f>H1270+F1270*MAX(0,100-E1270-20)</x:f>
        <x:v>461430000</x:v>
      </x:c>
    </x:row>
    <x:row r="1271">
      <x:c r="A1271" s="2" t="s">
        <x:v>10</x:v>
      </x:c>
      <x:c r="B1271" s="2">
        <x:v>50</x:v>
      </x:c>
      <x:c r="C1271" s="2">
        <x:v>15</x:v>
      </x:c>
      <x:c r="D1271" s="3">
        <x:v>1000000</x:v>
      </x:c>
      <x:c r="E1271" s="2">
        <x:v>75</x:v>
      </x:c>
      <x:c r="F1271" s="3" t="n">
        <x:v>25350000</x:v>
      </x:c>
      <x:c r="G1271" s="4" t="n">
        <x:f>ROUND(F1271/12,0)</x:f>
        <x:v>2112500</x:v>
      </x:c>
      <x:c r="H1271" s="3" t="n">
        <x:v>532470000</x:v>
      </x:c>
      <x:c r="I1271" s="4" t="n">
        <x:f>H1271+F1271*MAX(0,100-E1271-20)</x:f>
        <x:v>659220000</x:v>
      </x:c>
    </x:row>
    <x:row r="1272">
      <x:c r="A1272" s="2" t="s">
        <x:v>10</x:v>
      </x:c>
      <x:c r="B1272" s="2">
        <x:v>50</x:v>
      </x:c>
      <x:c r="C1272" s="2">
        <x:v>15</x:v>
      </x:c>
      <x:c r="D1272" s="3">
        <x:v>1300000</x:v>
      </x:c>
      <x:c r="E1272" s="2">
        <x:v>75</x:v>
      </x:c>
      <x:c r="F1272" s="3" t="n">
        <x:v>32960000</x:v>
      </x:c>
      <x:c r="G1272" s="4" t="n">
        <x:f>ROUND(F1272/12,0)</x:f>
        <x:v>2746667</x:v>
      </x:c>
      <x:c r="H1272" s="3" t="n">
        <x:v>692220000</x:v>
      </x:c>
      <x:c r="I1272" s="4" t="n">
        <x:f>H1272+F1272*MAX(0,100-E1272-20)</x:f>
        <x:v>857020000</x:v>
      </x:c>
    </x:row>
    <x:row r="1273">
      <x:c r="A1273" s="2" t="s">
        <x:v>10</x:v>
      </x:c>
      <x:c r="B1273" s="2">
        <x:v>50</x:v>
      </x:c>
      <x:c r="C1273" s="2">
        <x:v>15</x:v>
      </x:c>
      <x:c r="D1273" s="3">
        <x:v>1500000</x:v>
      </x:c>
      <x:c r="E1273" s="2">
        <x:v>75</x:v>
      </x:c>
      <x:c r="F1273" s="3" t="n">
        <x:v>38030000</x:v>
      </x:c>
      <x:c r="G1273" s="4" t="n">
        <x:f>ROUND(F1273/12,0)</x:f>
        <x:v>3169167</x:v>
      </x:c>
      <x:c r="H1273" s="3" t="n">
        <x:v>798710000</x:v>
      </x:c>
      <x:c r="I1273" s="4" t="n">
        <x:f>H1273+F1273*MAX(0,100-E1273-20)</x:f>
        <x:v>988860000</x:v>
      </x:c>
    </x:row>
    <x:row r="1274">
      <x:c r="A1274" s="2" t="s">
        <x:v>10</x:v>
      </x:c>
      <x:c r="B1274" s="2">
        <x:v>50</x:v>
      </x:c>
      <x:c r="C1274" s="2">
        <x:v>20</x:v>
      </x:c>
      <x:c r="D1274" s="3">
        <x:v>300000</x:v>
      </x:c>
      <x:c r="E1274" s="2">
        <x:v>80</x:v>
      </x:c>
      <x:c r="F1274" s="3" t="n">
        <x:v>11210000</x:v>
      </x:c>
      <x:c r="G1274" s="4" t="n">
        <x:f>ROUND(F1274/12,0)</x:f>
        <x:v>934167</x:v>
      </x:c>
      <x:c r="H1274" s="3" t="n">
        <x:v>235450000</x:v>
      </x:c>
      <x:c r="I1274" s="4" t="n">
        <x:f>H1274+F1274*MAX(0,100-E1274-20)</x:f>
        <x:v>235450000</x:v>
      </x:c>
    </x:row>
    <x:row r="1275">
      <x:c r="A1275" s="2" t="s">
        <x:v>10</x:v>
      </x:c>
      <x:c r="B1275" s="2">
        <x:v>50</x:v>
      </x:c>
      <x:c r="C1275" s="2">
        <x:v>20</x:v>
      </x:c>
      <x:c r="D1275" s="3">
        <x:v>500000</x:v>
      </x:c>
      <x:c r="E1275" s="2">
        <x:v>80</x:v>
      </x:c>
      <x:c r="F1275" s="3" t="n">
        <x:v>18680000</x:v>
      </x:c>
      <x:c r="G1275" s="4" t="n">
        <x:f>ROUND(F1275/12,0)</x:f>
        <x:v>1556667</x:v>
      </x:c>
      <x:c r="H1275" s="3" t="n">
        <x:v>392420000</x:v>
      </x:c>
      <x:c r="I1275" s="4" t="n">
        <x:f>H1275+F1275*MAX(0,100-E1275-20)</x:f>
        <x:v>392420000</x:v>
      </x:c>
    </x:row>
    <x:row r="1276">
      <x:c r="A1276" s="2" t="s">
        <x:v>10</x:v>
      </x:c>
      <x:c r="B1276" s="2">
        <x:v>50</x:v>
      </x:c>
      <x:c r="C1276" s="2">
        <x:v>20</x:v>
      </x:c>
      <x:c r="D1276" s="3">
        <x:v>700000</x:v>
      </x:c>
      <x:c r="E1276" s="2">
        <x:v>80</x:v>
      </x:c>
      <x:c r="F1276" s="3" t="n">
        <x:v>26160000</x:v>
      </x:c>
      <x:c r="G1276" s="4" t="n">
        <x:f>ROUND(F1276/12,0)</x:f>
        <x:v>2180000</x:v>
      </x:c>
      <x:c r="H1276" s="3" t="n">
        <x:v>549390000</x:v>
      </x:c>
      <x:c r="I1276" s="4" t="n">
        <x:f>H1276+F1276*MAX(0,100-E1276-20)</x:f>
        <x:v>549390000</x:v>
      </x:c>
    </x:row>
    <x:row r="1277">
      <x:c r="A1277" s="2" t="s">
        <x:v>10</x:v>
      </x:c>
      <x:c r="B1277" s="2">
        <x:v>50</x:v>
      </x:c>
      <x:c r="C1277" s="2">
        <x:v>20</x:v>
      </x:c>
      <x:c r="D1277" s="3">
        <x:v>1000000</x:v>
      </x:c>
      <x:c r="E1277" s="2">
        <x:v>80</x:v>
      </x:c>
      <x:c r="F1277" s="3" t="n">
        <x:v>37370000</x:v>
      </x:c>
      <x:c r="G1277" s="4" t="n">
        <x:f>ROUND(F1277/12,0)</x:f>
        <x:v>3114167</x:v>
      </x:c>
      <x:c r="H1277" s="3" t="n">
        <x:v>784840000</x:v>
      </x:c>
      <x:c r="I1277" s="4" t="n">
        <x:f>H1277+F1277*MAX(0,100-E1277-20)</x:f>
        <x:v>784840000</x:v>
      </x:c>
    </x:row>
    <x:row r="1278">
      <x:c r="A1278" s="2" t="s">
        <x:v>10</x:v>
      </x:c>
      <x:c r="B1278" s="2">
        <x:v>50</x:v>
      </x:c>
      <x:c r="C1278" s="2">
        <x:v>20</x:v>
      </x:c>
      <x:c r="D1278" s="3">
        <x:v>1300000</x:v>
      </x:c>
      <x:c r="E1278" s="2">
        <x:v>80</x:v>
      </x:c>
      <x:c r="F1278" s="3" t="n">
        <x:v>48580000</x:v>
      </x:c>
      <x:c r="G1278" s="4" t="n">
        <x:f>ROUND(F1278/12,0)</x:f>
        <x:v>4048333</x:v>
      </x:c>
      <x:c r="H1278" s="3" t="n">
        <x:v>1020290000</x:v>
      </x:c>
      <x:c r="I1278" s="4" t="n">
        <x:f>H1278+F1278*MAX(0,100-E1278-20)</x:f>
        <x:v>1020290000</x:v>
      </x:c>
    </x:row>
    <x:row r="1279">
      <x:c r="A1279" s="2" t="s">
        <x:v>10</x:v>
      </x:c>
      <x:c r="B1279" s="2">
        <x:v>50</x:v>
      </x:c>
      <x:c r="C1279" s="2">
        <x:v>20</x:v>
      </x:c>
      <x:c r="D1279" s="3">
        <x:v>1500000</x:v>
      </x:c>
      <x:c r="E1279" s="2">
        <x:v>80</x:v>
      </x:c>
      <x:c r="F1279" s="3" t="n">
        <x:v>56060000</x:v>
      </x:c>
      <x:c r="G1279" s="4" t="n">
        <x:f>ROUND(F1279/12,0)</x:f>
        <x:v>4671667</x:v>
      </x:c>
      <x:c r="H1279" s="3" t="n">
        <x:v>1177260000</x:v>
      </x:c>
      <x:c r="I1279" s="4" t="n">
        <x:f>H1279+F1279*MAX(0,100-E1279-20)</x:f>
        <x:v>1177260000</x:v>
      </x:c>
    </x:row>
    <x:row r="1280">
      <x:c r="A1280" s="2" t="s">
        <x:v>11</x:v>
      </x:c>
      <x:c r="B1280" s="2">
        <x:v>50</x:v>
      </x:c>
      <x:c r="C1280" s="2">
        <x:v>10</x:v>
      </x:c>
      <x:c r="D1280" s="3">
        <x:v>300000</x:v>
      </x:c>
      <x:c r="E1280" s="2">
        <x:v>70</x:v>
      </x:c>
      <x:c r="F1280" s="3" t="n">
        <x:v>4190000</x:v>
      </x:c>
      <x:c r="G1280" s="4" t="n">
        <x:f>ROUND(F1280/12,0)</x:f>
        <x:v>349167</x:v>
      </x:c>
      <x:c r="H1280" s="3" t="n">
        <x:v>87990000</x:v>
      </x:c>
      <x:c r="I1280" s="4" t="n">
        <x:f>H1280+F1280*MAX(0,100-E1280-20)</x:f>
        <x:v>129890000</x:v>
      </x:c>
    </x:row>
    <x:row r="1281">
      <x:c r="A1281" s="2" t="s">
        <x:v>11</x:v>
      </x:c>
      <x:c r="B1281" s="2">
        <x:v>50</x:v>
      </x:c>
      <x:c r="C1281" s="2">
        <x:v>10</x:v>
      </x:c>
      <x:c r="D1281" s="3">
        <x:v>500000</x:v>
      </x:c>
      <x:c r="E1281" s="2">
        <x:v>70</x:v>
      </x:c>
      <x:c r="F1281" s="3" t="n">
        <x:v>6980000</x:v>
      </x:c>
      <x:c r="G1281" s="4" t="n">
        <x:f>ROUND(F1281/12,0)</x:f>
        <x:v>581667</x:v>
      </x:c>
      <x:c r="H1281" s="3" t="n">
        <x:v>146660000</x:v>
      </x:c>
      <x:c r="I1281" s="4" t="n">
        <x:f>H1281+F1281*MAX(0,100-E1281-20)</x:f>
        <x:v>216460000</x:v>
      </x:c>
    </x:row>
    <x:row r="1282">
      <x:c r="A1282" s="2" t="s">
        <x:v>11</x:v>
      </x:c>
      <x:c r="B1282" s="2">
        <x:v>50</x:v>
      </x:c>
      <x:c r="C1282" s="2">
        <x:v>10</x:v>
      </x:c>
      <x:c r="D1282" s="3">
        <x:v>700000</x:v>
      </x:c>
      <x:c r="E1282" s="2">
        <x:v>70</x:v>
      </x:c>
      <x:c r="F1282" s="3" t="n">
        <x:v>9770000</x:v>
      </x:c>
      <x:c r="G1282" s="4" t="n">
        <x:f>ROUND(F1282/12,0)</x:f>
        <x:v>814167</x:v>
      </x:c>
      <x:c r="H1282" s="3" t="n">
        <x:v>205330000</x:v>
      </x:c>
      <x:c r="I1282" s="4" t="n">
        <x:f>H1282+F1282*MAX(0,100-E1282-20)</x:f>
        <x:v>303030000</x:v>
      </x:c>
    </x:row>
    <x:row r="1283">
      <x:c r="A1283" s="2" t="s">
        <x:v>11</x:v>
      </x:c>
      <x:c r="B1283" s="2">
        <x:v>50</x:v>
      </x:c>
      <x:c r="C1283" s="2">
        <x:v>10</x:v>
      </x:c>
      <x:c r="D1283" s="3">
        <x:v>1000000</x:v>
      </x:c>
      <x:c r="E1283" s="2">
        <x:v>70</x:v>
      </x:c>
      <x:c r="F1283" s="3" t="n">
        <x:v>13960000</x:v>
      </x:c>
      <x:c r="G1283" s="4" t="n">
        <x:f>ROUND(F1283/12,0)</x:f>
        <x:v>1163333</x:v>
      </x:c>
      <x:c r="H1283" s="3" t="n">
        <x:v>293320000</x:v>
      </x:c>
      <x:c r="I1283" s="4" t="n">
        <x:f>H1283+F1283*MAX(0,100-E1283-20)</x:f>
        <x:v>432920000</x:v>
      </x:c>
    </x:row>
    <x:row r="1284">
      <x:c r="A1284" s="2" t="s">
        <x:v>11</x:v>
      </x:c>
      <x:c r="B1284" s="2">
        <x:v>50</x:v>
      </x:c>
      <x:c r="C1284" s="2">
        <x:v>10</x:v>
      </x:c>
      <x:c r="D1284" s="3">
        <x:v>1300000</x:v>
      </x:c>
      <x:c r="E1284" s="2">
        <x:v>70</x:v>
      </x:c>
      <x:c r="F1284" s="3" t="n">
        <x:v>18150000</x:v>
      </x:c>
      <x:c r="G1284" s="4" t="n">
        <x:f>ROUND(F1284/12,0)</x:f>
        <x:v>1512500</x:v>
      </x:c>
      <x:c r="H1284" s="3" t="n">
        <x:v>381320000</x:v>
      </x:c>
      <x:c r="I1284" s="4" t="n">
        <x:f>H1284+F1284*MAX(0,100-E1284-20)</x:f>
        <x:v>562820000</x:v>
      </x:c>
    </x:row>
    <x:row r="1285">
      <x:c r="A1285" s="2" t="s">
        <x:v>11</x:v>
      </x:c>
      <x:c r="B1285" s="2">
        <x:v>50</x:v>
      </x:c>
      <x:c r="C1285" s="2">
        <x:v>10</x:v>
      </x:c>
      <x:c r="D1285" s="3">
        <x:v>1500000</x:v>
      </x:c>
      <x:c r="E1285" s="2">
        <x:v>70</x:v>
      </x:c>
      <x:c r="F1285" s="3" t="n">
        <x:v>20950000</x:v>
      </x:c>
      <x:c r="G1285" s="4" t="n">
        <x:f>ROUND(F1285/12,0)</x:f>
        <x:v>1745833</x:v>
      </x:c>
      <x:c r="H1285" s="3" t="n">
        <x:v>439990000</x:v>
      </x:c>
      <x:c r="I1285" s="4" t="n">
        <x:f>H1285+F1285*MAX(0,100-E1285-20)</x:f>
        <x:v>649490000</x:v>
      </x:c>
    </x:row>
    <x:row r="1286">
      <x:c r="A1286" s="2" t="s">
        <x:v>11</x:v>
      </x:c>
      <x:c r="B1286" s="2">
        <x:v>50</x:v>
      </x:c>
      <x:c r="C1286" s="2">
        <x:v>15</x:v>
      </x:c>
      <x:c r="D1286" s="3">
        <x:v>300000</x:v>
      </x:c>
      <x:c r="E1286" s="2">
        <x:v>75</x:v>
      </x:c>
      <x:c r="F1286" s="3" t="n">
        <x:v>7330000</x:v>
      </x:c>
      <x:c r="G1286" s="4" t="n">
        <x:f>ROUND(F1286/12,0)</x:f>
        <x:v>610833</x:v>
      </x:c>
      <x:c r="H1286" s="3" t="n">
        <x:v>154030000</x:v>
      </x:c>
      <x:c r="I1286" s="4" t="n">
        <x:f>H1286+F1286*MAX(0,100-E1286-20)</x:f>
        <x:v>190680000</x:v>
      </x:c>
    </x:row>
    <x:row r="1287">
      <x:c r="A1287" s="2" t="s">
        <x:v>11</x:v>
      </x:c>
      <x:c r="B1287" s="2">
        <x:v>50</x:v>
      </x:c>
      <x:c r="C1287" s="2">
        <x:v>15</x:v>
      </x:c>
      <x:c r="D1287" s="3">
        <x:v>500000</x:v>
      </x:c>
      <x:c r="E1287" s="2">
        <x:v>75</x:v>
      </x:c>
      <x:c r="F1287" s="3" t="n">
        <x:v>12220000</x:v>
      </x:c>
      <x:c r="G1287" s="4" t="n">
        <x:f>ROUND(F1287/12,0)</x:f>
        <x:v>1018333</x:v>
      </x:c>
      <x:c r="H1287" s="3" t="n">
        <x:v>256730000</x:v>
      </x:c>
      <x:c r="I1287" s="4" t="n">
        <x:f>H1287+F1287*MAX(0,100-E1287-20)</x:f>
        <x:v>317830000</x:v>
      </x:c>
    </x:row>
    <x:row r="1288">
      <x:c r="A1288" s="2" t="s">
        <x:v>11</x:v>
      </x:c>
      <x:c r="B1288" s="2">
        <x:v>50</x:v>
      </x:c>
      <x:c r="C1288" s="2">
        <x:v>15</x:v>
      </x:c>
      <x:c r="D1288" s="3">
        <x:v>700000</x:v>
      </x:c>
      <x:c r="E1288" s="2">
        <x:v>75</x:v>
      </x:c>
      <x:c r="F1288" s="3" t="n">
        <x:v>17110000</x:v>
      </x:c>
      <x:c r="G1288" s="4" t="n">
        <x:f>ROUND(F1288/12,0)</x:f>
        <x:v>1425833</x:v>
      </x:c>
      <x:c r="H1288" s="3" t="n">
        <x:v>359420000</x:v>
      </x:c>
      <x:c r="I1288" s="4" t="n">
        <x:f>H1288+F1288*MAX(0,100-E1288-20)</x:f>
        <x:v>444970000</x:v>
      </x:c>
    </x:row>
    <x:row r="1289">
      <x:c r="A1289" s="2" t="s">
        <x:v>11</x:v>
      </x:c>
      <x:c r="B1289" s="2">
        <x:v>50</x:v>
      </x:c>
      <x:c r="C1289" s="2">
        <x:v>15</x:v>
      </x:c>
      <x:c r="D1289" s="3">
        <x:v>1000000</x:v>
      </x:c>
      <x:c r="E1289" s="2">
        <x:v>75</x:v>
      </x:c>
      <x:c r="F1289" s="3" t="n">
        <x:v>24450000</x:v>
      </x:c>
      <x:c r="G1289" s="4" t="n">
        <x:f>ROUND(F1289/12,0)</x:f>
        <x:v>2037500</x:v>
      </x:c>
      <x:c r="H1289" s="3" t="n">
        <x:v>513460000</x:v>
      </x:c>
      <x:c r="I1289" s="4" t="n">
        <x:f>H1289+F1289*MAX(0,100-E1289-20)</x:f>
        <x:v>635710000</x:v>
      </x:c>
    </x:row>
    <x:row r="1290">
      <x:c r="A1290" s="2" t="s">
        <x:v>11</x:v>
      </x:c>
      <x:c r="B1290" s="2">
        <x:v>50</x:v>
      </x:c>
      <x:c r="C1290" s="2">
        <x:v>15</x:v>
      </x:c>
      <x:c r="D1290" s="3">
        <x:v>1300000</x:v>
      </x:c>
      <x:c r="E1290" s="2">
        <x:v>75</x:v>
      </x:c>
      <x:c r="F1290" s="3" t="n">
        <x:v>31780000</x:v>
      </x:c>
      <x:c r="G1290" s="4" t="n">
        <x:f>ROUND(F1290/12,0)</x:f>
        <x:v>2648333</x:v>
      </x:c>
      <x:c r="H1290" s="3" t="n">
        <x:v>667500000</x:v>
      </x:c>
      <x:c r="I1290" s="4" t="n">
        <x:f>H1290+F1290*MAX(0,100-E1290-20)</x:f>
        <x:v>826400000</x:v>
      </x:c>
    </x:row>
    <x:row r="1291">
      <x:c r="A1291" s="2" t="s">
        <x:v>11</x:v>
      </x:c>
      <x:c r="B1291" s="2">
        <x:v>50</x:v>
      </x:c>
      <x:c r="C1291" s="2">
        <x:v>15</x:v>
      </x:c>
      <x:c r="D1291" s="3">
        <x:v>1500000</x:v>
      </x:c>
      <x:c r="E1291" s="2">
        <x:v>75</x:v>
      </x:c>
      <x:c r="F1291" s="3" t="n">
        <x:v>36670000</x:v>
      </x:c>
      <x:c r="G1291" s="4" t="n">
        <x:f>ROUND(F1291/12,0)</x:f>
        <x:v>3055833</x:v>
      </x:c>
      <x:c r="H1291" s="3" t="n">
        <x:v>770190000</x:v>
      </x:c>
      <x:c r="I1291" s="4" t="n">
        <x:f>H1291+F1291*MAX(0,100-E1291-20)</x:f>
        <x:v>953540000</x:v>
      </x:c>
    </x:row>
    <x:row r="1292">
      <x:c r="A1292" s="2" t="s">
        <x:v>11</x:v>
      </x:c>
      <x:c r="B1292" s="2">
        <x:v>50</x:v>
      </x:c>
      <x:c r="C1292" s="2">
        <x:v>20</x:v>
      </x:c>
      <x:c r="D1292" s="3">
        <x:v>300000</x:v>
      </x:c>
      <x:c r="E1292" s="2">
        <x:v>80</x:v>
      </x:c>
      <x:c r="F1292" s="3" t="n">
        <x:v>10810000</x:v>
      </x:c>
      <x:c r="G1292" s="4" t="n">
        <x:f>ROUND(F1292/12,0)</x:f>
        <x:v>900833</x:v>
      </x:c>
      <x:c r="H1292" s="3" t="n">
        <x:v>227040000</x:v>
      </x:c>
      <x:c r="I1292" s="4" t="n">
        <x:f>H1292+F1292*MAX(0,100-E1292-20)</x:f>
        <x:v>227040000</x:v>
      </x:c>
    </x:row>
    <x:row r="1293">
      <x:c r="A1293" s="2" t="s">
        <x:v>11</x:v>
      </x:c>
      <x:c r="B1293" s="2">
        <x:v>50</x:v>
      </x:c>
      <x:c r="C1293" s="2">
        <x:v>20</x:v>
      </x:c>
      <x:c r="D1293" s="3">
        <x:v>500000</x:v>
      </x:c>
      <x:c r="E1293" s="2">
        <x:v>80</x:v>
      </x:c>
      <x:c r="F1293" s="3" t="n">
        <x:v>18010000</x:v>
      </x:c>
      <x:c r="G1293" s="4" t="n">
        <x:f>ROUND(F1293/12,0)</x:f>
        <x:v>1500833</x:v>
      </x:c>
      <x:c r="H1293" s="3" t="n">
        <x:v>378400000</x:v>
      </x:c>
      <x:c r="I1293" s="4" t="n">
        <x:f>H1293+F1293*MAX(0,100-E1293-20)</x:f>
        <x:v>378400000</x:v>
      </x:c>
    </x:row>
    <x:row r="1294">
      <x:c r="A1294" s="2" t="s">
        <x:v>11</x:v>
      </x:c>
      <x:c r="B1294" s="2">
        <x:v>50</x:v>
      </x:c>
      <x:c r="C1294" s="2">
        <x:v>20</x:v>
      </x:c>
      <x:c r="D1294" s="3">
        <x:v>700000</x:v>
      </x:c>
      <x:c r="E1294" s="2">
        <x:v>80</x:v>
      </x:c>
      <x:c r="F1294" s="3" t="n">
        <x:v>25220000</x:v>
      </x:c>
      <x:c r="G1294" s="4" t="n">
        <x:f>ROUND(F1294/12,0)</x:f>
        <x:v>2101667</x:v>
      </x:c>
      <x:c r="H1294" s="3" t="n">
        <x:v>529770000</x:v>
      </x:c>
      <x:c r="I1294" s="4" t="n">
        <x:f>H1294+F1294*MAX(0,100-E1294-20)</x:f>
        <x:v>529770000</x:v>
      </x:c>
    </x:row>
    <x:row r="1295">
      <x:c r="A1295" s="2" t="s">
        <x:v>11</x:v>
      </x:c>
      <x:c r="B1295" s="2">
        <x:v>50</x:v>
      </x:c>
      <x:c r="C1295" s="2">
        <x:v>20</x:v>
      </x:c>
      <x:c r="D1295" s="3">
        <x:v>1000000</x:v>
      </x:c>
      <x:c r="E1295" s="2">
        <x:v>80</x:v>
      </x:c>
      <x:c r="F1295" s="3" t="n">
        <x:v>36030000</x:v>
      </x:c>
      <x:c r="G1295" s="4" t="n">
        <x:f>ROUND(F1295/12,0)</x:f>
        <x:v>3002500</x:v>
      </x:c>
      <x:c r="H1295" s="3" t="n">
        <x:v>756810000</x:v>
      </x:c>
      <x:c r="I1295" s="4" t="n">
        <x:f>H1295+F1295*MAX(0,100-E1295-20)</x:f>
        <x:v>756810000</x:v>
      </x:c>
    </x:row>
    <x:row r="1296">
      <x:c r="A1296" s="2" t="s">
        <x:v>11</x:v>
      </x:c>
      <x:c r="B1296" s="2">
        <x:v>50</x:v>
      </x:c>
      <x:c r="C1296" s="2">
        <x:v>20</x:v>
      </x:c>
      <x:c r="D1296" s="3">
        <x:v>1300000</x:v>
      </x:c>
      <x:c r="E1296" s="2">
        <x:v>80</x:v>
      </x:c>
      <x:c r="F1296" s="3" t="n">
        <x:v>46850000</x:v>
      </x:c>
      <x:c r="G1296" s="4" t="n">
        <x:f>ROUND(F1296/12,0)</x:f>
        <x:v>3904167</x:v>
      </x:c>
      <x:c r="H1296" s="3" t="n">
        <x:v>983850000</x:v>
      </x:c>
      <x:c r="I1296" s="4" t="n">
        <x:f>H1296+F1296*MAX(0,100-E1296-20)</x:f>
        <x:v>983850000</x:v>
      </x:c>
    </x:row>
    <x:row r="1297">
      <x:c r="A1297" s="2" t="s">
        <x:v>11</x:v>
      </x:c>
      <x:c r="B1297" s="2">
        <x:v>50</x:v>
      </x:c>
      <x:c r="C1297" s="2">
        <x:v>20</x:v>
      </x:c>
      <x:c r="D1297" s="3">
        <x:v>1500000</x:v>
      </x:c>
      <x:c r="E1297" s="2">
        <x:v>80</x:v>
      </x:c>
      <x:c r="F1297" s="3" t="n">
        <x:v>54050000</x:v>
      </x:c>
      <x:c r="G1297" s="4" t="n">
        <x:f>ROUND(F1297/12,0)</x:f>
        <x:v>4504167</x:v>
      </x:c>
      <x:c r="H1297" s="3" t="n">
        <x:v>1135220000</x:v>
      </x:c>
      <x:c r="I1297" s="4" t="n">
        <x:f>H1297+F1297*MAX(0,100-E1297-20)</x:f>
        <x:v>1135220000</x:v>
      </x:c>
    </x:row>
    <x:row r="1298">
      <x:c r="A1298" s="2" t="s">
        <x:v>10</x:v>
      </x:c>
      <x:c r="B1298" s="2">
        <x:v>51</x:v>
      </x:c>
      <x:c r="C1298" s="2">
        <x:v>10</x:v>
      </x:c>
      <x:c r="D1298" s="3">
        <x:v>300000</x:v>
      </x:c>
      <x:c r="E1298" s="2">
        <x:v>75</x:v>
      </x:c>
      <x:c r="F1298" s="3" t="n">
        <x:v>4850000</x:v>
      </x:c>
      <x:c r="G1298" s="4" t="n">
        <x:f>ROUND(F1298/12,0)</x:f>
        <x:v>404167</x:v>
      </x:c>
      <x:c r="H1298" s="3" t="n">
        <x:v>101920000</x:v>
      </x:c>
      <x:c r="I1298" s="4" t="n">
        <x:f>H1298+F1298*MAX(0,100-E1298-20)</x:f>
        <x:v>126170000</x:v>
      </x:c>
    </x:row>
    <x:row r="1299">
      <x:c r="A1299" s="2" t="s">
        <x:v>10</x:v>
      </x:c>
      <x:c r="B1299" s="2">
        <x:v>51</x:v>
      </x:c>
      <x:c r="C1299" s="2">
        <x:v>10</x:v>
      </x:c>
      <x:c r="D1299" s="3">
        <x:v>500000</x:v>
      </x:c>
      <x:c r="E1299" s="2">
        <x:v>75</x:v>
      </x:c>
      <x:c r="F1299" s="3" t="n">
        <x:v>8080000</x:v>
      </x:c>
      <x:c r="G1299" s="4" t="n">
        <x:f>ROUND(F1299/12,0)</x:f>
        <x:v>673333</x:v>
      </x:c>
      <x:c r="H1299" s="3" t="n">
        <x:v>169870000</x:v>
      </x:c>
      <x:c r="I1299" s="4" t="n">
        <x:f>H1299+F1299*MAX(0,100-E1299-20)</x:f>
        <x:v>210270000</x:v>
      </x:c>
    </x:row>
    <x:row r="1300">
      <x:c r="A1300" s="2" t="s">
        <x:v>10</x:v>
      </x:c>
      <x:c r="B1300" s="2">
        <x:v>51</x:v>
      </x:c>
      <x:c r="C1300" s="2">
        <x:v>10</x:v>
      </x:c>
      <x:c r="D1300" s="3">
        <x:v>700000</x:v>
      </x:c>
      <x:c r="E1300" s="2">
        <x:v>75</x:v>
      </x:c>
      <x:c r="F1300" s="3" t="n">
        <x:v>11320000</x:v>
      </x:c>
      <x:c r="G1300" s="4" t="n">
        <x:f>ROUND(F1300/12,0)</x:f>
        <x:v>943333</x:v>
      </x:c>
      <x:c r="H1300" s="3" t="n">
        <x:v>237820000</x:v>
      </x:c>
      <x:c r="I1300" s="4" t="n">
        <x:f>H1300+F1300*MAX(0,100-E1300-20)</x:f>
        <x:v>294420000</x:v>
      </x:c>
    </x:row>
    <x:row r="1301">
      <x:c r="A1301" s="2" t="s">
        <x:v>10</x:v>
      </x:c>
      <x:c r="B1301" s="2">
        <x:v>51</x:v>
      </x:c>
      <x:c r="C1301" s="2">
        <x:v>10</x:v>
      </x:c>
      <x:c r="D1301" s="3">
        <x:v>1000000</x:v>
      </x:c>
      <x:c r="E1301" s="2">
        <x:v>75</x:v>
      </x:c>
      <x:c r="F1301" s="3" t="n">
        <x:v>16170000</x:v>
      </x:c>
      <x:c r="G1301" s="4" t="n">
        <x:f>ROUND(F1301/12,0)</x:f>
        <x:v>1347500</x:v>
      </x:c>
      <x:c r="H1301" s="3" t="n">
        <x:v>339750000</x:v>
      </x:c>
      <x:c r="I1301" s="4" t="n">
        <x:f>H1301+F1301*MAX(0,100-E1301-20)</x:f>
        <x:v>420600000</x:v>
      </x:c>
    </x:row>
    <x:row r="1302">
      <x:c r="A1302" s="2" t="s">
        <x:v>10</x:v>
      </x:c>
      <x:c r="B1302" s="2">
        <x:v>51</x:v>
      </x:c>
      <x:c r="C1302" s="2">
        <x:v>10</x:v>
      </x:c>
      <x:c r="D1302" s="3">
        <x:v>1300000</x:v>
      </x:c>
      <x:c r="E1302" s="2">
        <x:v>75</x:v>
      </x:c>
      <x:c r="F1302" s="3" t="n">
        <x:v>21030000</x:v>
      </x:c>
      <x:c r="G1302" s="4" t="n">
        <x:f>ROUND(F1302/12,0)</x:f>
        <x:v>1752500</x:v>
      </x:c>
      <x:c r="H1302" s="3" t="n">
        <x:v>441680000</x:v>
      </x:c>
      <x:c r="I1302" s="4" t="n">
        <x:f>H1302+F1302*MAX(0,100-E1302-20)</x:f>
        <x:v>546830000</x:v>
      </x:c>
    </x:row>
    <x:row r="1303">
      <x:c r="A1303" s="2" t="s">
        <x:v>10</x:v>
      </x:c>
      <x:c r="B1303" s="2">
        <x:v>51</x:v>
      </x:c>
      <x:c r="C1303" s="2">
        <x:v>10</x:v>
      </x:c>
      <x:c r="D1303" s="3">
        <x:v>1500000</x:v>
      </x:c>
      <x:c r="E1303" s="2">
        <x:v>75</x:v>
      </x:c>
      <x:c r="F1303" s="3" t="n">
        <x:v>24260000</x:v>
      </x:c>
      <x:c r="G1303" s="4" t="n">
        <x:f>ROUND(F1303/12,0)</x:f>
        <x:v>2021667</x:v>
      </x:c>
      <x:c r="H1303" s="3" t="n">
        <x:v>509630000</x:v>
      </x:c>
      <x:c r="I1303" s="4" t="n">
        <x:f>H1303+F1303*MAX(0,100-E1303-20)</x:f>
        <x:v>630930000</x:v>
      </x:c>
    </x:row>
    <x:row r="1304">
      <x:c r="A1304" s="2" t="s">
        <x:v>10</x:v>
      </x:c>
      <x:c r="B1304" s="2">
        <x:v>51</x:v>
      </x:c>
      <x:c r="C1304" s="2">
        <x:v>15</x:v>
      </x:c>
      <x:c r="D1304" s="3">
        <x:v>300000</x:v>
      </x:c>
      <x:c r="E1304" s="2">
        <x:v>80</x:v>
      </x:c>
      <x:c r="F1304" s="3" t="n">
        <x:v>8440000</x:v>
      </x:c>
      <x:c r="G1304" s="4" t="n">
        <x:f>ROUND(F1304/12,0)</x:f>
        <x:v>703333</x:v>
      </x:c>
      <x:c r="H1304" s="3" t="n">
        <x:v>177340000</x:v>
      </x:c>
      <x:c r="I1304" s="4" t="n">
        <x:f>H1304+F1304*MAX(0,100-E1304-20)</x:f>
        <x:v>177340000</x:v>
      </x:c>
    </x:row>
    <x:row r="1305">
      <x:c r="A1305" s="2" t="s">
        <x:v>10</x:v>
      </x:c>
      <x:c r="B1305" s="2">
        <x:v>51</x:v>
      </x:c>
      <x:c r="C1305" s="2">
        <x:v>15</x:v>
      </x:c>
      <x:c r="D1305" s="3">
        <x:v>500000</x:v>
      </x:c>
      <x:c r="E1305" s="2">
        <x:v>80</x:v>
      </x:c>
      <x:c r="F1305" s="3" t="n">
        <x:v>14070000</x:v>
      </x:c>
      <x:c r="G1305" s="4" t="n">
        <x:f>ROUND(F1305/12,0)</x:f>
        <x:v>1172500</x:v>
      </x:c>
      <x:c r="H1305" s="3" t="n">
        <x:v>295570000</x:v>
      </x:c>
      <x:c r="I1305" s="4" t="n">
        <x:f>H1305+F1305*MAX(0,100-E1305-20)</x:f>
        <x:v>295570000</x:v>
      </x:c>
    </x:row>
    <x:row r="1306">
      <x:c r="A1306" s="2" t="s">
        <x:v>10</x:v>
      </x:c>
      <x:c r="B1306" s="2">
        <x:v>51</x:v>
      </x:c>
      <x:c r="C1306" s="2">
        <x:v>15</x:v>
      </x:c>
      <x:c r="D1306" s="3">
        <x:v>700000</x:v>
      </x:c>
      <x:c r="E1306" s="2">
        <x:v>80</x:v>
      </x:c>
      <x:c r="F1306" s="3" t="n">
        <x:v>19700000</x:v>
      </x:c>
      <x:c r="G1306" s="4" t="n">
        <x:f>ROUND(F1306/12,0)</x:f>
        <x:v>1641667</x:v>
      </x:c>
      <x:c r="H1306" s="3" t="n">
        <x:v>413810000</x:v>
      </x:c>
      <x:c r="I1306" s="4" t="n">
        <x:f>H1306+F1306*MAX(0,100-E1306-20)</x:f>
        <x:v>413810000</x:v>
      </x:c>
    </x:row>
    <x:row r="1307">
      <x:c r="A1307" s="2" t="s">
        <x:v>10</x:v>
      </x:c>
      <x:c r="B1307" s="2">
        <x:v>51</x:v>
      </x:c>
      <x:c r="C1307" s="2">
        <x:v>15</x:v>
      </x:c>
      <x:c r="D1307" s="3">
        <x:v>1000000</x:v>
      </x:c>
      <x:c r="E1307" s="2">
        <x:v>80</x:v>
      </x:c>
      <x:c r="F1307" s="3" t="n">
        <x:v>28150000</x:v>
      </x:c>
      <x:c r="G1307" s="4" t="n">
        <x:f>ROUND(F1307/12,0)</x:f>
        <x:v>2345833</x:v>
      </x:c>
      <x:c r="H1307" s="3" t="n">
        <x:v>591150000</x:v>
      </x:c>
      <x:c r="I1307" s="4" t="n">
        <x:f>H1307+F1307*MAX(0,100-E1307-20)</x:f>
        <x:v>591150000</x:v>
      </x:c>
    </x:row>
    <x:row r="1308">
      <x:c r="A1308" s="2" t="s">
        <x:v>10</x:v>
      </x:c>
      <x:c r="B1308" s="2">
        <x:v>51</x:v>
      </x:c>
      <x:c r="C1308" s="2">
        <x:v>15</x:v>
      </x:c>
      <x:c r="D1308" s="3">
        <x:v>1300000</x:v>
      </x:c>
      <x:c r="E1308" s="2">
        <x:v>80</x:v>
      </x:c>
      <x:c r="F1308" s="3" t="n">
        <x:v>36590000</x:v>
      </x:c>
      <x:c r="G1308" s="4" t="n">
        <x:f>ROUND(F1308/12,0)</x:f>
        <x:v>3049167</x:v>
      </x:c>
      <x:c r="H1308" s="3" t="n">
        <x:v>768500000</x:v>
      </x:c>
      <x:c r="I1308" s="4" t="n">
        <x:f>H1308+F1308*MAX(0,100-E1308-20)</x:f>
        <x:v>768500000</x:v>
      </x:c>
    </x:row>
    <x:row r="1309">
      <x:c r="A1309" s="2" t="s">
        <x:v>10</x:v>
      </x:c>
      <x:c r="B1309" s="2">
        <x:v>51</x:v>
      </x:c>
      <x:c r="C1309" s="2">
        <x:v>15</x:v>
      </x:c>
      <x:c r="D1309" s="3">
        <x:v>1500000</x:v>
      </x:c>
      <x:c r="E1309" s="2">
        <x:v>80</x:v>
      </x:c>
      <x:c r="F1309" s="3" t="n">
        <x:v>42220000</x:v>
      </x:c>
      <x:c r="G1309" s="4" t="n">
        <x:f>ROUND(F1309/12,0)</x:f>
        <x:v>3518333</x:v>
      </x:c>
      <x:c r="H1309" s="3" t="n">
        <x:v>886730000</x:v>
      </x:c>
      <x:c r="I1309" s="4" t="n">
        <x:f>H1309+F1309*MAX(0,100-E1309-20)</x:f>
        <x:v>886730000</x:v>
      </x:c>
    </x:row>
    <x:row r="1310">
      <x:c r="A1310" s="2" t="s">
        <x:v>11</x:v>
      </x:c>
      <x:c r="B1310" s="2">
        <x:v>51</x:v>
      </x:c>
      <x:c r="C1310" s="2">
        <x:v>10</x:v>
      </x:c>
      <x:c r="D1310" s="3">
        <x:v>300000</x:v>
      </x:c>
      <x:c r="E1310" s="2">
        <x:v>75</x:v>
      </x:c>
      <x:c r="F1310" s="3" t="n">
        <x:v>4680000</x:v>
      </x:c>
      <x:c r="G1310" s="4" t="n">
        <x:f>ROUND(F1310/12,0)</x:f>
        <x:v>390000</x:v>
      </x:c>
      <x:c r="H1310" s="3" t="n">
        <x:v>98280000</x:v>
      </x:c>
      <x:c r="I1310" s="4" t="n">
        <x:f>H1310+F1310*MAX(0,100-E1310-20)</x:f>
        <x:v>121680000</x:v>
      </x:c>
    </x:row>
    <x:row r="1311">
      <x:c r="A1311" s="2" t="s">
        <x:v>11</x:v>
      </x:c>
      <x:c r="B1311" s="2">
        <x:v>51</x:v>
      </x:c>
      <x:c r="C1311" s="2">
        <x:v>10</x:v>
      </x:c>
      <x:c r="D1311" s="3">
        <x:v>500000</x:v>
      </x:c>
      <x:c r="E1311" s="2">
        <x:v>75</x:v>
      </x:c>
      <x:c r="F1311" s="3" t="n">
        <x:v>7800000</x:v>
      </x:c>
      <x:c r="G1311" s="4" t="n">
        <x:f>ROUND(F1311/12,0)</x:f>
        <x:v>650000</x:v>
      </x:c>
      <x:c r="H1311" s="3" t="n">
        <x:v>163810000</x:v>
      </x:c>
      <x:c r="I1311" s="4" t="n">
        <x:f>H1311+F1311*MAX(0,100-E1311-20)</x:f>
        <x:v>202810000</x:v>
      </x:c>
    </x:row>
    <x:row r="1312">
      <x:c r="A1312" s="2" t="s">
        <x:v>11</x:v>
      </x:c>
      <x:c r="B1312" s="2">
        <x:v>51</x:v>
      </x:c>
      <x:c r="C1312" s="2">
        <x:v>10</x:v>
      </x:c>
      <x:c r="D1312" s="3">
        <x:v>700000</x:v>
      </x:c>
      <x:c r="E1312" s="2">
        <x:v>75</x:v>
      </x:c>
      <x:c r="F1312" s="3" t="n">
        <x:v>10920000</x:v>
      </x:c>
      <x:c r="G1312" s="4" t="n">
        <x:f>ROUND(F1312/12,0)</x:f>
        <x:v>910000</x:v>
      </x:c>
      <x:c r="H1312" s="3" t="n">
        <x:v>229330000</x:v>
      </x:c>
      <x:c r="I1312" s="4" t="n">
        <x:f>H1312+F1312*MAX(0,100-E1312-20)</x:f>
        <x:v>283930000</x:v>
      </x:c>
    </x:row>
    <x:row r="1313">
      <x:c r="A1313" s="2" t="s">
        <x:v>11</x:v>
      </x:c>
      <x:c r="B1313" s="2">
        <x:v>51</x:v>
      </x:c>
      <x:c r="C1313" s="2">
        <x:v>10</x:v>
      </x:c>
      <x:c r="D1313" s="3">
        <x:v>1000000</x:v>
      </x:c>
      <x:c r="E1313" s="2">
        <x:v>75</x:v>
      </x:c>
      <x:c r="F1313" s="3" t="n">
        <x:v>15600000</x:v>
      </x:c>
      <x:c r="G1313" s="4" t="n">
        <x:f>ROUND(F1313/12,0)</x:f>
        <x:v>1300000</x:v>
      </x:c>
      <x:c r="H1313" s="3" t="n">
        <x:v>327620000</x:v>
      </x:c>
      <x:c r="I1313" s="4" t="n">
        <x:f>H1313+F1313*MAX(0,100-E1313-20)</x:f>
        <x:v>405620000</x:v>
      </x:c>
    </x:row>
    <x:row r="1314">
      <x:c r="A1314" s="2" t="s">
        <x:v>11</x:v>
      </x:c>
      <x:c r="B1314" s="2">
        <x:v>51</x:v>
      </x:c>
      <x:c r="C1314" s="2">
        <x:v>10</x:v>
      </x:c>
      <x:c r="D1314" s="3">
        <x:v>1300000</x:v>
      </x:c>
      <x:c r="E1314" s="2">
        <x:v>75</x:v>
      </x:c>
      <x:c r="F1314" s="3" t="n">
        <x:v>20280000</x:v>
      </x:c>
      <x:c r="G1314" s="4" t="n">
        <x:f>ROUND(F1314/12,0)</x:f>
        <x:v>1690000</x:v>
      </x:c>
      <x:c r="H1314" s="3" t="n">
        <x:v>425900000</x:v>
      </x:c>
      <x:c r="I1314" s="4" t="n">
        <x:f>H1314+F1314*MAX(0,100-E1314-20)</x:f>
        <x:v>527300000</x:v>
      </x:c>
    </x:row>
    <x:row r="1315">
      <x:c r="A1315" s="2" t="s">
        <x:v>11</x:v>
      </x:c>
      <x:c r="B1315" s="2">
        <x:v>51</x:v>
      </x:c>
      <x:c r="C1315" s="2">
        <x:v>10</x:v>
      </x:c>
      <x:c r="D1315" s="3">
        <x:v>1500000</x:v>
      </x:c>
      <x:c r="E1315" s="2">
        <x:v>75</x:v>
      </x:c>
      <x:c r="F1315" s="3" t="n">
        <x:v>23400000</x:v>
      </x:c>
      <x:c r="G1315" s="4" t="n">
        <x:f>ROUND(F1315/12,0)</x:f>
        <x:v>1950000</x:v>
      </x:c>
      <x:c r="H1315" s="3" t="n">
        <x:v>491430000</x:v>
      </x:c>
      <x:c r="I1315" s="4" t="n">
        <x:f>H1315+F1315*MAX(0,100-E1315-20)</x:f>
        <x:v>608430000</x:v>
      </x:c>
    </x:row>
    <x:row r="1316">
      <x:c r="A1316" s="2" t="s">
        <x:v>11</x:v>
      </x:c>
      <x:c r="B1316" s="2">
        <x:v>51</x:v>
      </x:c>
      <x:c r="C1316" s="2">
        <x:v>15</x:v>
      </x:c>
      <x:c r="D1316" s="3">
        <x:v>300000</x:v>
      </x:c>
      <x:c r="E1316" s="2">
        <x:v>80</x:v>
      </x:c>
      <x:c r="F1316" s="3" t="n">
        <x:v>8140000</x:v>
      </x:c>
      <x:c r="G1316" s="4" t="n">
        <x:f>ROUND(F1316/12,0)</x:f>
        <x:v>678333</x:v>
      </x:c>
      <x:c r="H1316" s="3" t="n">
        <x:v>171010000</x:v>
      </x:c>
      <x:c r="I1316" s="4" t="n">
        <x:f>H1316+F1316*MAX(0,100-E1316-20)</x:f>
        <x:v>171010000</x:v>
      </x:c>
    </x:row>
    <x:row r="1317">
      <x:c r="A1317" s="2" t="s">
        <x:v>11</x:v>
      </x:c>
      <x:c r="B1317" s="2">
        <x:v>51</x:v>
      </x:c>
      <x:c r="C1317" s="2">
        <x:v>15</x:v>
      </x:c>
      <x:c r="D1317" s="3">
        <x:v>500000</x:v>
      </x:c>
      <x:c r="E1317" s="2">
        <x:v>80</x:v>
      </x:c>
      <x:c r="F1317" s="3" t="n">
        <x:v>13570000</x:v>
      </x:c>
      <x:c r="G1317" s="4" t="n">
        <x:f>ROUND(F1317/12,0)</x:f>
        <x:v>1130833</x:v>
      </x:c>
      <x:c r="H1317" s="3" t="n">
        <x:v>285020000</x:v>
      </x:c>
      <x:c r="I1317" s="4" t="n">
        <x:f>H1317+F1317*MAX(0,100-E1317-20)</x:f>
        <x:v>285020000</x:v>
      </x:c>
    </x:row>
    <x:row r="1318">
      <x:c r="A1318" s="2" t="s">
        <x:v>11</x:v>
      </x:c>
      <x:c r="B1318" s="2">
        <x:v>51</x:v>
      </x:c>
      <x:c r="C1318" s="2">
        <x:v>15</x:v>
      </x:c>
      <x:c r="D1318" s="3">
        <x:v>700000</x:v>
      </x:c>
      <x:c r="E1318" s="2">
        <x:v>80</x:v>
      </x:c>
      <x:c r="F1318" s="3" t="n">
        <x:v>19000000</x:v>
      </x:c>
      <x:c r="G1318" s="4" t="n">
        <x:f>ROUND(F1318/12,0)</x:f>
        <x:v>1583333</x:v>
      </x:c>
      <x:c r="H1318" s="3" t="n">
        <x:v>399030000</x:v>
      </x:c>
      <x:c r="I1318" s="4" t="n">
        <x:f>H1318+F1318*MAX(0,100-E1318-20)</x:f>
        <x:v>399030000</x:v>
      </x:c>
    </x:row>
    <x:row r="1319">
      <x:c r="A1319" s="2" t="s">
        <x:v>11</x:v>
      </x:c>
      <x:c r="B1319" s="2">
        <x:v>51</x:v>
      </x:c>
      <x:c r="C1319" s="2">
        <x:v>15</x:v>
      </x:c>
      <x:c r="D1319" s="3">
        <x:v>1000000</x:v>
      </x:c>
      <x:c r="E1319" s="2">
        <x:v>80</x:v>
      </x:c>
      <x:c r="F1319" s="3" t="n">
        <x:v>27140000</x:v>
      </x:c>
      <x:c r="G1319" s="4" t="n">
        <x:f>ROUND(F1319/12,0)</x:f>
        <x:v>2261667</x:v>
      </x:c>
      <x:c r="H1319" s="3" t="n">
        <x:v>570040000</x:v>
      </x:c>
      <x:c r="I1319" s="4" t="n">
        <x:f>H1319+F1319*MAX(0,100-E1319-20)</x:f>
        <x:v>570040000</x:v>
      </x:c>
    </x:row>
    <x:row r="1320">
      <x:c r="A1320" s="2" t="s">
        <x:v>11</x:v>
      </x:c>
      <x:c r="B1320" s="2">
        <x:v>51</x:v>
      </x:c>
      <x:c r="C1320" s="2">
        <x:v>15</x:v>
      </x:c>
      <x:c r="D1320" s="3">
        <x:v>1300000</x:v>
      </x:c>
      <x:c r="E1320" s="2">
        <x:v>80</x:v>
      </x:c>
      <x:c r="F1320" s="3" t="n">
        <x:v>35280000</x:v>
      </x:c>
      <x:c r="G1320" s="4" t="n">
        <x:f>ROUND(F1320/12,0)</x:f>
        <x:v>2940000</x:v>
      </x:c>
      <x:c r="H1320" s="3" t="n">
        <x:v>741050000</x:v>
      </x:c>
      <x:c r="I1320" s="4" t="n">
        <x:f>H1320+F1320*MAX(0,100-E1320-20)</x:f>
        <x:v>741050000</x:v>
      </x:c>
    </x:row>
    <x:row r="1321">
      <x:c r="A1321" s="2" t="s">
        <x:v>11</x:v>
      </x:c>
      <x:c r="B1321" s="2">
        <x:v>51</x:v>
      </x:c>
      <x:c r="C1321" s="2">
        <x:v>15</x:v>
      </x:c>
      <x:c r="D1321" s="3">
        <x:v>1500000</x:v>
      </x:c>
      <x:c r="E1321" s="2">
        <x:v>80</x:v>
      </x:c>
      <x:c r="F1321" s="3" t="n">
        <x:v>40710000</x:v>
      </x:c>
      <x:c r="G1321" s="4" t="n">
        <x:f>ROUND(F1321/12,0)</x:f>
        <x:v>3392500</x:v>
      </x:c>
      <x:c r="H1321" s="3" t="n">
        <x:v>855060000</x:v>
      </x:c>
      <x:c r="I1321" s="4" t="n">
        <x:f>H1321+F1321*MAX(0,100-E1321-20)</x:f>
        <x:v>855060000</x:v>
      </x:c>
    </x:row>
    <x:row r="1322">
      <x:c r="A1322" s="2" t="s">
        <x:v>10</x:v>
      </x:c>
      <x:c r="B1322" s="2">
        <x:v>52</x:v>
      </x:c>
      <x:c r="C1322" s="2">
        <x:v>10</x:v>
      </x:c>
      <x:c r="D1322" s="3">
        <x:v>300000</x:v>
      </x:c>
      <x:c r="E1322" s="2">
        <x:v>75</x:v>
      </x:c>
      <x:c r="F1322" s="3" t="n">
        <x:v>4720000</x:v>
      </x:c>
      <x:c r="G1322" s="4" t="n">
        <x:f>ROUND(F1322/12,0)</x:f>
        <x:v>393333</x:v>
      </x:c>
      <x:c r="H1322" s="3" t="n">
        <x:v>99250000</x:v>
      </x:c>
      <x:c r="I1322" s="4" t="n">
        <x:f>H1322+F1322*MAX(0,100-E1322-20)</x:f>
        <x:v>122850000</x:v>
      </x:c>
    </x:row>
    <x:row r="1323">
      <x:c r="A1323" s="2" t="s">
        <x:v>10</x:v>
      </x:c>
      <x:c r="B1323" s="2">
        <x:v>52</x:v>
      </x:c>
      <x:c r="C1323" s="2">
        <x:v>10</x:v>
      </x:c>
      <x:c r="D1323" s="3">
        <x:v>500000</x:v>
      </x:c>
      <x:c r="E1323" s="2">
        <x:v>75</x:v>
      </x:c>
      <x:c r="F1323" s="3" t="n">
        <x:v>7870000</x:v>
      </x:c>
      <x:c r="G1323" s="4" t="n">
        <x:f>ROUND(F1323/12,0)</x:f>
        <x:v>655833</x:v>
      </x:c>
      <x:c r="H1323" s="3" t="n">
        <x:v>165430000</x:v>
      </x:c>
      <x:c r="I1323" s="4" t="n">
        <x:f>H1323+F1323*MAX(0,100-E1323-20)</x:f>
        <x:v>204780000</x:v>
      </x:c>
    </x:row>
    <x:row r="1324">
      <x:c r="A1324" s="2" t="s">
        <x:v>10</x:v>
      </x:c>
      <x:c r="B1324" s="2">
        <x:v>52</x:v>
      </x:c>
      <x:c r="C1324" s="2">
        <x:v>10</x:v>
      </x:c>
      <x:c r="D1324" s="3">
        <x:v>700000</x:v>
      </x:c>
      <x:c r="E1324" s="2">
        <x:v>75</x:v>
      </x:c>
      <x:c r="F1324" s="3" t="n">
        <x:v>11020000</x:v>
      </x:c>
      <x:c r="G1324" s="4" t="n">
        <x:f>ROUND(F1324/12,0)</x:f>
        <x:v>918333</x:v>
      </x:c>
      <x:c r="H1324" s="3" t="n">
        <x:v>231600000</x:v>
      </x:c>
      <x:c r="I1324" s="4" t="n">
        <x:f>H1324+F1324*MAX(0,100-E1324-20)</x:f>
        <x:v>286700000</x:v>
      </x:c>
    </x:row>
    <x:row r="1325">
      <x:c r="A1325" s="2" t="s">
        <x:v>10</x:v>
      </x:c>
      <x:c r="B1325" s="2">
        <x:v>52</x:v>
      </x:c>
      <x:c r="C1325" s="2">
        <x:v>10</x:v>
      </x:c>
      <x:c r="D1325" s="3">
        <x:v>1000000</x:v>
      </x:c>
      <x:c r="E1325" s="2">
        <x:v>75</x:v>
      </x:c>
      <x:c r="F1325" s="3" t="n">
        <x:v>15750000</x:v>
      </x:c>
      <x:c r="G1325" s="4" t="n">
        <x:f>ROUND(F1325/12,0)</x:f>
        <x:v>1312500</x:v>
      </x:c>
      <x:c r="H1325" s="3" t="n">
        <x:v>330860000</x:v>
      </x:c>
      <x:c r="I1325" s="4" t="n">
        <x:f>H1325+F1325*MAX(0,100-E1325-20)</x:f>
        <x:v>409610000</x:v>
      </x:c>
    </x:row>
    <x:row r="1326">
      <x:c r="A1326" s="2" t="s">
        <x:v>10</x:v>
      </x:c>
      <x:c r="B1326" s="2">
        <x:v>52</x:v>
      </x:c>
      <x:c r="C1326" s="2">
        <x:v>10</x:v>
      </x:c>
      <x:c r="D1326" s="3">
        <x:v>1300000</x:v>
      </x:c>
      <x:c r="E1326" s="2">
        <x:v>75</x:v>
      </x:c>
      <x:c r="F1326" s="3" t="n">
        <x:v>20480000</x:v>
      </x:c>
      <x:c r="G1326" s="4" t="n">
        <x:f>ROUND(F1326/12,0)</x:f>
        <x:v>1706667</x:v>
      </x:c>
      <x:c r="H1326" s="3" t="n">
        <x:v>430120000</x:v>
      </x:c>
      <x:c r="I1326" s="4" t="n">
        <x:f>H1326+F1326*MAX(0,100-E1326-20)</x:f>
        <x:v>532520000</x:v>
      </x:c>
    </x:row>
    <x:row r="1327">
      <x:c r="A1327" s="2" t="s">
        <x:v>10</x:v>
      </x:c>
      <x:c r="B1327" s="2">
        <x:v>52</x:v>
      </x:c>
      <x:c r="C1327" s="2">
        <x:v>10</x:v>
      </x:c>
      <x:c r="D1327" s="3">
        <x:v>1500000</x:v>
      </x:c>
      <x:c r="E1327" s="2">
        <x:v>75</x:v>
      </x:c>
      <x:c r="F1327" s="3" t="n">
        <x:v>23630000</x:v>
      </x:c>
      <x:c r="G1327" s="4" t="n">
        <x:f>ROUND(F1327/12,0)</x:f>
        <x:v>1969167</x:v>
      </x:c>
      <x:c r="H1327" s="3" t="n">
        <x:v>496290000</x:v>
      </x:c>
      <x:c r="I1327" s="4" t="n">
        <x:f>H1327+F1327*MAX(0,100-E1327-20)</x:f>
        <x:v>614440000</x:v>
      </x:c>
    </x:row>
    <x:row r="1328">
      <x:c r="A1328" s="2" t="s">
        <x:v>10</x:v>
      </x:c>
      <x:c r="B1328" s="2">
        <x:v>52</x:v>
      </x:c>
      <x:c r="C1328" s="2">
        <x:v>15</x:v>
      </x:c>
      <x:c r="D1328" s="3">
        <x:v>300000</x:v>
      </x:c>
      <x:c r="E1328" s="2">
        <x:v>80</x:v>
      </x:c>
      <x:c r="F1328" s="3" t="n">
        <x:v>8230000</x:v>
      </x:c>
      <x:c r="G1328" s="4" t="n">
        <x:f>ROUND(F1328/12,0)</x:f>
        <x:v>685833</x:v>
      </x:c>
      <x:c r="H1328" s="3" t="n">
        <x:v>172940000</x:v>
      </x:c>
      <x:c r="I1328" s="4" t="n">
        <x:f>H1328+F1328*MAX(0,100-E1328-20)</x:f>
        <x:v>172940000</x:v>
      </x:c>
    </x:row>
    <x:row r="1329">
      <x:c r="A1329" s="2" t="s">
        <x:v>10</x:v>
      </x:c>
      <x:c r="B1329" s="2">
        <x:v>52</x:v>
      </x:c>
      <x:c r="C1329" s="2">
        <x:v>15</x:v>
      </x:c>
      <x:c r="D1329" s="3">
        <x:v>500000</x:v>
      </x:c>
      <x:c r="E1329" s="2">
        <x:v>80</x:v>
      </x:c>
      <x:c r="F1329" s="3" t="n">
        <x:v>13720000</x:v>
      </x:c>
      <x:c r="G1329" s="4" t="n">
        <x:f>ROUND(F1329/12,0)</x:f>
        <x:v>1143333</x:v>
      </x:c>
      <x:c r="H1329" s="3" t="n">
        <x:v>288240000</x:v>
      </x:c>
      <x:c r="I1329" s="4" t="n">
        <x:f>H1329+F1329*MAX(0,100-E1329-20)</x:f>
        <x:v>288240000</x:v>
      </x:c>
    </x:row>
    <x:row r="1330">
      <x:c r="A1330" s="2" t="s">
        <x:v>10</x:v>
      </x:c>
      <x:c r="B1330" s="2">
        <x:v>52</x:v>
      </x:c>
      <x:c r="C1330" s="2">
        <x:v>15</x:v>
      </x:c>
      <x:c r="D1330" s="3">
        <x:v>700000</x:v>
      </x:c>
      <x:c r="E1330" s="2">
        <x:v>80</x:v>
      </x:c>
      <x:c r="F1330" s="3" t="n">
        <x:v>19210000</x:v>
      </x:c>
      <x:c r="G1330" s="4" t="n">
        <x:f>ROUND(F1330/12,0)</x:f>
        <x:v>1600833</x:v>
      </x:c>
      <x:c r="H1330" s="3" t="n">
        <x:v>403540000</x:v>
      </x:c>
      <x:c r="I1330" s="4" t="n">
        <x:f>H1330+F1330*MAX(0,100-E1330-20)</x:f>
        <x:v>403540000</x:v>
      </x:c>
    </x:row>
    <x:row r="1331">
      <x:c r="A1331" s="2" t="s">
        <x:v>10</x:v>
      </x:c>
      <x:c r="B1331" s="2">
        <x:v>52</x:v>
      </x:c>
      <x:c r="C1331" s="2">
        <x:v>15</x:v>
      </x:c>
      <x:c r="D1331" s="3">
        <x:v>1000000</x:v>
      </x:c>
      <x:c r="E1331" s="2">
        <x:v>80</x:v>
      </x:c>
      <x:c r="F1331" s="3" t="n">
        <x:v>27450000</x:v>
      </x:c>
      <x:c r="G1331" s="4" t="n">
        <x:f>ROUND(F1331/12,0)</x:f>
        <x:v>2287500</x:v>
      </x:c>
      <x:c r="H1331" s="3" t="n">
        <x:v>576480000</x:v>
      </x:c>
      <x:c r="I1331" s="4" t="n">
        <x:f>H1331+F1331*MAX(0,100-E1331-20)</x:f>
        <x:v>576480000</x:v>
      </x:c>
    </x:row>
    <x:row r="1332">
      <x:c r="A1332" s="2" t="s">
        <x:v>10</x:v>
      </x:c>
      <x:c r="B1332" s="2">
        <x:v>52</x:v>
      </x:c>
      <x:c r="C1332" s="2">
        <x:v>15</x:v>
      </x:c>
      <x:c r="D1332" s="3">
        <x:v>1300000</x:v>
      </x:c>
      <x:c r="E1332" s="2">
        <x:v>80</x:v>
      </x:c>
      <x:c r="F1332" s="3" t="n">
        <x:v>35680000</x:v>
      </x:c>
      <x:c r="G1332" s="4" t="n">
        <x:f>ROUND(F1332/12,0)</x:f>
        <x:v>2973333</x:v>
      </x:c>
      <x:c r="H1332" s="3" t="n">
        <x:v>749430000</x:v>
      </x:c>
      <x:c r="I1332" s="4" t="n">
        <x:f>H1332+F1332*MAX(0,100-E1332-20)</x:f>
        <x:v>749430000</x:v>
      </x:c>
    </x:row>
    <x:row r="1333">
      <x:c r="A1333" s="2" t="s">
        <x:v>10</x:v>
      </x:c>
      <x:c r="B1333" s="2">
        <x:v>52</x:v>
      </x:c>
      <x:c r="C1333" s="2">
        <x:v>15</x:v>
      </x:c>
      <x:c r="D1333" s="3">
        <x:v>1500000</x:v>
      </x:c>
      <x:c r="E1333" s="2">
        <x:v>80</x:v>
      </x:c>
      <x:c r="F1333" s="3" t="n">
        <x:v>41170000</x:v>
      </x:c>
      <x:c r="G1333" s="4" t="n">
        <x:f>ROUND(F1333/12,0)</x:f>
        <x:v>3430833</x:v>
      </x:c>
      <x:c r="H1333" s="3" t="n">
        <x:v>864730000</x:v>
      </x:c>
      <x:c r="I1333" s="4" t="n">
        <x:f>H1333+F1333*MAX(0,100-E1333-20)</x:f>
        <x:v>864730000</x:v>
      </x:c>
    </x:row>
    <x:row r="1334">
      <x:c r="A1334" s="2" t="s">
        <x:v>11</x:v>
      </x:c>
      <x:c r="B1334" s="2">
        <x:v>52</x:v>
      </x:c>
      <x:c r="C1334" s="2">
        <x:v>10</x:v>
      </x:c>
      <x:c r="D1334" s="3">
        <x:v>300000</x:v>
      </x:c>
      <x:c r="E1334" s="2">
        <x:v>75</x:v>
      </x:c>
      <x:c r="F1334" s="3" t="n">
        <x:v>4550000</x:v>
      </x:c>
      <x:c r="G1334" s="4" t="n">
        <x:f>ROUND(F1334/12,0)</x:f>
        <x:v>379167</x:v>
      </x:c>
      <x:c r="H1334" s="3" t="n">
        <x:v>95710000</x:v>
      </x:c>
      <x:c r="I1334" s="4" t="n">
        <x:f>H1334+F1334*MAX(0,100-E1334-20)</x:f>
        <x:v>118460000</x:v>
      </x:c>
    </x:row>
    <x:row r="1335">
      <x:c r="A1335" s="2" t="s">
        <x:v>11</x:v>
      </x:c>
      <x:c r="B1335" s="2">
        <x:v>52</x:v>
      </x:c>
      <x:c r="C1335" s="2">
        <x:v>10</x:v>
      </x:c>
      <x:c r="D1335" s="3">
        <x:v>500000</x:v>
      </x:c>
      <x:c r="E1335" s="2">
        <x:v>75</x:v>
      </x:c>
      <x:c r="F1335" s="3" t="n">
        <x:v>7590000</x:v>
      </x:c>
      <x:c r="G1335" s="4" t="n">
        <x:f>ROUND(F1335/12,0)</x:f>
        <x:v>632500</x:v>
      </x:c>
      <x:c r="H1335" s="3" t="n">
        <x:v>159520000</x:v>
      </x:c>
      <x:c r="I1335" s="4" t="n">
        <x:f>H1335+F1335*MAX(0,100-E1335-20)</x:f>
        <x:v>197470000</x:v>
      </x:c>
    </x:row>
    <x:row r="1336">
      <x:c r="A1336" s="2" t="s">
        <x:v>11</x:v>
      </x:c>
      <x:c r="B1336" s="2">
        <x:v>52</x:v>
      </x:c>
      <x:c r="C1336" s="2">
        <x:v>10</x:v>
      </x:c>
      <x:c r="D1336" s="3">
        <x:v>700000</x:v>
      </x:c>
      <x:c r="E1336" s="2">
        <x:v>75</x:v>
      </x:c>
      <x:c r="F1336" s="3" t="n">
        <x:v>10630000</x:v>
      </x:c>
      <x:c r="G1336" s="4" t="n">
        <x:f>ROUND(F1336/12,0)</x:f>
        <x:v>885833</x:v>
      </x:c>
      <x:c r="H1336" s="3" t="n">
        <x:v>223330000</x:v>
      </x:c>
      <x:c r="I1336" s="4" t="n">
        <x:f>H1336+F1336*MAX(0,100-E1336-20)</x:f>
        <x:v>276480000</x:v>
      </x:c>
    </x:row>
    <x:row r="1337">
      <x:c r="A1337" s="2" t="s">
        <x:v>11</x:v>
      </x:c>
      <x:c r="B1337" s="2">
        <x:v>52</x:v>
      </x:c>
      <x:c r="C1337" s="2">
        <x:v>10</x:v>
      </x:c>
      <x:c r="D1337" s="3">
        <x:v>1000000</x:v>
      </x:c>
      <x:c r="E1337" s="2">
        <x:v>75</x:v>
      </x:c>
      <x:c r="F1337" s="3" t="n">
        <x:v>15190000</x:v>
      </x:c>
      <x:c r="G1337" s="4" t="n">
        <x:f>ROUND(F1337/12,0)</x:f>
        <x:v>1265833</x:v>
      </x:c>
      <x:c r="H1337" s="3" t="n">
        <x:v>319040000</x:v>
      </x:c>
      <x:c r="I1337" s="4" t="n">
        <x:f>H1337+F1337*MAX(0,100-E1337-20)</x:f>
        <x:v>394990000</x:v>
      </x:c>
    </x:row>
    <x:row r="1338">
      <x:c r="A1338" s="2" t="s">
        <x:v>11</x:v>
      </x:c>
      <x:c r="B1338" s="2">
        <x:v>52</x:v>
      </x:c>
      <x:c r="C1338" s="2">
        <x:v>10</x:v>
      </x:c>
      <x:c r="D1338" s="3">
        <x:v>1300000</x:v>
      </x:c>
      <x:c r="E1338" s="2">
        <x:v>75</x:v>
      </x:c>
      <x:c r="F1338" s="3" t="n">
        <x:v>19750000</x:v>
      </x:c>
      <x:c r="G1338" s="4" t="n">
        <x:f>ROUND(F1338/12,0)</x:f>
        <x:v>1645833</x:v>
      </x:c>
      <x:c r="H1338" s="3" t="n">
        <x:v>414760000</x:v>
      </x:c>
      <x:c r="I1338" s="4" t="n">
        <x:f>H1338+F1338*MAX(0,100-E1338-20)</x:f>
        <x:v>513510000</x:v>
      </x:c>
    </x:row>
    <x:row r="1339">
      <x:c r="A1339" s="2" t="s">
        <x:v>11</x:v>
      </x:c>
      <x:c r="B1339" s="2">
        <x:v>52</x:v>
      </x:c>
      <x:c r="C1339" s="2">
        <x:v>10</x:v>
      </x:c>
      <x:c r="D1339" s="3">
        <x:v>1500000</x:v>
      </x:c>
      <x:c r="E1339" s="2">
        <x:v>75</x:v>
      </x:c>
      <x:c r="F1339" s="3" t="n">
        <x:v>22780000</x:v>
      </x:c>
      <x:c r="G1339" s="4" t="n">
        <x:f>ROUND(F1339/12,0)</x:f>
        <x:v>1898333</x:v>
      </x:c>
      <x:c r="H1339" s="3" t="n">
        <x:v>478570000</x:v>
      </x:c>
      <x:c r="I1339" s="4" t="n">
        <x:f>H1339+F1339*MAX(0,100-E1339-20)</x:f>
        <x:v>592470000</x:v>
      </x:c>
    </x:row>
    <x:row r="1340">
      <x:c r="A1340" s="2" t="s">
        <x:v>11</x:v>
      </x:c>
      <x:c r="B1340" s="2">
        <x:v>52</x:v>
      </x:c>
      <x:c r="C1340" s="2">
        <x:v>15</x:v>
      </x:c>
      <x:c r="D1340" s="3">
        <x:v>300000</x:v>
      </x:c>
      <x:c r="E1340" s="2">
        <x:v>80</x:v>
      </x:c>
      <x:c r="F1340" s="3" t="n">
        <x:v>7940000</x:v>
      </x:c>
      <x:c r="G1340" s="4" t="n">
        <x:f>ROUND(F1340/12,0)</x:f>
        <x:v>661667</x:v>
      </x:c>
      <x:c r="H1340" s="3" t="n">
        <x:v>166760000</x:v>
      </x:c>
      <x:c r="I1340" s="4" t="n">
        <x:f>H1340+F1340*MAX(0,100-E1340-20)</x:f>
        <x:v>166760000</x:v>
      </x:c>
    </x:row>
    <x:row r="1341">
      <x:c r="A1341" s="2" t="s">
        <x:v>11</x:v>
      </x:c>
      <x:c r="B1341" s="2">
        <x:v>52</x:v>
      </x:c>
      <x:c r="C1341" s="2">
        <x:v>15</x:v>
      </x:c>
      <x:c r="D1341" s="3">
        <x:v>500000</x:v>
      </x:c>
      <x:c r="E1341" s="2">
        <x:v>80</x:v>
      </x:c>
      <x:c r="F1341" s="3" t="n">
        <x:v>13230000</x:v>
      </x:c>
      <x:c r="G1341" s="4" t="n">
        <x:f>ROUND(F1341/12,0)</x:f>
        <x:v>1102500</x:v>
      </x:c>
      <x:c r="H1341" s="3" t="n">
        <x:v>277940000</x:v>
      </x:c>
      <x:c r="I1341" s="4" t="n">
        <x:f>H1341+F1341*MAX(0,100-E1341-20)</x:f>
        <x:v>277940000</x:v>
      </x:c>
    </x:row>
    <x:row r="1342">
      <x:c r="A1342" s="2" t="s">
        <x:v>11</x:v>
      </x:c>
      <x:c r="B1342" s="2">
        <x:v>52</x:v>
      </x:c>
      <x:c r="C1342" s="2">
        <x:v>15</x:v>
      </x:c>
      <x:c r="D1342" s="3">
        <x:v>700000</x:v>
      </x:c>
      <x:c r="E1342" s="2">
        <x:v>80</x:v>
      </x:c>
      <x:c r="F1342" s="3" t="n">
        <x:v>18520000</x:v>
      </x:c>
      <x:c r="G1342" s="4" t="n">
        <x:f>ROUND(F1342/12,0)</x:f>
        <x:v>1543333</x:v>
      </x:c>
      <x:c r="H1342" s="3" t="n">
        <x:v>389120000</x:v>
      </x:c>
      <x:c r="I1342" s="4" t="n">
        <x:f>H1342+F1342*MAX(0,100-E1342-20)</x:f>
        <x:v>389120000</x:v>
      </x:c>
    </x:row>
    <x:row r="1343">
      <x:c r="A1343" s="2" t="s">
        <x:v>11</x:v>
      </x:c>
      <x:c r="B1343" s="2">
        <x:v>52</x:v>
      </x:c>
      <x:c r="C1343" s="2">
        <x:v>15</x:v>
      </x:c>
      <x:c r="D1343" s="3">
        <x:v>1000000</x:v>
      </x:c>
      <x:c r="E1343" s="2">
        <x:v>80</x:v>
      </x:c>
      <x:c r="F1343" s="3" t="n">
        <x:v>26470000</x:v>
      </x:c>
      <x:c r="G1343" s="4" t="n">
        <x:f>ROUND(F1343/12,0)</x:f>
        <x:v>2205833</x:v>
      </x:c>
      <x:c r="H1343" s="3" t="n">
        <x:v>555890000</x:v>
      </x:c>
      <x:c r="I1343" s="4" t="n">
        <x:f>H1343+F1343*MAX(0,100-E1343-20)</x:f>
        <x:v>555890000</x:v>
      </x:c>
    </x:row>
    <x:row r="1344">
      <x:c r="A1344" s="2" t="s">
        <x:v>11</x:v>
      </x:c>
      <x:c r="B1344" s="2">
        <x:v>52</x:v>
      </x:c>
      <x:c r="C1344" s="2">
        <x:v>15</x:v>
      </x:c>
      <x:c r="D1344" s="3">
        <x:v>1300000</x:v>
      </x:c>
      <x:c r="E1344" s="2">
        <x:v>80</x:v>
      </x:c>
      <x:c r="F1344" s="3" t="n">
        <x:v>34410000</x:v>
      </x:c>
      <x:c r="G1344" s="4" t="n">
        <x:f>ROUND(F1344/12,0)</x:f>
        <x:v>2867500</x:v>
      </x:c>
      <x:c r="H1344" s="3" t="n">
        <x:v>722660000</x:v>
      </x:c>
      <x:c r="I1344" s="4" t="n">
        <x:f>H1344+F1344*MAX(0,100-E1344-20)</x:f>
        <x:v>722660000</x:v>
      </x:c>
    </x:row>
    <x:row r="1345">
      <x:c r="A1345" s="2" t="s">
        <x:v>11</x:v>
      </x:c>
      <x:c r="B1345" s="2">
        <x:v>52</x:v>
      </x:c>
      <x:c r="C1345" s="2">
        <x:v>15</x:v>
      </x:c>
      <x:c r="D1345" s="3">
        <x:v>1500000</x:v>
      </x:c>
      <x:c r="E1345" s="2">
        <x:v>80</x:v>
      </x:c>
      <x:c r="F1345" s="3" t="n">
        <x:v>39700000</x:v>
      </x:c>
      <x:c r="G1345" s="4" t="n">
        <x:f>ROUND(F1345/12,0)</x:f>
        <x:v>3308333</x:v>
      </x:c>
      <x:c r="H1345" s="3" t="n">
        <x:v>833840000</x:v>
      </x:c>
      <x:c r="I1345" s="4" t="n">
        <x:f>H1345+F1345*MAX(0,100-E1345-20)</x:f>
        <x:v>833840000</x:v>
      </x:c>
    </x:row>
    <x:row r="1346">
      <x:c r="A1346" s="2" t="s">
        <x:v>10</x:v>
      </x:c>
      <x:c r="B1346" s="2">
        <x:v>53</x:v>
      </x:c>
      <x:c r="C1346" s="2">
        <x:v>10</x:v>
      </x:c>
      <x:c r="D1346" s="3">
        <x:v>300000</x:v>
      </x:c>
      <x:c r="E1346" s="2">
        <x:v>75</x:v>
      </x:c>
      <x:c r="F1346" s="3" t="n">
        <x:v>4590000</x:v>
      </x:c>
      <x:c r="G1346" s="4" t="n">
        <x:f>ROUND(F1346/12,0)</x:f>
        <x:v>382500</x:v>
      </x:c>
      <x:c r="H1346" s="3" t="n">
        <x:v>96590000</x:v>
      </x:c>
      <x:c r="I1346" s="4" t="n">
        <x:f>H1346+F1346*MAX(0,100-E1346-20)</x:f>
        <x:v>119540000</x:v>
      </x:c>
    </x:row>
    <x:row r="1347">
      <x:c r="A1347" s="2" t="s">
        <x:v>10</x:v>
      </x:c>
      <x:c r="B1347" s="2">
        <x:v>53</x:v>
      </x:c>
      <x:c r="C1347" s="2">
        <x:v>10</x:v>
      </x:c>
      <x:c r="D1347" s="3">
        <x:v>500000</x:v>
      </x:c>
      <x:c r="E1347" s="2">
        <x:v>75</x:v>
      </x:c>
      <x:c r="F1347" s="3" t="n">
        <x:v>7660000</x:v>
      </x:c>
      <x:c r="G1347" s="4" t="n">
        <x:f>ROUND(F1347/12,0)</x:f>
        <x:v>638333</x:v>
      </x:c>
      <x:c r="H1347" s="3" t="n">
        <x:v>160980000</x:v>
      </x:c>
      <x:c r="I1347" s="4" t="n">
        <x:f>H1347+F1347*MAX(0,100-E1347-20)</x:f>
        <x:v>199280000</x:v>
      </x:c>
    </x:row>
    <x:row r="1348">
      <x:c r="A1348" s="2" t="s">
        <x:v>10</x:v>
      </x:c>
      <x:c r="B1348" s="2">
        <x:v>53</x:v>
      </x:c>
      <x:c r="C1348" s="2">
        <x:v>10</x:v>
      </x:c>
      <x:c r="D1348" s="3">
        <x:v>700000</x:v>
      </x:c>
      <x:c r="E1348" s="2">
        <x:v>75</x:v>
      </x:c>
      <x:c r="F1348" s="3" t="n">
        <x:v>10730000</x:v>
      </x:c>
      <x:c r="G1348" s="4" t="n">
        <x:f>ROUND(F1348/12,0)</x:f>
        <x:v>894167</x:v>
      </x:c>
      <x:c r="H1348" s="3" t="n">
        <x:v>225380000</x:v>
      </x:c>
      <x:c r="I1348" s="4" t="n">
        <x:f>H1348+F1348*MAX(0,100-E1348-20)</x:f>
        <x:v>279030000</x:v>
      </x:c>
    </x:row>
    <x:row r="1349">
      <x:c r="A1349" s="2" t="s">
        <x:v>10</x:v>
      </x:c>
      <x:c r="B1349" s="2">
        <x:v>53</x:v>
      </x:c>
      <x:c r="C1349" s="2">
        <x:v>10</x:v>
      </x:c>
      <x:c r="D1349" s="3">
        <x:v>1000000</x:v>
      </x:c>
      <x:c r="E1349" s="2">
        <x:v>75</x:v>
      </x:c>
      <x:c r="F1349" s="3" t="n">
        <x:v>15330000</x:v>
      </x:c>
      <x:c r="G1349" s="4" t="n">
        <x:f>ROUND(F1349/12,0)</x:f>
        <x:v>1277500</x:v>
      </x:c>
      <x:c r="H1349" s="3" t="n">
        <x:v>321970000</x:v>
      </x:c>
      <x:c r="I1349" s="4" t="n">
        <x:f>H1349+F1349*MAX(0,100-E1349-20)</x:f>
        <x:v>398620000</x:v>
      </x:c>
    </x:row>
    <x:row r="1350">
      <x:c r="A1350" s="2" t="s">
        <x:v>10</x:v>
      </x:c>
      <x:c r="B1350" s="2">
        <x:v>53</x:v>
      </x:c>
      <x:c r="C1350" s="2">
        <x:v>10</x:v>
      </x:c>
      <x:c r="D1350" s="3">
        <x:v>1300000</x:v>
      </x:c>
      <x:c r="E1350" s="2">
        <x:v>75</x:v>
      </x:c>
      <x:c r="F1350" s="3" t="n">
        <x:v>19930000</x:v>
      </x:c>
      <x:c r="G1350" s="4" t="n">
        <x:f>ROUND(F1350/12,0)</x:f>
        <x:v>1660833</x:v>
      </x:c>
      <x:c r="H1350" s="3" t="n">
        <x:v>418560000</x:v>
      </x:c>
      <x:c r="I1350" s="4" t="n">
        <x:f>H1350+F1350*MAX(0,100-E1350-20)</x:f>
        <x:v>518210000</x:v>
      </x:c>
    </x:row>
    <x:row r="1351">
      <x:c r="A1351" s="2" t="s">
        <x:v>10</x:v>
      </x:c>
      <x:c r="B1351" s="2">
        <x:v>53</x:v>
      </x:c>
      <x:c r="C1351" s="2">
        <x:v>10</x:v>
      </x:c>
      <x:c r="D1351" s="3">
        <x:v>1500000</x:v>
      </x:c>
      <x:c r="E1351" s="2">
        <x:v>75</x:v>
      </x:c>
      <x:c r="F1351" s="3" t="n">
        <x:v>22990000</x:v>
      </x:c>
      <x:c r="G1351" s="4" t="n">
        <x:f>ROUND(F1351/12,0)</x:f>
        <x:v>1915833</x:v>
      </x:c>
      <x:c r="H1351" s="3" t="n">
        <x:v>482960000</x:v>
      </x:c>
      <x:c r="I1351" s="4" t="n">
        <x:f>H1351+F1351*MAX(0,100-E1351-20)</x:f>
        <x:v>597910000</x:v>
      </x:c>
    </x:row>
    <x:row r="1352">
      <x:c r="A1352" s="2" t="s">
        <x:v>10</x:v>
      </x:c>
      <x:c r="B1352" s="2">
        <x:v>53</x:v>
      </x:c>
      <x:c r="C1352" s="2">
        <x:v>15</x:v>
      </x:c>
      <x:c r="D1352" s="3">
        <x:v>300000</x:v>
      </x:c>
      <x:c r="E1352" s="2">
        <x:v>80</x:v>
      </x:c>
      <x:c r="F1352" s="3" t="n">
        <x:v>8020000</x:v>
      </x:c>
      <x:c r="G1352" s="4" t="n">
        <x:f>ROUND(F1352/12,0)</x:f>
        <x:v>668333</x:v>
      </x:c>
      <x:c r="H1352" s="3" t="n">
        <x:v>168540000</x:v>
      </x:c>
      <x:c r="I1352" s="4" t="n">
        <x:f>H1352+F1352*MAX(0,100-E1352-20)</x:f>
        <x:v>168540000</x:v>
      </x:c>
    </x:row>
    <x:row r="1353">
      <x:c r="A1353" s="2" t="s">
        <x:v>10</x:v>
      </x:c>
      <x:c r="B1353" s="2">
        <x:v>53</x:v>
      </x:c>
      <x:c r="C1353" s="2">
        <x:v>15</x:v>
      </x:c>
      <x:c r="D1353" s="3">
        <x:v>500000</x:v>
      </x:c>
      <x:c r="E1353" s="2">
        <x:v>80</x:v>
      </x:c>
      <x:c r="F1353" s="3" t="n">
        <x:v>13370000</x:v>
      </x:c>
      <x:c r="G1353" s="4" t="n">
        <x:f>ROUND(F1353/12,0)</x:f>
        <x:v>1114167</x:v>
      </x:c>
      <x:c r="H1353" s="3" t="n">
        <x:v>280900000</x:v>
      </x:c>
      <x:c r="I1353" s="4" t="n">
        <x:f>H1353+F1353*MAX(0,100-E1353-20)</x:f>
        <x:v>280900000</x:v>
      </x:c>
    </x:row>
    <x:row r="1354">
      <x:c r="A1354" s="2" t="s">
        <x:v>10</x:v>
      </x:c>
      <x:c r="B1354" s="2">
        <x:v>53</x:v>
      </x:c>
      <x:c r="C1354" s="2">
        <x:v>15</x:v>
      </x:c>
      <x:c r="D1354" s="3">
        <x:v>700000</x:v>
      </x:c>
      <x:c r="E1354" s="2">
        <x:v>80</x:v>
      </x:c>
      <x:c r="F1354" s="3" t="n">
        <x:v>18720000</x:v>
      </x:c>
      <x:c r="G1354" s="4" t="n">
        <x:f>ROUND(F1354/12,0)</x:f>
        <x:v>1560000</x:v>
      </x:c>
      <x:c r="H1354" s="3" t="n">
        <x:v>393270000</x:v>
      </x:c>
      <x:c r="I1354" s="4" t="n">
        <x:f>H1354+F1354*MAX(0,100-E1354-20)</x:f>
        <x:v>393270000</x:v>
      </x:c>
    </x:row>
    <x:row r="1355">
      <x:c r="A1355" s="2" t="s">
        <x:v>10</x:v>
      </x:c>
      <x:c r="B1355" s="2">
        <x:v>53</x:v>
      </x:c>
      <x:c r="C1355" s="2">
        <x:v>15</x:v>
      </x:c>
      <x:c r="D1355" s="3">
        <x:v>1000000</x:v>
      </x:c>
      <x:c r="E1355" s="2">
        <x:v>80</x:v>
      </x:c>
      <x:c r="F1355" s="3" t="n">
        <x:v>26750000</x:v>
      </x:c>
      <x:c r="G1355" s="4" t="n">
        <x:f>ROUND(F1355/12,0)</x:f>
        <x:v>2229167</x:v>
      </x:c>
      <x:c r="H1355" s="3" t="n">
        <x:v>561810000</x:v>
      </x:c>
      <x:c r="I1355" s="4" t="n">
        <x:f>H1355+F1355*MAX(0,100-E1355-20)</x:f>
        <x:v>561810000</x:v>
      </x:c>
    </x:row>
    <x:row r="1356">
      <x:c r="A1356" s="2" t="s">
        <x:v>10</x:v>
      </x:c>
      <x:c r="B1356" s="2">
        <x:v>53</x:v>
      </x:c>
      <x:c r="C1356" s="2">
        <x:v>15</x:v>
      </x:c>
      <x:c r="D1356" s="3">
        <x:v>1300000</x:v>
      </x:c>
      <x:c r="E1356" s="2">
        <x:v>80</x:v>
      </x:c>
      <x:c r="F1356" s="3" t="n">
        <x:v>34770000</x:v>
      </x:c>
      <x:c r="G1356" s="4" t="n">
        <x:f>ROUND(F1356/12,0)</x:f>
        <x:v>2897500</x:v>
      </x:c>
      <x:c r="H1356" s="3" t="n">
        <x:v>730360000</x:v>
      </x:c>
      <x:c r="I1356" s="4" t="n">
        <x:f>H1356+F1356*MAX(0,100-E1356-20)</x:f>
        <x:v>730360000</x:v>
      </x:c>
    </x:row>
    <x:row r="1357">
      <x:c r="A1357" s="2" t="s">
        <x:v>10</x:v>
      </x:c>
      <x:c r="B1357" s="2">
        <x:v>53</x:v>
      </x:c>
      <x:c r="C1357" s="2">
        <x:v>15</x:v>
      </x:c>
      <x:c r="D1357" s="3">
        <x:v>1500000</x:v>
      </x:c>
      <x:c r="E1357" s="2">
        <x:v>80</x:v>
      </x:c>
      <x:c r="F1357" s="3" t="n">
        <x:v>40120000</x:v>
      </x:c>
      <x:c r="G1357" s="4" t="n">
        <x:f>ROUND(F1357/12,0)</x:f>
        <x:v>3343333</x:v>
      </x:c>
      <x:c r="H1357" s="3" t="n">
        <x:v>842720000</x:v>
      </x:c>
      <x:c r="I1357" s="4" t="n">
        <x:f>H1357+F1357*MAX(0,100-E1357-20)</x:f>
        <x:v>842720000</x:v>
      </x:c>
    </x:row>
    <x:row r="1358">
      <x:c r="A1358" s="2" t="s">
        <x:v>11</x:v>
      </x:c>
      <x:c r="B1358" s="2">
        <x:v>53</x:v>
      </x:c>
      <x:c r="C1358" s="2">
        <x:v>10</x:v>
      </x:c>
      <x:c r="D1358" s="3">
        <x:v>300000</x:v>
      </x:c>
      <x:c r="E1358" s="2">
        <x:v>75</x:v>
      </x:c>
      <x:c r="F1358" s="3" t="n">
        <x:v>4430000</x:v>
      </x:c>
      <x:c r="G1358" s="4" t="n">
        <x:f>ROUND(F1358/12,0)</x:f>
        <x:v>369167</x:v>
      </x:c>
      <x:c r="H1358" s="3" t="n">
        <x:v>93140000</x:v>
      </x:c>
      <x:c r="I1358" s="4" t="n">
        <x:f>H1358+F1358*MAX(0,100-E1358-20)</x:f>
        <x:v>115290000</x:v>
      </x:c>
    </x:row>
    <x:row r="1359">
      <x:c r="A1359" s="2" t="s">
        <x:v>11</x:v>
      </x:c>
      <x:c r="B1359" s="2">
        <x:v>53</x:v>
      </x:c>
      <x:c r="C1359" s="2">
        <x:v>10</x:v>
      </x:c>
      <x:c r="D1359" s="3">
        <x:v>500000</x:v>
      </x:c>
      <x:c r="E1359" s="2">
        <x:v>75</x:v>
      </x:c>
      <x:c r="F1359" s="3" t="n">
        <x:v>7390000</x:v>
      </x:c>
      <x:c r="G1359" s="4" t="n">
        <x:f>ROUND(F1359/12,0)</x:f>
        <x:v>615833</x:v>
      </x:c>
      <x:c r="H1359" s="3" t="n">
        <x:v>155230000</x:v>
      </x:c>
      <x:c r="I1359" s="4" t="n">
        <x:f>H1359+F1359*MAX(0,100-E1359-20)</x:f>
        <x:v>192180000</x:v>
      </x:c>
    </x:row>
    <x:row r="1360">
      <x:c r="A1360" s="2" t="s">
        <x:v>11</x:v>
      </x:c>
      <x:c r="B1360" s="2">
        <x:v>53</x:v>
      </x:c>
      <x:c r="C1360" s="2">
        <x:v>10</x:v>
      </x:c>
      <x:c r="D1360" s="3">
        <x:v>700000</x:v>
      </x:c>
      <x:c r="E1360" s="2">
        <x:v>75</x:v>
      </x:c>
      <x:c r="F1360" s="3" t="n">
        <x:v>10340000</x:v>
      </x:c>
      <x:c r="G1360" s="4" t="n">
        <x:f>ROUND(F1360/12,0)</x:f>
        <x:v>861667</x:v>
      </x:c>
      <x:c r="H1360" s="3" t="n">
        <x:v>217330000</x:v>
      </x:c>
      <x:c r="I1360" s="4" t="n">
        <x:f>H1360+F1360*MAX(0,100-E1360-20)</x:f>
        <x:v>269030000</x:v>
      </x:c>
    </x:row>
    <x:row r="1361">
      <x:c r="A1361" s="2" t="s">
        <x:v>11</x:v>
      </x:c>
      <x:c r="B1361" s="2">
        <x:v>53</x:v>
      </x:c>
      <x:c r="C1361" s="2">
        <x:v>10</x:v>
      </x:c>
      <x:c r="D1361" s="3">
        <x:v>1000000</x:v>
      </x:c>
      <x:c r="E1361" s="2">
        <x:v>75</x:v>
      </x:c>
      <x:c r="F1361" s="3" t="n">
        <x:v>14780000</x:v>
      </x:c>
      <x:c r="G1361" s="4" t="n">
        <x:f>ROUND(F1361/12,0)</x:f>
        <x:v>1231667</x:v>
      </x:c>
      <x:c r="H1361" s="3" t="n">
        <x:v>310470000</x:v>
      </x:c>
      <x:c r="I1361" s="4" t="n">
        <x:f>H1361+F1361*MAX(0,100-E1361-20)</x:f>
        <x:v>384370000</x:v>
      </x:c>
    </x:row>
    <x:row r="1362">
      <x:c r="A1362" s="2" t="s">
        <x:v>11</x:v>
      </x:c>
      <x:c r="B1362" s="2">
        <x:v>53</x:v>
      </x:c>
      <x:c r="C1362" s="2">
        <x:v>10</x:v>
      </x:c>
      <x:c r="D1362" s="3">
        <x:v>1300000</x:v>
      </x:c>
      <x:c r="E1362" s="2">
        <x:v>75</x:v>
      </x:c>
      <x:c r="F1362" s="3" t="n">
        <x:v>19210000</x:v>
      </x:c>
      <x:c r="G1362" s="4" t="n">
        <x:f>ROUND(F1362/12,0)</x:f>
        <x:v>1600833</x:v>
      </x:c>
      <x:c r="H1362" s="3" t="n">
        <x:v>403610000</x:v>
      </x:c>
      <x:c r="I1362" s="4" t="n">
        <x:f>H1362+F1362*MAX(0,100-E1362-20)</x:f>
        <x:v>499660000</x:v>
      </x:c>
    </x:row>
    <x:row r="1363">
      <x:c r="A1363" s="2" t="s">
        <x:v>11</x:v>
      </x:c>
      <x:c r="B1363" s="2">
        <x:v>53</x:v>
      </x:c>
      <x:c r="C1363" s="2">
        <x:v>10</x:v>
      </x:c>
      <x:c r="D1363" s="3">
        <x:v>1500000</x:v>
      </x:c>
      <x:c r="E1363" s="2">
        <x:v>75</x:v>
      </x:c>
      <x:c r="F1363" s="3" t="n">
        <x:v>22170000</x:v>
      </x:c>
      <x:c r="G1363" s="4" t="n">
        <x:f>ROUND(F1363/12,0)</x:f>
        <x:v>1847500</x:v>
      </x:c>
      <x:c r="H1363" s="3" t="n">
        <x:v>465710000</x:v>
      </x:c>
      <x:c r="I1363" s="4" t="n">
        <x:f>H1363+F1363*MAX(0,100-E1363-20)</x:f>
        <x:v>576560000</x:v>
      </x:c>
    </x:row>
    <x:row r="1364">
      <x:c r="A1364" s="2" t="s">
        <x:v>11</x:v>
      </x:c>
      <x:c r="B1364" s="2">
        <x:v>53</x:v>
      </x:c>
      <x:c r="C1364" s="2">
        <x:v>15</x:v>
      </x:c>
      <x:c r="D1364" s="3">
        <x:v>300000</x:v>
      </x:c>
      <x:c r="E1364" s="2">
        <x:v>80</x:v>
      </x:c>
      <x:c r="F1364" s="3" t="n">
        <x:v>7730000</x:v>
      </x:c>
      <x:c r="G1364" s="4" t="n">
        <x:f>ROUND(F1364/12,0)</x:f>
        <x:v>644167</x:v>
      </x:c>
      <x:c r="H1364" s="3" t="n">
        <x:v>162520000</x:v>
      </x:c>
      <x:c r="I1364" s="4" t="n">
        <x:f>H1364+F1364*MAX(0,100-E1364-20)</x:f>
        <x:v>162520000</x:v>
      </x:c>
    </x:row>
    <x:row r="1365">
      <x:c r="A1365" s="2" t="s">
        <x:v>11</x:v>
      </x:c>
      <x:c r="B1365" s="2">
        <x:v>53</x:v>
      </x:c>
      <x:c r="C1365" s="2">
        <x:v>15</x:v>
      </x:c>
      <x:c r="D1365" s="3">
        <x:v>500000</x:v>
      </x:c>
      <x:c r="E1365" s="2">
        <x:v>80</x:v>
      </x:c>
      <x:c r="F1365" s="3" t="n">
        <x:v>12890000</x:v>
      </x:c>
      <x:c r="G1365" s="4" t="n">
        <x:f>ROUND(F1365/12,0)</x:f>
        <x:v>1074167</x:v>
      </x:c>
      <x:c r="H1365" s="3" t="n">
        <x:v>270870000</x:v>
      </x:c>
      <x:c r="I1365" s="4" t="n">
        <x:f>H1365+F1365*MAX(0,100-E1365-20)</x:f>
        <x:v>270870000</x:v>
      </x:c>
    </x:row>
    <x:row r="1366">
      <x:c r="A1366" s="2" t="s">
        <x:v>11</x:v>
      </x:c>
      <x:c r="B1366" s="2">
        <x:v>53</x:v>
      </x:c>
      <x:c r="C1366" s="2">
        <x:v>15</x:v>
      </x:c>
      <x:c r="D1366" s="3">
        <x:v>700000</x:v>
      </x:c>
      <x:c r="E1366" s="2">
        <x:v>80</x:v>
      </x:c>
      <x:c r="F1366" s="3" t="n">
        <x:v>18050000</x:v>
      </x:c>
      <x:c r="G1366" s="4" t="n">
        <x:f>ROUND(F1366/12,0)</x:f>
        <x:v>1504167</x:v>
      </x:c>
      <x:c r="H1366" s="3" t="n">
        <x:v>379220000</x:v>
      </x:c>
      <x:c r="I1366" s="4" t="n">
        <x:f>H1366+F1366*MAX(0,100-E1366-20)</x:f>
        <x:v>379220000</x:v>
      </x:c>
    </x:row>
    <x:row r="1367">
      <x:c r="A1367" s="2" t="s">
        <x:v>11</x:v>
      </x:c>
      <x:c r="B1367" s="2">
        <x:v>53</x:v>
      </x:c>
      <x:c r="C1367" s="2">
        <x:v>15</x:v>
      </x:c>
      <x:c r="D1367" s="3">
        <x:v>1000000</x:v>
      </x:c>
      <x:c r="E1367" s="2">
        <x:v>80</x:v>
      </x:c>
      <x:c r="F1367" s="3" t="n">
        <x:v>25790000</x:v>
      </x:c>
      <x:c r="G1367" s="4" t="n">
        <x:f>ROUND(F1367/12,0)</x:f>
        <x:v>2149167</x:v>
      </x:c>
      <x:c r="H1367" s="3" t="n">
        <x:v>541750000</x:v>
      </x:c>
      <x:c r="I1367" s="4" t="n">
        <x:f>H1367+F1367*MAX(0,100-E1367-20)</x:f>
        <x:v>541750000</x:v>
      </x:c>
    </x:row>
    <x:row r="1368">
      <x:c r="A1368" s="2" t="s">
        <x:v>11</x:v>
      </x:c>
      <x:c r="B1368" s="2">
        <x:v>53</x:v>
      </x:c>
      <x:c r="C1368" s="2">
        <x:v>15</x:v>
      </x:c>
      <x:c r="D1368" s="3">
        <x:v>1300000</x:v>
      </x:c>
      <x:c r="E1368" s="2">
        <x:v>80</x:v>
      </x:c>
      <x:c r="F1368" s="3" t="n">
        <x:v>33530000</x:v>
      </x:c>
      <x:c r="G1368" s="4" t="n">
        <x:f>ROUND(F1368/12,0)</x:f>
        <x:v>2794167</x:v>
      </x:c>
      <x:c r="H1368" s="3" t="n">
        <x:v>704270000</x:v>
      </x:c>
      <x:c r="I1368" s="4" t="n">
        <x:f>H1368+F1368*MAX(0,100-E1368-20)</x:f>
        <x:v>704270000</x:v>
      </x:c>
    </x:row>
    <x:row r="1369">
      <x:c r="A1369" s="2" t="s">
        <x:v>11</x:v>
      </x:c>
      <x:c r="B1369" s="2">
        <x:v>53</x:v>
      </x:c>
      <x:c r="C1369" s="2">
        <x:v>15</x:v>
      </x:c>
      <x:c r="D1369" s="3">
        <x:v>1500000</x:v>
      </x:c>
      <x:c r="E1369" s="2">
        <x:v>80</x:v>
      </x:c>
      <x:c r="F1369" s="3" t="n">
        <x:v>38690000</x:v>
      </x:c>
      <x:c r="G1369" s="4" t="n">
        <x:f>ROUND(F1369/12,0)</x:f>
        <x:v>3224167</x:v>
      </x:c>
      <x:c r="H1369" s="3" t="n">
        <x:v>812630000</x:v>
      </x:c>
      <x:c r="I1369" s="4" t="n">
        <x:f>H1369+F1369*MAX(0,100-E1369-20)</x:f>
        <x:v>812630000</x:v>
      </x:c>
    </x:row>
    <x:row r="1370">
      <x:c r="A1370" s="2" t="s">
        <x:v>10</x:v>
      </x:c>
      <x:c r="B1370" s="2">
        <x:v>54</x:v>
      </x:c>
      <x:c r="C1370" s="2">
        <x:v>10</x:v>
      </x:c>
      <x:c r="D1370" s="3">
        <x:v>300000</x:v>
      </x:c>
      <x:c r="E1370" s="2">
        <x:v>75</x:v>
      </x:c>
      <x:c r="F1370" s="3" t="n">
        <x:v>4470000</x:v>
      </x:c>
      <x:c r="G1370" s="4" t="n">
        <x:f>ROUND(F1370/12,0)</x:f>
        <x:v>372500</x:v>
      </x:c>
      <x:c r="H1370" s="3" t="n">
        <x:v>93920000</x:v>
      </x:c>
      <x:c r="I1370" s="4" t="n">
        <x:f>H1370+F1370*MAX(0,100-E1370-20)</x:f>
        <x:v>116270000</x:v>
      </x:c>
    </x:row>
    <x:row r="1371">
      <x:c r="A1371" s="2" t="s">
        <x:v>10</x:v>
      </x:c>
      <x:c r="B1371" s="2">
        <x:v>54</x:v>
      </x:c>
      <x:c r="C1371" s="2">
        <x:v>10</x:v>
      </x:c>
      <x:c r="D1371" s="3">
        <x:v>500000</x:v>
      </x:c>
      <x:c r="E1371" s="2">
        <x:v>75</x:v>
      </x:c>
      <x:c r="F1371" s="3" t="n">
        <x:v>7450000</x:v>
      </x:c>
      <x:c r="G1371" s="4" t="n">
        <x:f>ROUND(F1371/12,0)</x:f>
        <x:v>620833</x:v>
      </x:c>
      <x:c r="H1371" s="3" t="n">
        <x:v>156540000</x:v>
      </x:c>
      <x:c r="I1371" s="4" t="n">
        <x:f>H1371+F1371*MAX(0,100-E1371-20)</x:f>
        <x:v>193790000</x:v>
      </x:c>
    </x:row>
    <x:row r="1372">
      <x:c r="A1372" s="2" t="s">
        <x:v>10</x:v>
      </x:c>
      <x:c r="B1372" s="2">
        <x:v>54</x:v>
      </x:c>
      <x:c r="C1372" s="2">
        <x:v>10</x:v>
      </x:c>
      <x:c r="D1372" s="3">
        <x:v>700000</x:v>
      </x:c>
      <x:c r="E1372" s="2">
        <x:v>75</x:v>
      </x:c>
      <x:c r="F1372" s="3" t="n">
        <x:v>10430000</x:v>
      </x:c>
      <x:c r="G1372" s="4" t="n">
        <x:f>ROUND(F1372/12,0)</x:f>
        <x:v>869167</x:v>
      </x:c>
      <x:c r="H1372" s="3" t="n">
        <x:v>219150000</x:v>
      </x:c>
      <x:c r="I1372" s="4" t="n">
        <x:f>H1372+F1372*MAX(0,100-E1372-20)</x:f>
        <x:v>271300000</x:v>
      </x:c>
    </x:row>
    <x:row r="1373">
      <x:c r="A1373" s="2" t="s">
        <x:v>10</x:v>
      </x:c>
      <x:c r="B1373" s="2">
        <x:v>54</x:v>
      </x:c>
      <x:c r="C1373" s="2">
        <x:v>10</x:v>
      </x:c>
      <x:c r="D1373" s="3">
        <x:v>1000000</x:v>
      </x:c>
      <x:c r="E1373" s="2">
        <x:v>75</x:v>
      </x:c>
      <x:c r="F1373" s="3" t="n">
        <x:v>14900000</x:v>
      </x:c>
      <x:c r="G1373" s="4" t="n">
        <x:f>ROUND(F1373/12,0)</x:f>
        <x:v>1241667</x:v>
      </x:c>
      <x:c r="H1373" s="3" t="n">
        <x:v>313080000</x:v>
      </x:c>
      <x:c r="I1373" s="4" t="n">
        <x:f>H1373+F1373*MAX(0,100-E1373-20)</x:f>
        <x:v>387580000</x:v>
      </x:c>
    </x:row>
    <x:row r="1374">
      <x:c r="A1374" s="2" t="s">
        <x:v>10</x:v>
      </x:c>
      <x:c r="B1374" s="2">
        <x:v>54</x:v>
      </x:c>
      <x:c r="C1374" s="2">
        <x:v>10</x:v>
      </x:c>
      <x:c r="D1374" s="3">
        <x:v>1300000</x:v>
      </x:c>
      <x:c r="E1374" s="2">
        <x:v>75</x:v>
      </x:c>
      <x:c r="F1374" s="3" t="n">
        <x:v>19380000</x:v>
      </x:c>
      <x:c r="G1374" s="4" t="n">
        <x:f>ROUND(F1374/12,0)</x:f>
        <x:v>1615000</x:v>
      </x:c>
      <x:c r="H1374" s="3" t="n">
        <x:v>407000000</x:v>
      </x:c>
      <x:c r="I1374" s="4" t="n">
        <x:f>H1374+F1374*MAX(0,100-E1374-20)</x:f>
        <x:v>503900000</x:v>
      </x:c>
    </x:row>
    <x:row r="1375">
      <x:c r="A1375" s="2" t="s">
        <x:v>10</x:v>
      </x:c>
      <x:c r="B1375" s="2">
        <x:v>54</x:v>
      </x:c>
      <x:c r="C1375" s="2">
        <x:v>10</x:v>
      </x:c>
      <x:c r="D1375" s="3">
        <x:v>1500000</x:v>
      </x:c>
      <x:c r="E1375" s="2">
        <x:v>75</x:v>
      </x:c>
      <x:c r="F1375" s="3" t="n">
        <x:v>22360000</x:v>
      </x:c>
      <x:c r="G1375" s="4" t="n">
        <x:f>ROUND(F1375/12,0)</x:f>
        <x:v>1863333</x:v>
      </x:c>
      <x:c r="H1375" s="3" t="n">
        <x:v>469620000</x:v>
      </x:c>
      <x:c r="I1375" s="4" t="n">
        <x:f>H1375+F1375*MAX(0,100-E1375-20)</x:f>
        <x:v>581420000</x:v>
      </x:c>
    </x:row>
    <x:row r="1376">
      <x:c r="A1376" s="2" t="s">
        <x:v>10</x:v>
      </x:c>
      <x:c r="B1376" s="2">
        <x:v>54</x:v>
      </x:c>
      <x:c r="C1376" s="2">
        <x:v>15</x:v>
      </x:c>
      <x:c r="D1376" s="3">
        <x:v>300000</x:v>
      </x:c>
      <x:c r="E1376" s="2">
        <x:v>80</x:v>
      </x:c>
      <x:c r="F1376" s="3" t="n">
        <x:v>7810000</x:v>
      </x:c>
      <x:c r="G1376" s="4" t="n">
        <x:f>ROUND(F1376/12,0)</x:f>
        <x:v>650833</x:v>
      </x:c>
      <x:c r="H1376" s="3" t="n">
        <x:v>164140000</x:v>
      </x:c>
      <x:c r="I1376" s="4" t="n">
        <x:f>H1376+F1376*MAX(0,100-E1376-20)</x:f>
        <x:v>164140000</x:v>
      </x:c>
    </x:row>
    <x:row r="1377">
      <x:c r="A1377" s="2" t="s">
        <x:v>10</x:v>
      </x:c>
      <x:c r="B1377" s="2">
        <x:v>54</x:v>
      </x:c>
      <x:c r="C1377" s="2">
        <x:v>15</x:v>
      </x:c>
      <x:c r="D1377" s="3">
        <x:v>500000</x:v>
      </x:c>
      <x:c r="E1377" s="2">
        <x:v>80</x:v>
      </x:c>
      <x:c r="F1377" s="3" t="n">
        <x:v>13020000</x:v>
      </x:c>
      <x:c r="G1377" s="4" t="n">
        <x:f>ROUND(F1377/12,0)</x:f>
        <x:v>1085000</x:v>
      </x:c>
      <x:c r="H1377" s="3" t="n">
        <x:v>273570000</x:v>
      </x:c>
      <x:c r="I1377" s="4" t="n">
        <x:f>H1377+F1377*MAX(0,100-E1377-20)</x:f>
        <x:v>273570000</x:v>
      </x:c>
    </x:row>
    <x:row r="1378">
      <x:c r="A1378" s="2" t="s">
        <x:v>10</x:v>
      </x:c>
      <x:c r="B1378" s="2">
        <x:v>54</x:v>
      </x:c>
      <x:c r="C1378" s="2">
        <x:v>15</x:v>
      </x:c>
      <x:c r="D1378" s="3">
        <x:v>700000</x:v>
      </x:c>
      <x:c r="E1378" s="2">
        <x:v>80</x:v>
      </x:c>
      <x:c r="F1378" s="3" t="n">
        <x:v>18230000</x:v>
      </x:c>
      <x:c r="G1378" s="4" t="n">
        <x:f>ROUND(F1378/12,0)</x:f>
        <x:v>1519167</x:v>
      </x:c>
      <x:c r="H1378" s="3" t="n">
        <x:v>383000000</x:v>
      </x:c>
      <x:c r="I1378" s="4" t="n">
        <x:f>H1378+F1378*MAX(0,100-E1378-20)</x:f>
        <x:v>383000000</x:v>
      </x:c>
    </x:row>
    <x:row r="1379">
      <x:c r="A1379" s="2" t="s">
        <x:v>10</x:v>
      </x:c>
      <x:c r="B1379" s="2">
        <x:v>54</x:v>
      </x:c>
      <x:c r="C1379" s="2">
        <x:v>15</x:v>
      </x:c>
      <x:c r="D1379" s="3">
        <x:v>1000000</x:v>
      </x:c>
      <x:c r="E1379" s="2">
        <x:v>80</x:v>
      </x:c>
      <x:c r="F1379" s="3" t="n">
        <x:v>26050000</x:v>
      </x:c>
      <x:c r="G1379" s="4" t="n">
        <x:f>ROUND(F1379/12,0)</x:f>
        <x:v>2170833</x:v>
      </x:c>
      <x:c r="H1379" s="3" t="n">
        <x:v>547140000</x:v>
      </x:c>
      <x:c r="I1379" s="4" t="n">
        <x:f>H1379+F1379*MAX(0,100-E1379-20)</x:f>
        <x:v>547140000</x:v>
      </x:c>
    </x:row>
    <x:row r="1380">
      <x:c r="A1380" s="2" t="s">
        <x:v>10</x:v>
      </x:c>
      <x:c r="B1380" s="2">
        <x:v>54</x:v>
      </x:c>
      <x:c r="C1380" s="2">
        <x:v>15</x:v>
      </x:c>
      <x:c r="D1380" s="3">
        <x:v>1300000</x:v>
      </x:c>
      <x:c r="E1380" s="2">
        <x:v>80</x:v>
      </x:c>
      <x:c r="F1380" s="3" t="n">
        <x:v>33870000</x:v>
      </x:c>
      <x:c r="G1380" s="4" t="n">
        <x:f>ROUND(F1380/12,0)</x:f>
        <x:v>2822500</x:v>
      </x:c>
      <x:c r="H1380" s="3" t="n">
        <x:v>711290000</x:v>
      </x:c>
      <x:c r="I1380" s="4" t="n">
        <x:f>H1380+F1380*MAX(0,100-E1380-20)</x:f>
        <x:v>711290000</x:v>
      </x:c>
    </x:row>
    <x:row r="1381">
      <x:c r="A1381" s="2" t="s">
        <x:v>10</x:v>
      </x:c>
      <x:c r="B1381" s="2">
        <x:v>54</x:v>
      </x:c>
      <x:c r="C1381" s="2">
        <x:v>15</x:v>
      </x:c>
      <x:c r="D1381" s="3">
        <x:v>1500000</x:v>
      </x:c>
      <x:c r="E1381" s="2">
        <x:v>80</x:v>
      </x:c>
      <x:c r="F1381" s="3" t="n">
        <x:v>39080000</x:v>
      </x:c>
      <x:c r="G1381" s="4" t="n">
        <x:f>ROUND(F1381/12,0)</x:f>
        <x:v>3256667</x:v>
      </x:c>
      <x:c r="H1381" s="3" t="n">
        <x:v>820720000</x:v>
      </x:c>
      <x:c r="I1381" s="4" t="n">
        <x:f>H1381+F1381*MAX(0,100-E1381-20)</x:f>
        <x:v>820720000</x:v>
      </x:c>
    </x:row>
    <x:row r="1382">
      <x:c r="A1382" s="2" t="s">
        <x:v>11</x:v>
      </x:c>
      <x:c r="B1382" s="2">
        <x:v>54</x:v>
      </x:c>
      <x:c r="C1382" s="2">
        <x:v>10</x:v>
      </x:c>
      <x:c r="D1382" s="3">
        <x:v>300000</x:v>
      </x:c>
      <x:c r="E1382" s="2">
        <x:v>75</x:v>
      </x:c>
      <x:c r="F1382" s="3" t="n">
        <x:v>4310000</x:v>
      </x:c>
      <x:c r="G1382" s="4" t="n">
        <x:f>ROUND(F1382/12,0)</x:f>
        <x:v>359167</x:v>
      </x:c>
      <x:c r="H1382" s="3" t="n">
        <x:v>90570000</x:v>
      </x:c>
      <x:c r="I1382" s="4" t="n">
        <x:f>H1382+F1382*MAX(0,100-E1382-20)</x:f>
        <x:v>112120000</x:v>
      </x:c>
    </x:row>
    <x:row r="1383">
      <x:c r="A1383" s="2" t="s">
        <x:v>11</x:v>
      </x:c>
      <x:c r="B1383" s="2">
        <x:v>54</x:v>
      </x:c>
      <x:c r="C1383" s="2">
        <x:v>10</x:v>
      </x:c>
      <x:c r="D1383" s="3">
        <x:v>500000</x:v>
      </x:c>
      <x:c r="E1383" s="2">
        <x:v>75</x:v>
      </x:c>
      <x:c r="F1383" s="3" t="n">
        <x:v>7180000</x:v>
      </x:c>
      <x:c r="G1383" s="4" t="n">
        <x:f>ROUND(F1383/12,0)</x:f>
        <x:v>598333</x:v>
      </x:c>
      <x:c r="H1383" s="3" t="n">
        <x:v>150950000</x:v>
      </x:c>
      <x:c r="I1383" s="4" t="n">
        <x:f>H1383+F1383*MAX(0,100-E1383-20)</x:f>
        <x:v>186850000</x:v>
      </x:c>
    </x:row>
    <x:row r="1384">
      <x:c r="A1384" s="2" t="s">
        <x:v>11</x:v>
      </x:c>
      <x:c r="B1384" s="2">
        <x:v>54</x:v>
      </x:c>
      <x:c r="C1384" s="2">
        <x:v>10</x:v>
      </x:c>
      <x:c r="D1384" s="3">
        <x:v>700000</x:v>
      </x:c>
      <x:c r="E1384" s="2">
        <x:v>75</x:v>
      </x:c>
      <x:c r="F1384" s="3" t="n">
        <x:v>10060000</x:v>
      </x:c>
      <x:c r="G1384" s="4" t="n">
        <x:f>ROUND(F1384/12,0)</x:f>
        <x:v>838333</x:v>
      </x:c>
      <x:c r="H1384" s="3" t="n">
        <x:v>211330000</x:v>
      </x:c>
      <x:c r="I1384" s="4" t="n">
        <x:f>H1384+F1384*MAX(0,100-E1384-20)</x:f>
        <x:v>261630000</x:v>
      </x:c>
    </x:row>
    <x:row r="1385">
      <x:c r="A1385" s="2" t="s">
        <x:v>11</x:v>
      </x:c>
      <x:c r="B1385" s="2">
        <x:v>54</x:v>
      </x:c>
      <x:c r="C1385" s="2">
        <x:v>10</x:v>
      </x:c>
      <x:c r="D1385" s="3">
        <x:v>1000000</x:v>
      </x:c>
      <x:c r="E1385" s="2">
        <x:v>75</x:v>
      </x:c>
      <x:c r="F1385" s="3" t="n">
        <x:v>14370000</x:v>
      </x:c>
      <x:c r="G1385" s="4" t="n">
        <x:f>ROUND(F1385/12,0)</x:f>
        <x:v>1197500</x:v>
      </x:c>
      <x:c r="H1385" s="3" t="n">
        <x:v>301900000</x:v>
      </x:c>
      <x:c r="I1385" s="4" t="n">
        <x:f>H1385+F1385*MAX(0,100-E1385-20)</x:f>
        <x:v>373750000</x:v>
      </x:c>
    </x:row>
    <x:row r="1386">
      <x:c r="A1386" s="2" t="s">
        <x:v>11</x:v>
      </x:c>
      <x:c r="B1386" s="2">
        <x:v>54</x:v>
      </x:c>
      <x:c r="C1386" s="2">
        <x:v>10</x:v>
      </x:c>
      <x:c r="D1386" s="3">
        <x:v>1300000</x:v>
      </x:c>
      <x:c r="E1386" s="2">
        <x:v>75</x:v>
      </x:c>
      <x:c r="F1386" s="3" t="n">
        <x:v>18680000</x:v>
      </x:c>
      <x:c r="G1386" s="4" t="n">
        <x:f>ROUND(F1386/12,0)</x:f>
        <x:v>1556667</x:v>
      </x:c>
      <x:c r="H1386" s="3" t="n">
        <x:v>392470000</x:v>
      </x:c>
      <x:c r="I1386" s="4" t="n">
        <x:f>H1386+F1386*MAX(0,100-E1386-20)</x:f>
        <x:v>485870000</x:v>
      </x:c>
    </x:row>
    <x:row r="1387">
      <x:c r="A1387" s="2" t="s">
        <x:v>11</x:v>
      </x:c>
      <x:c r="B1387" s="2">
        <x:v>54</x:v>
      </x:c>
      <x:c r="C1387" s="2">
        <x:v>10</x:v>
      </x:c>
      <x:c r="D1387" s="3">
        <x:v>1500000</x:v>
      </x:c>
      <x:c r="E1387" s="2">
        <x:v>75</x:v>
      </x:c>
      <x:c r="F1387" s="3" t="n">
        <x:v>21560000</x:v>
      </x:c>
      <x:c r="G1387" s="4" t="n">
        <x:f>ROUND(F1387/12,0)</x:f>
        <x:v>1796667</x:v>
      </x:c>
      <x:c r="H1387" s="3" t="n">
        <x:v>452850000</x:v>
      </x:c>
      <x:c r="I1387" s="4" t="n">
        <x:f>H1387+F1387*MAX(0,100-E1387-20)</x:f>
        <x:v>560650000</x:v>
      </x:c>
    </x:row>
    <x:row r="1388">
      <x:c r="A1388" s="2" t="s">
        <x:v>11</x:v>
      </x:c>
      <x:c r="B1388" s="2">
        <x:v>54</x:v>
      </x:c>
      <x:c r="C1388" s="2">
        <x:v>15</x:v>
      </x:c>
      <x:c r="D1388" s="3">
        <x:v>300000</x:v>
      </x:c>
      <x:c r="E1388" s="2">
        <x:v>80</x:v>
      </x:c>
      <x:c r="F1388" s="3" t="n">
        <x:v>7530000</x:v>
      </x:c>
      <x:c r="G1388" s="4" t="n">
        <x:f>ROUND(F1388/12,0)</x:f>
        <x:v>627500</x:v>
      </x:c>
      <x:c r="H1388" s="3" t="n">
        <x:v>158280000</x:v>
      </x:c>
      <x:c r="I1388" s="4" t="n">
        <x:f>H1388+F1388*MAX(0,100-E1388-20)</x:f>
        <x:v>158280000</x:v>
      </x:c>
    </x:row>
    <x:row r="1389">
      <x:c r="A1389" s="2" t="s">
        <x:v>11</x:v>
      </x:c>
      <x:c r="B1389" s="2">
        <x:v>54</x:v>
      </x:c>
      <x:c r="C1389" s="2">
        <x:v>15</x:v>
      </x:c>
      <x:c r="D1389" s="3">
        <x:v>500000</x:v>
      </x:c>
      <x:c r="E1389" s="2">
        <x:v>80</x:v>
      </x:c>
      <x:c r="F1389" s="3" t="n">
        <x:v>12560000</x:v>
      </x:c>
      <x:c r="G1389" s="4" t="n">
        <x:f>ROUND(F1389/12,0)</x:f>
        <x:v>1046667</x:v>
      </x:c>
      <x:c r="H1389" s="3" t="n">
        <x:v>263800000</x:v>
      </x:c>
      <x:c r="I1389" s="4" t="n">
        <x:f>H1389+F1389*MAX(0,100-E1389-20)</x:f>
        <x:v>263800000</x:v>
      </x:c>
    </x:row>
    <x:row r="1390">
      <x:c r="A1390" s="2" t="s">
        <x:v>11</x:v>
      </x:c>
      <x:c r="B1390" s="2">
        <x:v>54</x:v>
      </x:c>
      <x:c r="C1390" s="2">
        <x:v>15</x:v>
      </x:c>
      <x:c r="D1390" s="3">
        <x:v>700000</x:v>
      </x:c>
      <x:c r="E1390" s="2">
        <x:v>80</x:v>
      </x:c>
      <x:c r="F1390" s="3" t="n">
        <x:v>17580000</x:v>
      </x:c>
      <x:c r="G1390" s="4" t="n">
        <x:f>ROUND(F1390/12,0)</x:f>
        <x:v>1465000</x:v>
      </x:c>
      <x:c r="H1390" s="3" t="n">
        <x:v>369320000</x:v>
      </x:c>
      <x:c r="I1390" s="4" t="n">
        <x:f>H1390+F1390*MAX(0,100-E1390-20)</x:f>
        <x:v>369320000</x:v>
      </x:c>
    </x:row>
    <x:row r="1391">
      <x:c r="A1391" s="2" t="s">
        <x:v>11</x:v>
      </x:c>
      <x:c r="B1391" s="2">
        <x:v>54</x:v>
      </x:c>
      <x:c r="C1391" s="2">
        <x:v>15</x:v>
      </x:c>
      <x:c r="D1391" s="3">
        <x:v>1000000</x:v>
      </x:c>
      <x:c r="E1391" s="2">
        <x:v>80</x:v>
      </x:c>
      <x:c r="F1391" s="3" t="n">
        <x:v>25120000</x:v>
      </x:c>
      <x:c r="G1391" s="4" t="n">
        <x:f>ROUND(F1391/12,0)</x:f>
        <x:v>2093333</x:v>
      </x:c>
      <x:c r="H1391" s="3" t="n">
        <x:v>527600000</x:v>
      </x:c>
      <x:c r="I1391" s="4" t="n">
        <x:f>H1391+F1391*MAX(0,100-E1391-20)</x:f>
        <x:v>527600000</x:v>
      </x:c>
    </x:row>
    <x:row r="1392">
      <x:c r="A1392" s="2" t="s">
        <x:v>11</x:v>
      </x:c>
      <x:c r="B1392" s="2">
        <x:v>54</x:v>
      </x:c>
      <x:c r="C1392" s="2">
        <x:v>15</x:v>
      </x:c>
      <x:c r="D1392" s="3">
        <x:v>1300000</x:v>
      </x:c>
      <x:c r="E1392" s="2">
        <x:v>80</x:v>
      </x:c>
      <x:c r="F1392" s="3" t="n">
        <x:v>32660000</x:v>
      </x:c>
      <x:c r="G1392" s="4" t="n">
        <x:f>ROUND(F1392/12,0)</x:f>
        <x:v>2721667</x:v>
      </x:c>
      <x:c r="H1392" s="3" t="n">
        <x:v>685890000</x:v>
      </x:c>
      <x:c r="I1392" s="4" t="n">
        <x:f>H1392+F1392*MAX(0,100-E1392-20)</x:f>
        <x:v>685890000</x:v>
      </x:c>
    </x:row>
    <x:row r="1393">
      <x:c r="A1393" s="2" t="s">
        <x:v>11</x:v>
      </x:c>
      <x:c r="B1393" s="2">
        <x:v>54</x:v>
      </x:c>
      <x:c r="C1393" s="2">
        <x:v>15</x:v>
      </x:c>
      <x:c r="D1393" s="3">
        <x:v>1500000</x:v>
      </x:c>
      <x:c r="E1393" s="2">
        <x:v>80</x:v>
      </x:c>
      <x:c r="F1393" s="3" t="n">
        <x:v>37680000</x:v>
      </x:c>
      <x:c r="G1393" s="4" t="n">
        <x:f>ROUND(F1393/12,0)</x:f>
        <x:v>3140000</x:v>
      </x:c>
      <x:c r="H1393" s="3" t="n">
        <x:v>791410000</x:v>
      </x:c>
      <x:c r="I1393" s="4" t="n">
        <x:f>H1393+F1393*MAX(0,100-E1393-20)</x:f>
        <x:v>791410000</x:v>
      </x:c>
    </x:row>
    <x:row r="1394">
      <x:c r="A1394" s="2" t="s">
        <x:v>10</x:v>
      </x:c>
      <x:c r="B1394" s="2">
        <x:v>55</x:v>
      </x:c>
      <x:c r="C1394" s="2">
        <x:v>10</x:v>
      </x:c>
      <x:c r="D1394" s="3">
        <x:v>300000</x:v>
      </x:c>
      <x:c r="E1394" s="2">
        <x:v>75</x:v>
      </x:c>
      <x:c r="F1394" s="3" t="n">
        <x:v>4340000</x:v>
      </x:c>
      <x:c r="G1394" s="4" t="n">
        <x:f>ROUND(F1394/12,0)</x:f>
        <x:v>361667</x:v>
      </x:c>
      <x:c r="H1394" s="3" t="n">
        <x:v>91250000</x:v>
      </x:c>
      <x:c r="I1394" s="4" t="n">
        <x:f>H1394+F1394*MAX(0,100-E1394-20)</x:f>
        <x:v>112950000</x:v>
      </x:c>
    </x:row>
    <x:row r="1395">
      <x:c r="A1395" s="2" t="s">
        <x:v>10</x:v>
      </x:c>
      <x:c r="B1395" s="2">
        <x:v>55</x:v>
      </x:c>
      <x:c r="C1395" s="2">
        <x:v>10</x:v>
      </x:c>
      <x:c r="D1395" s="3">
        <x:v>500000</x:v>
      </x:c>
      <x:c r="E1395" s="2">
        <x:v>75</x:v>
      </x:c>
      <x:c r="F1395" s="3" t="n">
        <x:v>7240000</x:v>
      </x:c>
      <x:c r="G1395" s="4" t="n">
        <x:f>ROUND(F1395/12,0)</x:f>
        <x:v>603333</x:v>
      </x:c>
      <x:c r="H1395" s="3" t="n">
        <x:v>152090000</x:v>
      </x:c>
      <x:c r="I1395" s="4" t="n">
        <x:f>H1395+F1395*MAX(0,100-E1395-20)</x:f>
        <x:v>188290000</x:v>
      </x:c>
    </x:row>
    <x:row r="1396">
      <x:c r="A1396" s="2" t="s">
        <x:v>10</x:v>
      </x:c>
      <x:c r="B1396" s="2">
        <x:v>55</x:v>
      </x:c>
      <x:c r="C1396" s="2">
        <x:v>10</x:v>
      </x:c>
      <x:c r="D1396" s="3">
        <x:v>700000</x:v>
      </x:c>
      <x:c r="E1396" s="2">
        <x:v>75</x:v>
      </x:c>
      <x:c r="F1396" s="3" t="n">
        <x:v>10130000</x:v>
      </x:c>
      <x:c r="G1396" s="4" t="n">
        <x:f>ROUND(F1396/12,0)</x:f>
        <x:v>844167</x:v>
      </x:c>
      <x:c r="H1396" s="3" t="n">
        <x:v>212930000</x:v>
      </x:c>
      <x:c r="I1396" s="4" t="n">
        <x:f>H1396+F1396*MAX(0,100-E1396-20)</x:f>
        <x:v>263580000</x:v>
      </x:c>
    </x:row>
    <x:row r="1397">
      <x:c r="A1397" s="2" t="s">
        <x:v>10</x:v>
      </x:c>
      <x:c r="B1397" s="2">
        <x:v>55</x:v>
      </x:c>
      <x:c r="C1397" s="2">
        <x:v>10</x:v>
      </x:c>
      <x:c r="D1397" s="3">
        <x:v>1000000</x:v>
      </x:c>
      <x:c r="E1397" s="2">
        <x:v>75</x:v>
      </x:c>
      <x:c r="F1397" s="3" t="n">
        <x:v>14480000</x:v>
      </x:c>
      <x:c r="G1397" s="4" t="n">
        <x:f>ROUND(F1397/12,0)</x:f>
        <x:v>1206667</x:v>
      </x:c>
      <x:c r="H1397" s="3" t="n">
        <x:v>304190000</x:v>
      </x:c>
      <x:c r="I1397" s="4" t="n">
        <x:f>H1397+F1397*MAX(0,100-E1397-20)</x:f>
        <x:v>376590000</x:v>
      </x:c>
    </x:row>
    <x:row r="1398">
      <x:c r="A1398" s="2" t="s">
        <x:v>10</x:v>
      </x:c>
      <x:c r="B1398" s="2">
        <x:v>55</x:v>
      </x:c>
      <x:c r="C1398" s="2">
        <x:v>10</x:v>
      </x:c>
      <x:c r="D1398" s="3">
        <x:v>1300000</x:v>
      </x:c>
      <x:c r="E1398" s="2">
        <x:v>75</x:v>
      </x:c>
      <x:c r="F1398" s="3" t="n">
        <x:v>18830000</x:v>
      </x:c>
      <x:c r="G1398" s="4" t="n">
        <x:f>ROUND(F1398/12,0)</x:f>
        <x:v>1569167</x:v>
      </x:c>
      <x:c r="H1398" s="3" t="n">
        <x:v>395450000</x:v>
      </x:c>
      <x:c r="I1398" s="4" t="n">
        <x:f>H1398+F1398*MAX(0,100-E1398-20)</x:f>
        <x:v>489600000</x:v>
      </x:c>
    </x:row>
    <x:row r="1399">
      <x:c r="A1399" s="2" t="s">
        <x:v>10</x:v>
      </x:c>
      <x:c r="B1399" s="2">
        <x:v>55</x:v>
      </x:c>
      <x:c r="C1399" s="2">
        <x:v>10</x:v>
      </x:c>
      <x:c r="D1399" s="3">
        <x:v>1500000</x:v>
      </x:c>
      <x:c r="E1399" s="2">
        <x:v>75</x:v>
      </x:c>
      <x:c r="F1399" s="3" t="n">
        <x:v>21720000</x:v>
      </x:c>
      <x:c r="G1399" s="4" t="n">
        <x:f>ROUND(F1399/12,0)</x:f>
        <x:v>1810000</x:v>
      </x:c>
      <x:c r="H1399" s="3" t="n">
        <x:v>456280000</x:v>
      </x:c>
      <x:c r="I1399" s="4" t="n">
        <x:f>H1399+F1399*MAX(0,100-E1399-20)</x:f>
        <x:v>564880000</x:v>
      </x:c>
    </x:row>
    <x:row r="1400">
      <x:c r="A1400" s="2" t="s">
        <x:v>10</x:v>
      </x:c>
      <x:c r="B1400" s="2">
        <x:v>55</x:v>
      </x:c>
      <x:c r="C1400" s="2">
        <x:v>15</x:v>
      </x:c>
      <x:c r="D1400" s="3">
        <x:v>300000</x:v>
      </x:c>
      <x:c r="E1400" s="2">
        <x:v>80</x:v>
      </x:c>
      <x:c r="F1400" s="3" t="n">
        <x:v>7600000</x:v>
      </x:c>
      <x:c r="G1400" s="4" t="n">
        <x:f>ROUND(F1400/12,0)</x:f>
        <x:v>633333</x:v>
      </x:c>
      <x:c r="H1400" s="3" t="n">
        <x:v>159740000</x:v>
      </x:c>
      <x:c r="I1400" s="4" t="n">
        <x:f>H1400+F1400*MAX(0,100-E1400-20)</x:f>
        <x:v>159740000</x:v>
      </x:c>
    </x:row>
    <x:row r="1401">
      <x:c r="A1401" s="2" t="s">
        <x:v>10</x:v>
      </x:c>
      <x:c r="B1401" s="2">
        <x:v>55</x:v>
      </x:c>
      <x:c r="C1401" s="2">
        <x:v>15</x:v>
      </x:c>
      <x:c r="D1401" s="3">
        <x:v>500000</x:v>
      </x:c>
      <x:c r="E1401" s="2">
        <x:v>80</x:v>
      </x:c>
      <x:c r="F1401" s="3" t="n">
        <x:v>12670000</x:v>
      </x:c>
      <x:c r="G1401" s="4" t="n">
        <x:f>ROUND(F1401/12,0)</x:f>
        <x:v>1055833</x:v>
      </x:c>
      <x:c r="H1401" s="3" t="n">
        <x:v>266230000</x:v>
      </x:c>
      <x:c r="I1401" s="4" t="n">
        <x:f>H1401+F1401*MAX(0,100-E1401-20)</x:f>
        <x:v>266230000</x:v>
      </x:c>
    </x:row>
    <x:row r="1402">
      <x:c r="A1402" s="2" t="s">
        <x:v>10</x:v>
      </x:c>
      <x:c r="B1402" s="2">
        <x:v>55</x:v>
      </x:c>
      <x:c r="C1402" s="2">
        <x:v>15</x:v>
      </x:c>
      <x:c r="D1402" s="3">
        <x:v>700000</x:v>
      </x:c>
      <x:c r="E1402" s="2">
        <x:v>80</x:v>
      </x:c>
      <x:c r="F1402" s="3" t="n">
        <x:v>17740000</x:v>
      </x:c>
      <x:c r="G1402" s="4" t="n">
        <x:f>ROUND(F1402/12,0)</x:f>
        <x:v>1478333</x:v>
      </x:c>
      <x:c r="H1402" s="3" t="n">
        <x:v>372730000</x:v>
      </x:c>
      <x:c r="I1402" s="4" t="n">
        <x:f>H1402+F1402*MAX(0,100-E1402-20)</x:f>
        <x:v>372730000</x:v>
      </x:c>
    </x:row>
    <x:row r="1403">
      <x:c r="A1403" s="2" t="s">
        <x:v>10</x:v>
      </x:c>
      <x:c r="B1403" s="2">
        <x:v>55</x:v>
      </x:c>
      <x:c r="C1403" s="2">
        <x:v>15</x:v>
      </x:c>
      <x:c r="D1403" s="3">
        <x:v>1000000</x:v>
      </x:c>
      <x:c r="E1403" s="2">
        <x:v>80</x:v>
      </x:c>
      <x:c r="F1403" s="3" t="n">
        <x:v>25350000</x:v>
      </x:c>
      <x:c r="G1403" s="4" t="n">
        <x:f>ROUND(F1403/12,0)</x:f>
        <x:v>2112500</x:v>
      </x:c>
      <x:c r="H1403" s="3" t="n">
        <x:v>532470000</x:v>
      </x:c>
      <x:c r="I1403" s="4" t="n">
        <x:f>H1403+F1403*MAX(0,100-E1403-20)</x:f>
        <x:v>532470000</x:v>
      </x:c>
    </x:row>
    <x:row r="1404">
      <x:c r="A1404" s="2" t="s">
        <x:v>10</x:v>
      </x:c>
      <x:c r="B1404" s="2">
        <x:v>55</x:v>
      </x:c>
      <x:c r="C1404" s="2">
        <x:v>15</x:v>
      </x:c>
      <x:c r="D1404" s="3">
        <x:v>1300000</x:v>
      </x:c>
      <x:c r="E1404" s="2">
        <x:v>80</x:v>
      </x:c>
      <x:c r="F1404" s="3" t="n">
        <x:v>32960000</x:v>
      </x:c>
      <x:c r="G1404" s="4" t="n">
        <x:f>ROUND(F1404/12,0)</x:f>
        <x:v>2746667</x:v>
      </x:c>
      <x:c r="H1404" s="3" t="n">
        <x:v>692220000</x:v>
      </x:c>
      <x:c r="I1404" s="4" t="n">
        <x:f>H1404+F1404*MAX(0,100-E1404-20)</x:f>
        <x:v>692220000</x:v>
      </x:c>
    </x:row>
    <x:row r="1405">
      <x:c r="A1405" s="2" t="s">
        <x:v>10</x:v>
      </x:c>
      <x:c r="B1405" s="2">
        <x:v>55</x:v>
      </x:c>
      <x:c r="C1405" s="2">
        <x:v>15</x:v>
      </x:c>
      <x:c r="D1405" s="3">
        <x:v>1500000</x:v>
      </x:c>
      <x:c r="E1405" s="2">
        <x:v>80</x:v>
      </x:c>
      <x:c r="F1405" s="3" t="n">
        <x:v>38030000</x:v>
      </x:c>
      <x:c r="G1405" s="4" t="n">
        <x:f>ROUND(F1405/12,0)</x:f>
        <x:v>3169167</x:v>
      </x:c>
      <x:c r="H1405" s="3" t="n">
        <x:v>798710000</x:v>
      </x:c>
      <x:c r="I1405" s="4" t="n">
        <x:f>H1405+F1405*MAX(0,100-E1405-20)</x:f>
        <x:v>798710000</x:v>
      </x:c>
    </x:row>
    <x:row r="1406">
      <x:c r="A1406" s="2" t="s">
        <x:v>11</x:v>
      </x:c>
      <x:c r="B1406" s="2">
        <x:v>55</x:v>
      </x:c>
      <x:c r="C1406" s="2">
        <x:v>10</x:v>
      </x:c>
      <x:c r="D1406" s="3">
        <x:v>300000</x:v>
      </x:c>
      <x:c r="E1406" s="2">
        <x:v>75</x:v>
      </x:c>
      <x:c r="F1406" s="3" t="n">
        <x:v>4190000</x:v>
      </x:c>
      <x:c r="G1406" s="4" t="n">
        <x:f>ROUND(F1406/12,0)</x:f>
        <x:v>349167</x:v>
      </x:c>
      <x:c r="H1406" s="3" t="n">
        <x:v>87990000</x:v>
      </x:c>
      <x:c r="I1406" s="4" t="n">
        <x:f>H1406+F1406*MAX(0,100-E1406-20)</x:f>
        <x:v>108940000</x:v>
      </x:c>
    </x:row>
    <x:row r="1407">
      <x:c r="A1407" s="2" t="s">
        <x:v>11</x:v>
      </x:c>
      <x:c r="B1407" s="2">
        <x:v>55</x:v>
      </x:c>
      <x:c r="C1407" s="2">
        <x:v>10</x:v>
      </x:c>
      <x:c r="D1407" s="3">
        <x:v>500000</x:v>
      </x:c>
      <x:c r="E1407" s="2">
        <x:v>75</x:v>
      </x:c>
      <x:c r="F1407" s="3" t="n">
        <x:v>6980000</x:v>
      </x:c>
      <x:c r="G1407" s="4" t="n">
        <x:f>ROUND(F1407/12,0)</x:f>
        <x:v>581667</x:v>
      </x:c>
      <x:c r="H1407" s="3" t="n">
        <x:v>146660000</x:v>
      </x:c>
      <x:c r="I1407" s="4" t="n">
        <x:f>H1407+F1407*MAX(0,100-E1407-20)</x:f>
        <x:v>181560000</x:v>
      </x:c>
    </x:row>
    <x:row r="1408">
      <x:c r="A1408" s="2" t="s">
        <x:v>11</x:v>
      </x:c>
      <x:c r="B1408" s="2">
        <x:v>55</x:v>
      </x:c>
      <x:c r="C1408" s="2">
        <x:v>10</x:v>
      </x:c>
      <x:c r="D1408" s="3">
        <x:v>700000</x:v>
      </x:c>
      <x:c r="E1408" s="2">
        <x:v>75</x:v>
      </x:c>
      <x:c r="F1408" s="3" t="n">
        <x:v>9770000</x:v>
      </x:c>
      <x:c r="G1408" s="4" t="n">
        <x:f>ROUND(F1408/12,0)</x:f>
        <x:v>814167</x:v>
      </x:c>
      <x:c r="H1408" s="3" t="n">
        <x:v>205330000</x:v>
      </x:c>
      <x:c r="I1408" s="4" t="n">
        <x:f>H1408+F1408*MAX(0,100-E1408-20)</x:f>
        <x:v>254180000</x:v>
      </x:c>
    </x:row>
    <x:row r="1409">
      <x:c r="A1409" s="2" t="s">
        <x:v>11</x:v>
      </x:c>
      <x:c r="B1409" s="2">
        <x:v>55</x:v>
      </x:c>
      <x:c r="C1409" s="2">
        <x:v>10</x:v>
      </x:c>
      <x:c r="D1409" s="3">
        <x:v>1000000</x:v>
      </x:c>
      <x:c r="E1409" s="2">
        <x:v>75</x:v>
      </x:c>
      <x:c r="F1409" s="3" t="n">
        <x:v>13960000</x:v>
      </x:c>
      <x:c r="G1409" s="4" t="n">
        <x:f>ROUND(F1409/12,0)</x:f>
        <x:v>1163333</x:v>
      </x:c>
      <x:c r="H1409" s="3" t="n">
        <x:v>293320000</x:v>
      </x:c>
      <x:c r="I1409" s="4" t="n">
        <x:f>H1409+F1409*MAX(0,100-E1409-20)</x:f>
        <x:v>363120000</x:v>
      </x:c>
    </x:row>
    <x:row r="1410">
      <x:c r="A1410" s="2" t="s">
        <x:v>11</x:v>
      </x:c>
      <x:c r="B1410" s="2">
        <x:v>55</x:v>
      </x:c>
      <x:c r="C1410" s="2">
        <x:v>10</x:v>
      </x:c>
      <x:c r="D1410" s="3">
        <x:v>1300000</x:v>
      </x:c>
      <x:c r="E1410" s="2">
        <x:v>75</x:v>
      </x:c>
      <x:c r="F1410" s="3" t="n">
        <x:v>18150000</x:v>
      </x:c>
      <x:c r="G1410" s="4" t="n">
        <x:f>ROUND(F1410/12,0)</x:f>
        <x:v>1512500</x:v>
      </x:c>
      <x:c r="H1410" s="3" t="n">
        <x:v>381320000</x:v>
      </x:c>
      <x:c r="I1410" s="4" t="n">
        <x:f>H1410+F1410*MAX(0,100-E1410-20)</x:f>
        <x:v>472070000</x:v>
      </x:c>
    </x:row>
    <x:row r="1411">
      <x:c r="A1411" s="2" t="s">
        <x:v>11</x:v>
      </x:c>
      <x:c r="B1411" s="2">
        <x:v>55</x:v>
      </x:c>
      <x:c r="C1411" s="2">
        <x:v>10</x:v>
      </x:c>
      <x:c r="D1411" s="3">
        <x:v>1500000</x:v>
      </x:c>
      <x:c r="E1411" s="2">
        <x:v>75</x:v>
      </x:c>
      <x:c r="F1411" s="3" t="n">
        <x:v>20950000</x:v>
      </x:c>
      <x:c r="G1411" s="4" t="n">
        <x:f>ROUND(F1411/12,0)</x:f>
        <x:v>1745833</x:v>
      </x:c>
      <x:c r="H1411" s="3" t="n">
        <x:v>439990000</x:v>
      </x:c>
      <x:c r="I1411" s="4" t="n">
        <x:f>H1411+F1411*MAX(0,100-E1411-20)</x:f>
        <x:v>544740000</x:v>
      </x:c>
    </x:row>
    <x:row r="1412">
      <x:c r="A1412" s="2" t="s">
        <x:v>11</x:v>
      </x:c>
      <x:c r="B1412" s="2">
        <x:v>55</x:v>
      </x:c>
      <x:c r="C1412" s="2">
        <x:v>15</x:v>
      </x:c>
      <x:c r="D1412" s="3">
        <x:v>300000</x:v>
      </x:c>
      <x:c r="E1412" s="2">
        <x:v>80</x:v>
      </x:c>
      <x:c r="F1412" s="3" t="n">
        <x:v>7330000</x:v>
      </x:c>
      <x:c r="G1412" s="4" t="n">
        <x:f>ROUND(F1412/12,0)</x:f>
        <x:v>610833</x:v>
      </x:c>
      <x:c r="H1412" s="3" t="n">
        <x:v>154030000</x:v>
      </x:c>
      <x:c r="I1412" s="4" t="n">
        <x:f>H1412+F1412*MAX(0,100-E1412-20)</x:f>
        <x:v>154030000</x:v>
      </x:c>
    </x:row>
    <x:row r="1413">
      <x:c r="A1413" s="2" t="s">
        <x:v>11</x:v>
      </x:c>
      <x:c r="B1413" s="2">
        <x:v>55</x:v>
      </x:c>
      <x:c r="C1413" s="2">
        <x:v>15</x:v>
      </x:c>
      <x:c r="D1413" s="3">
        <x:v>500000</x:v>
      </x:c>
      <x:c r="E1413" s="2">
        <x:v>80</x:v>
      </x:c>
      <x:c r="F1413" s="3" t="n">
        <x:v>12220000</x:v>
      </x:c>
      <x:c r="G1413" s="4" t="n">
        <x:f>ROUND(F1413/12,0)</x:f>
        <x:v>1018333</x:v>
      </x:c>
      <x:c r="H1413" s="3" t="n">
        <x:v>256730000</x:v>
      </x:c>
      <x:c r="I1413" s="4" t="n">
        <x:f>H1413+F1413*MAX(0,100-E1413-20)</x:f>
        <x:v>256730000</x:v>
      </x:c>
    </x:row>
    <x:row r="1414">
      <x:c r="A1414" s="2" t="s">
        <x:v>11</x:v>
      </x:c>
      <x:c r="B1414" s="2">
        <x:v>55</x:v>
      </x:c>
      <x:c r="C1414" s="2">
        <x:v>15</x:v>
      </x:c>
      <x:c r="D1414" s="3">
        <x:v>700000</x:v>
      </x:c>
      <x:c r="E1414" s="2">
        <x:v>80</x:v>
      </x:c>
      <x:c r="F1414" s="3" t="n">
        <x:v>17110000</x:v>
      </x:c>
      <x:c r="G1414" s="4" t="n">
        <x:f>ROUND(F1414/12,0)</x:f>
        <x:v>1425833</x:v>
      </x:c>
      <x:c r="H1414" s="3" t="n">
        <x:v>359420000</x:v>
      </x:c>
      <x:c r="I1414" s="4" t="n">
        <x:f>H1414+F1414*MAX(0,100-E1414-20)</x:f>
        <x:v>359420000</x:v>
      </x:c>
    </x:row>
    <x:row r="1415">
      <x:c r="A1415" s="2" t="s">
        <x:v>11</x:v>
      </x:c>
      <x:c r="B1415" s="2">
        <x:v>55</x:v>
      </x:c>
      <x:c r="C1415" s="2">
        <x:v>15</x:v>
      </x:c>
      <x:c r="D1415" s="3">
        <x:v>1000000</x:v>
      </x:c>
      <x:c r="E1415" s="2">
        <x:v>80</x:v>
      </x:c>
      <x:c r="F1415" s="3" t="n">
        <x:v>24450000</x:v>
      </x:c>
      <x:c r="G1415" s="4" t="n">
        <x:f>ROUND(F1415/12,0)</x:f>
        <x:v>2037500</x:v>
      </x:c>
      <x:c r="H1415" s="3" t="n">
        <x:v>513460000</x:v>
      </x:c>
      <x:c r="I1415" s="4" t="n">
        <x:f>H1415+F1415*MAX(0,100-E1415-20)</x:f>
        <x:v>513460000</x:v>
      </x:c>
    </x:row>
    <x:row r="1416">
      <x:c r="A1416" s="2" t="s">
        <x:v>11</x:v>
      </x:c>
      <x:c r="B1416" s="2">
        <x:v>55</x:v>
      </x:c>
      <x:c r="C1416" s="2">
        <x:v>15</x:v>
      </x:c>
      <x:c r="D1416" s="3">
        <x:v>1300000</x:v>
      </x:c>
      <x:c r="E1416" s="2">
        <x:v>80</x:v>
      </x:c>
      <x:c r="F1416" s="3" t="n">
        <x:v>31780000</x:v>
      </x:c>
      <x:c r="G1416" s="4" t="n">
        <x:f>ROUND(F1416/12,0)</x:f>
        <x:v>2648333</x:v>
      </x:c>
      <x:c r="H1416" s="3" t="n">
        <x:v>667500000</x:v>
      </x:c>
      <x:c r="I1416" s="4" t="n">
        <x:f>H1416+F1416*MAX(0,100-E1416-20)</x:f>
        <x:v>667500000</x:v>
      </x:c>
    </x:row>
    <x:row r="1417">
      <x:c r="A1417" s="2" t="s">
        <x:v>11</x:v>
      </x:c>
      <x:c r="B1417" s="2">
        <x:v>55</x:v>
      </x:c>
      <x:c r="C1417" s="2">
        <x:v>15</x:v>
      </x:c>
      <x:c r="D1417" s="3">
        <x:v>1500000</x:v>
      </x:c>
      <x:c r="E1417" s="2">
        <x:v>80</x:v>
      </x:c>
      <x:c r="F1417" s="3" t="n">
        <x:v>36670000</x:v>
      </x:c>
      <x:c r="G1417" s="4" t="n">
        <x:f>ROUND(F1417/12,0)</x:f>
        <x:v>3055833</x:v>
      </x:c>
      <x:c r="H1417" s="3" t="n">
        <x:v>770190000</x:v>
      </x:c>
      <x:c r="I1417" s="4" t="n">
        <x:f>H1417+F1417*MAX(0,100-E1417-20)</x:f>
        <x:v>770190000</x:v>
      </x:c>
    </x:row>
    <x:row r="1418">
      <x:c r="A1418" s="2" t="s">
        <x:v>10</x:v>
      </x:c>
      <x:c r="B1418" s="2">
        <x:v>56</x:v>
      </x:c>
      <x:c r="C1418" s="2">
        <x:v>10</x:v>
      </x:c>
      <x:c r="D1418" s="3">
        <x:v>300000</x:v>
      </x:c>
      <x:c r="E1418" s="2">
        <x:v>80</x:v>
      </x:c>
      <x:c r="F1418" s="3" t="n">
        <x:v>4850000</x:v>
      </x:c>
      <x:c r="G1418" s="4" t="n">
        <x:f>ROUND(F1418/12,0)</x:f>
        <x:v>404167</x:v>
      </x:c>
      <x:c r="H1418" s="3" t="n">
        <x:v>101920000</x:v>
      </x:c>
      <x:c r="I1418" s="4" t="n">
        <x:f>H1418+F1418*MAX(0,100-E1418-20)</x:f>
        <x:v>101920000</x:v>
      </x:c>
    </x:row>
    <x:row r="1419">
      <x:c r="A1419" s="2" t="s">
        <x:v>10</x:v>
      </x:c>
      <x:c r="B1419" s="2">
        <x:v>56</x:v>
      </x:c>
      <x:c r="C1419" s="2">
        <x:v>10</x:v>
      </x:c>
      <x:c r="D1419" s="3">
        <x:v>500000</x:v>
      </x:c>
      <x:c r="E1419" s="2">
        <x:v>80</x:v>
      </x:c>
      <x:c r="F1419" s="3" t="n">
        <x:v>8080000</x:v>
      </x:c>
      <x:c r="G1419" s="4" t="n">
        <x:f>ROUND(F1419/12,0)</x:f>
        <x:v>673333</x:v>
      </x:c>
      <x:c r="H1419" s="3" t="n">
        <x:v>169870000</x:v>
      </x:c>
      <x:c r="I1419" s="4" t="n">
        <x:f>H1419+F1419*MAX(0,100-E1419-20)</x:f>
        <x:v>169870000</x:v>
      </x:c>
    </x:row>
    <x:row r="1420">
      <x:c r="A1420" s="2" t="s">
        <x:v>10</x:v>
      </x:c>
      <x:c r="B1420" s="2">
        <x:v>56</x:v>
      </x:c>
      <x:c r="C1420" s="2">
        <x:v>10</x:v>
      </x:c>
      <x:c r="D1420" s="3">
        <x:v>700000</x:v>
      </x:c>
      <x:c r="E1420" s="2">
        <x:v>80</x:v>
      </x:c>
      <x:c r="F1420" s="3" t="n">
        <x:v>11320000</x:v>
      </x:c>
      <x:c r="G1420" s="4" t="n">
        <x:f>ROUND(F1420/12,0)</x:f>
        <x:v>943333</x:v>
      </x:c>
      <x:c r="H1420" s="3" t="n">
        <x:v>237820000</x:v>
      </x:c>
      <x:c r="I1420" s="4" t="n">
        <x:f>H1420+F1420*MAX(0,100-E1420-20)</x:f>
        <x:v>237820000</x:v>
      </x:c>
    </x:row>
    <x:row r="1421">
      <x:c r="A1421" s="2" t="s">
        <x:v>10</x:v>
      </x:c>
      <x:c r="B1421" s="2">
        <x:v>56</x:v>
      </x:c>
      <x:c r="C1421" s="2">
        <x:v>10</x:v>
      </x:c>
      <x:c r="D1421" s="3">
        <x:v>1000000</x:v>
      </x:c>
      <x:c r="E1421" s="2">
        <x:v>80</x:v>
      </x:c>
      <x:c r="F1421" s="3" t="n">
        <x:v>16170000</x:v>
      </x:c>
      <x:c r="G1421" s="4" t="n">
        <x:f>ROUND(F1421/12,0)</x:f>
        <x:v>1347500</x:v>
      </x:c>
      <x:c r="H1421" s="3" t="n">
        <x:v>339750000</x:v>
      </x:c>
      <x:c r="I1421" s="4" t="n">
        <x:f>H1421+F1421*MAX(0,100-E1421-20)</x:f>
        <x:v>339750000</x:v>
      </x:c>
    </x:row>
    <x:row r="1422">
      <x:c r="A1422" s="2" t="s">
        <x:v>10</x:v>
      </x:c>
      <x:c r="B1422" s="2">
        <x:v>56</x:v>
      </x:c>
      <x:c r="C1422" s="2">
        <x:v>10</x:v>
      </x:c>
      <x:c r="D1422" s="3">
        <x:v>1300000</x:v>
      </x:c>
      <x:c r="E1422" s="2">
        <x:v>80</x:v>
      </x:c>
      <x:c r="F1422" s="3" t="n">
        <x:v>21030000</x:v>
      </x:c>
      <x:c r="G1422" s="4" t="n">
        <x:f>ROUND(F1422/12,0)</x:f>
        <x:v>1752500</x:v>
      </x:c>
      <x:c r="H1422" s="3" t="n">
        <x:v>441680000</x:v>
      </x:c>
      <x:c r="I1422" s="4" t="n">
        <x:f>H1422+F1422*MAX(0,100-E1422-20)</x:f>
        <x:v>441680000</x:v>
      </x:c>
    </x:row>
    <x:row r="1423">
      <x:c r="A1423" s="2" t="s">
        <x:v>10</x:v>
      </x:c>
      <x:c r="B1423" s="2">
        <x:v>56</x:v>
      </x:c>
      <x:c r="C1423" s="2">
        <x:v>10</x:v>
      </x:c>
      <x:c r="D1423" s="3">
        <x:v>1500000</x:v>
      </x:c>
      <x:c r="E1423" s="2">
        <x:v>80</x:v>
      </x:c>
      <x:c r="F1423" s="3" t="n">
        <x:v>24260000</x:v>
      </x:c>
      <x:c r="G1423" s="4" t="n">
        <x:f>ROUND(F1423/12,0)</x:f>
        <x:v>2021667</x:v>
      </x:c>
      <x:c r="H1423" s="3" t="n">
        <x:v>509630000</x:v>
      </x:c>
      <x:c r="I1423" s="4" t="n">
        <x:f>H1423+F1423*MAX(0,100-E1423-20)</x:f>
        <x:v>509630000</x:v>
      </x:c>
    </x:row>
    <x:row r="1424">
      <x:c r="A1424" s="2" t="s">
        <x:v>11</x:v>
      </x:c>
      <x:c r="B1424" s="2">
        <x:v>56</x:v>
      </x:c>
      <x:c r="C1424" s="2">
        <x:v>10</x:v>
      </x:c>
      <x:c r="D1424" s="3">
        <x:v>300000</x:v>
      </x:c>
      <x:c r="E1424" s="2">
        <x:v>80</x:v>
      </x:c>
      <x:c r="F1424" s="3" t="n">
        <x:v>4680000</x:v>
      </x:c>
      <x:c r="G1424" s="4" t="n">
        <x:f>ROUND(F1424/12,0)</x:f>
        <x:v>390000</x:v>
      </x:c>
      <x:c r="H1424" s="3" t="n">
        <x:v>98280000</x:v>
      </x:c>
      <x:c r="I1424" s="4" t="n">
        <x:f>H1424+F1424*MAX(0,100-E1424-20)</x:f>
        <x:v>98280000</x:v>
      </x:c>
    </x:row>
    <x:row r="1425">
      <x:c r="A1425" s="2" t="s">
        <x:v>11</x:v>
      </x:c>
      <x:c r="B1425" s="2">
        <x:v>56</x:v>
      </x:c>
      <x:c r="C1425" s="2">
        <x:v>10</x:v>
      </x:c>
      <x:c r="D1425" s="3">
        <x:v>500000</x:v>
      </x:c>
      <x:c r="E1425" s="2">
        <x:v>80</x:v>
      </x:c>
      <x:c r="F1425" s="3" t="n">
        <x:v>7800000</x:v>
      </x:c>
      <x:c r="G1425" s="4" t="n">
        <x:f>ROUND(F1425/12,0)</x:f>
        <x:v>650000</x:v>
      </x:c>
      <x:c r="H1425" s="3" t="n">
        <x:v>163810000</x:v>
      </x:c>
      <x:c r="I1425" s="4" t="n">
        <x:f>H1425+F1425*MAX(0,100-E1425-20)</x:f>
        <x:v>163810000</x:v>
      </x:c>
    </x:row>
    <x:row r="1426">
      <x:c r="A1426" s="2" t="s">
        <x:v>11</x:v>
      </x:c>
      <x:c r="B1426" s="2">
        <x:v>56</x:v>
      </x:c>
      <x:c r="C1426" s="2">
        <x:v>10</x:v>
      </x:c>
      <x:c r="D1426" s="3">
        <x:v>700000</x:v>
      </x:c>
      <x:c r="E1426" s="2">
        <x:v>80</x:v>
      </x:c>
      <x:c r="F1426" s="3" t="n">
        <x:v>10920000</x:v>
      </x:c>
      <x:c r="G1426" s="4" t="n">
        <x:f>ROUND(F1426/12,0)</x:f>
        <x:v>910000</x:v>
      </x:c>
      <x:c r="H1426" s="3" t="n">
        <x:v>229330000</x:v>
      </x:c>
      <x:c r="I1426" s="4" t="n">
        <x:f>H1426+F1426*MAX(0,100-E1426-20)</x:f>
        <x:v>229330000</x:v>
      </x:c>
    </x:row>
    <x:row r="1427">
      <x:c r="A1427" s="2" t="s">
        <x:v>11</x:v>
      </x:c>
      <x:c r="B1427" s="2">
        <x:v>56</x:v>
      </x:c>
      <x:c r="C1427" s="2">
        <x:v>10</x:v>
      </x:c>
      <x:c r="D1427" s="3">
        <x:v>1000000</x:v>
      </x:c>
      <x:c r="E1427" s="2">
        <x:v>80</x:v>
      </x:c>
      <x:c r="F1427" s="3" t="n">
        <x:v>15600000</x:v>
      </x:c>
      <x:c r="G1427" s="4" t="n">
        <x:f>ROUND(F1427/12,0)</x:f>
        <x:v>1300000</x:v>
      </x:c>
      <x:c r="H1427" s="3" t="n">
        <x:v>327620000</x:v>
      </x:c>
      <x:c r="I1427" s="4" t="n">
        <x:f>H1427+F1427*MAX(0,100-E1427-20)</x:f>
        <x:v>327620000</x:v>
      </x:c>
    </x:row>
    <x:row r="1428">
      <x:c r="A1428" s="2" t="s">
        <x:v>11</x:v>
      </x:c>
      <x:c r="B1428" s="2">
        <x:v>56</x:v>
      </x:c>
      <x:c r="C1428" s="2">
        <x:v>10</x:v>
      </x:c>
      <x:c r="D1428" s="3">
        <x:v>1300000</x:v>
      </x:c>
      <x:c r="E1428" s="2">
        <x:v>80</x:v>
      </x:c>
      <x:c r="F1428" s="3" t="n">
        <x:v>20280000</x:v>
      </x:c>
      <x:c r="G1428" s="4" t="n">
        <x:f>ROUND(F1428/12,0)</x:f>
        <x:v>1690000</x:v>
      </x:c>
      <x:c r="H1428" s="3" t="n">
        <x:v>425900000</x:v>
      </x:c>
      <x:c r="I1428" s="4" t="n">
        <x:f>H1428+F1428*MAX(0,100-E1428-20)</x:f>
        <x:v>425900000</x:v>
      </x:c>
    </x:row>
    <x:row r="1429">
      <x:c r="A1429" s="2" t="s">
        <x:v>11</x:v>
      </x:c>
      <x:c r="B1429" s="2">
        <x:v>56</x:v>
      </x:c>
      <x:c r="C1429" s="2">
        <x:v>10</x:v>
      </x:c>
      <x:c r="D1429" s="3">
        <x:v>1500000</x:v>
      </x:c>
      <x:c r="E1429" s="2">
        <x:v>80</x:v>
      </x:c>
      <x:c r="F1429" s="3" t="n">
        <x:v>23400000</x:v>
      </x:c>
      <x:c r="G1429" s="4" t="n">
        <x:f>ROUND(F1429/12,0)</x:f>
        <x:v>1950000</x:v>
      </x:c>
      <x:c r="H1429" s="3" t="n">
        <x:v>491430000</x:v>
      </x:c>
      <x:c r="I1429" s="4" t="n">
        <x:f>H1429+F1429*MAX(0,100-E1429-20)</x:f>
        <x:v>491430000</x:v>
      </x:c>
    </x:row>
    <x:row r="1430">
      <x:c r="A1430" s="2" t="s">
        <x:v>10</x:v>
      </x:c>
      <x:c r="B1430" s="2">
        <x:v>57</x:v>
      </x:c>
      <x:c r="C1430" s="2">
        <x:v>10</x:v>
      </x:c>
      <x:c r="D1430" s="3">
        <x:v>300000</x:v>
      </x:c>
      <x:c r="E1430" s="2">
        <x:v>80</x:v>
      </x:c>
      <x:c r="F1430" s="3" t="n">
        <x:v>4720000</x:v>
      </x:c>
      <x:c r="G1430" s="4" t="n">
        <x:f>ROUND(F1430/12,0)</x:f>
        <x:v>393333</x:v>
      </x:c>
      <x:c r="H1430" s="3" t="n">
        <x:v>99250000</x:v>
      </x:c>
      <x:c r="I1430" s="4" t="n">
        <x:f>H1430+F1430*MAX(0,100-E1430-20)</x:f>
        <x:v>99250000</x:v>
      </x:c>
    </x:row>
    <x:row r="1431">
      <x:c r="A1431" s="2" t="s">
        <x:v>10</x:v>
      </x:c>
      <x:c r="B1431" s="2">
        <x:v>57</x:v>
      </x:c>
      <x:c r="C1431" s="2">
        <x:v>10</x:v>
      </x:c>
      <x:c r="D1431" s="3">
        <x:v>500000</x:v>
      </x:c>
      <x:c r="E1431" s="2">
        <x:v>80</x:v>
      </x:c>
      <x:c r="F1431" s="3" t="n">
        <x:v>7870000</x:v>
      </x:c>
      <x:c r="G1431" s="4" t="n">
        <x:f>ROUND(F1431/12,0)</x:f>
        <x:v>655833</x:v>
      </x:c>
      <x:c r="H1431" s="3" t="n">
        <x:v>165430000</x:v>
      </x:c>
      <x:c r="I1431" s="4" t="n">
        <x:f>H1431+F1431*MAX(0,100-E1431-20)</x:f>
        <x:v>165430000</x:v>
      </x:c>
    </x:row>
    <x:row r="1432">
      <x:c r="A1432" s="2" t="s">
        <x:v>10</x:v>
      </x:c>
      <x:c r="B1432" s="2">
        <x:v>57</x:v>
      </x:c>
      <x:c r="C1432" s="2">
        <x:v>10</x:v>
      </x:c>
      <x:c r="D1432" s="3">
        <x:v>700000</x:v>
      </x:c>
      <x:c r="E1432" s="2">
        <x:v>80</x:v>
      </x:c>
      <x:c r="F1432" s="3" t="n">
        <x:v>11020000</x:v>
      </x:c>
      <x:c r="G1432" s="4" t="n">
        <x:f>ROUND(F1432/12,0)</x:f>
        <x:v>918333</x:v>
      </x:c>
      <x:c r="H1432" s="3" t="n">
        <x:v>231600000</x:v>
      </x:c>
      <x:c r="I1432" s="4" t="n">
        <x:f>H1432+F1432*MAX(0,100-E1432-20)</x:f>
        <x:v>231600000</x:v>
      </x:c>
    </x:row>
    <x:row r="1433">
      <x:c r="A1433" s="2" t="s">
        <x:v>10</x:v>
      </x:c>
      <x:c r="B1433" s="2">
        <x:v>57</x:v>
      </x:c>
      <x:c r="C1433" s="2">
        <x:v>10</x:v>
      </x:c>
      <x:c r="D1433" s="3">
        <x:v>1000000</x:v>
      </x:c>
      <x:c r="E1433" s="2">
        <x:v>80</x:v>
      </x:c>
      <x:c r="F1433" s="3" t="n">
        <x:v>15750000</x:v>
      </x:c>
      <x:c r="G1433" s="4" t="n">
        <x:f>ROUND(F1433/12,0)</x:f>
        <x:v>1312500</x:v>
      </x:c>
      <x:c r="H1433" s="3" t="n">
        <x:v>330860000</x:v>
      </x:c>
      <x:c r="I1433" s="4" t="n">
        <x:f>H1433+F1433*MAX(0,100-E1433-20)</x:f>
        <x:v>330860000</x:v>
      </x:c>
    </x:row>
    <x:row r="1434">
      <x:c r="A1434" s="2" t="s">
        <x:v>10</x:v>
      </x:c>
      <x:c r="B1434" s="2">
        <x:v>57</x:v>
      </x:c>
      <x:c r="C1434" s="2">
        <x:v>10</x:v>
      </x:c>
      <x:c r="D1434" s="3">
        <x:v>1300000</x:v>
      </x:c>
      <x:c r="E1434" s="2">
        <x:v>80</x:v>
      </x:c>
      <x:c r="F1434" s="3" t="n">
        <x:v>20480000</x:v>
      </x:c>
      <x:c r="G1434" s="4" t="n">
        <x:f>ROUND(F1434/12,0)</x:f>
        <x:v>1706667</x:v>
      </x:c>
      <x:c r="H1434" s="3" t="n">
        <x:v>430120000</x:v>
      </x:c>
      <x:c r="I1434" s="4" t="n">
        <x:f>H1434+F1434*MAX(0,100-E1434-20)</x:f>
        <x:v>430120000</x:v>
      </x:c>
    </x:row>
    <x:row r="1435">
      <x:c r="A1435" s="2" t="s">
        <x:v>10</x:v>
      </x:c>
      <x:c r="B1435" s="2">
        <x:v>57</x:v>
      </x:c>
      <x:c r="C1435" s="2">
        <x:v>10</x:v>
      </x:c>
      <x:c r="D1435" s="3">
        <x:v>1500000</x:v>
      </x:c>
      <x:c r="E1435" s="2">
        <x:v>80</x:v>
      </x:c>
      <x:c r="F1435" s="3" t="n">
        <x:v>23630000</x:v>
      </x:c>
      <x:c r="G1435" s="4" t="n">
        <x:f>ROUND(F1435/12,0)</x:f>
        <x:v>1969167</x:v>
      </x:c>
      <x:c r="H1435" s="3" t="n">
        <x:v>496290000</x:v>
      </x:c>
      <x:c r="I1435" s="4" t="n">
        <x:f>H1435+F1435*MAX(0,100-E1435-20)</x:f>
        <x:v>496290000</x:v>
      </x:c>
    </x:row>
    <x:row r="1436">
      <x:c r="A1436" s="2" t="s">
        <x:v>11</x:v>
      </x:c>
      <x:c r="B1436" s="2">
        <x:v>57</x:v>
      </x:c>
      <x:c r="C1436" s="2">
        <x:v>10</x:v>
      </x:c>
      <x:c r="D1436" s="3">
        <x:v>300000</x:v>
      </x:c>
      <x:c r="E1436" s="2">
        <x:v>80</x:v>
      </x:c>
      <x:c r="F1436" s="3" t="n">
        <x:v>4550000</x:v>
      </x:c>
      <x:c r="G1436" s="4" t="n">
        <x:f>ROUND(F1436/12,0)</x:f>
        <x:v>379167</x:v>
      </x:c>
      <x:c r="H1436" s="3" t="n">
        <x:v>95710000</x:v>
      </x:c>
      <x:c r="I1436" s="4" t="n">
        <x:f>H1436+F1436*MAX(0,100-E1436-20)</x:f>
        <x:v>95710000</x:v>
      </x:c>
    </x:row>
    <x:row r="1437">
      <x:c r="A1437" s="2" t="s">
        <x:v>11</x:v>
      </x:c>
      <x:c r="B1437" s="2">
        <x:v>57</x:v>
      </x:c>
      <x:c r="C1437" s="2">
        <x:v>10</x:v>
      </x:c>
      <x:c r="D1437" s="3">
        <x:v>500000</x:v>
      </x:c>
      <x:c r="E1437" s="2">
        <x:v>80</x:v>
      </x:c>
      <x:c r="F1437" s="3" t="n">
        <x:v>7590000</x:v>
      </x:c>
      <x:c r="G1437" s="4" t="n">
        <x:f>ROUND(F1437/12,0)</x:f>
        <x:v>632500</x:v>
      </x:c>
      <x:c r="H1437" s="3" t="n">
        <x:v>159520000</x:v>
      </x:c>
      <x:c r="I1437" s="4" t="n">
        <x:f>H1437+F1437*MAX(0,100-E1437-20)</x:f>
        <x:v>159520000</x:v>
      </x:c>
    </x:row>
    <x:row r="1438">
      <x:c r="A1438" s="2" t="s">
        <x:v>11</x:v>
      </x:c>
      <x:c r="B1438" s="2">
        <x:v>57</x:v>
      </x:c>
      <x:c r="C1438" s="2">
        <x:v>10</x:v>
      </x:c>
      <x:c r="D1438" s="3">
        <x:v>700000</x:v>
      </x:c>
      <x:c r="E1438" s="2">
        <x:v>80</x:v>
      </x:c>
      <x:c r="F1438" s="3" t="n">
        <x:v>10630000</x:v>
      </x:c>
      <x:c r="G1438" s="4" t="n">
        <x:f>ROUND(F1438/12,0)</x:f>
        <x:v>885833</x:v>
      </x:c>
      <x:c r="H1438" s="3" t="n">
        <x:v>223330000</x:v>
      </x:c>
      <x:c r="I1438" s="4" t="n">
        <x:f>H1438+F1438*MAX(0,100-E1438-20)</x:f>
        <x:v>223330000</x:v>
      </x:c>
    </x:row>
    <x:row r="1439">
      <x:c r="A1439" s="2" t="s">
        <x:v>11</x:v>
      </x:c>
      <x:c r="B1439" s="2">
        <x:v>57</x:v>
      </x:c>
      <x:c r="C1439" s="2">
        <x:v>10</x:v>
      </x:c>
      <x:c r="D1439" s="3">
        <x:v>1000000</x:v>
      </x:c>
      <x:c r="E1439" s="2">
        <x:v>80</x:v>
      </x:c>
      <x:c r="F1439" s="3" t="n">
        <x:v>15190000</x:v>
      </x:c>
      <x:c r="G1439" s="4" t="n">
        <x:f>ROUND(F1439/12,0)</x:f>
        <x:v>1265833</x:v>
      </x:c>
      <x:c r="H1439" s="3" t="n">
        <x:v>319040000</x:v>
      </x:c>
      <x:c r="I1439" s="4" t="n">
        <x:f>H1439+F1439*MAX(0,100-E1439-20)</x:f>
        <x:v>319040000</x:v>
      </x:c>
    </x:row>
    <x:row r="1440">
      <x:c r="A1440" s="2" t="s">
        <x:v>11</x:v>
      </x:c>
      <x:c r="B1440" s="2">
        <x:v>57</x:v>
      </x:c>
      <x:c r="C1440" s="2">
        <x:v>10</x:v>
      </x:c>
      <x:c r="D1440" s="3">
        <x:v>1300000</x:v>
      </x:c>
      <x:c r="E1440" s="2">
        <x:v>80</x:v>
      </x:c>
      <x:c r="F1440" s="3" t="n">
        <x:v>19750000</x:v>
      </x:c>
      <x:c r="G1440" s="4" t="n">
        <x:f>ROUND(F1440/12,0)</x:f>
        <x:v>1645833</x:v>
      </x:c>
      <x:c r="H1440" s="3" t="n">
        <x:v>414760000</x:v>
      </x:c>
      <x:c r="I1440" s="4" t="n">
        <x:f>H1440+F1440*MAX(0,100-E1440-20)</x:f>
        <x:v>414760000</x:v>
      </x:c>
    </x:row>
    <x:row r="1441">
      <x:c r="A1441" s="2" t="s">
        <x:v>11</x:v>
      </x:c>
      <x:c r="B1441" s="2">
        <x:v>57</x:v>
      </x:c>
      <x:c r="C1441" s="2">
        <x:v>10</x:v>
      </x:c>
      <x:c r="D1441" s="3">
        <x:v>1500000</x:v>
      </x:c>
      <x:c r="E1441" s="2">
        <x:v>80</x:v>
      </x:c>
      <x:c r="F1441" s="3" t="n">
        <x:v>22780000</x:v>
      </x:c>
      <x:c r="G1441" s="4" t="n">
        <x:f>ROUND(F1441/12,0)</x:f>
        <x:v>1898333</x:v>
      </x:c>
      <x:c r="H1441" s="3" t="n">
        <x:v>478570000</x:v>
      </x:c>
      <x:c r="I1441" s="4" t="n">
        <x:f>H1441+F1441*MAX(0,100-E1441-20)</x:f>
        <x:v>478570000</x:v>
      </x:c>
    </x:row>
    <x:row r="1442">
      <x:c r="A1442" s="2" t="s">
        <x:v>10</x:v>
      </x:c>
      <x:c r="B1442" s="2">
        <x:v>58</x:v>
      </x:c>
      <x:c r="C1442" s="2">
        <x:v>10</x:v>
      </x:c>
      <x:c r="D1442" s="3">
        <x:v>300000</x:v>
      </x:c>
      <x:c r="E1442" s="2">
        <x:v>80</x:v>
      </x:c>
      <x:c r="F1442" s="3" t="n">
        <x:v>4590000</x:v>
      </x:c>
      <x:c r="G1442" s="4" t="n">
        <x:f>ROUND(F1442/12,0)</x:f>
        <x:v>382500</x:v>
      </x:c>
      <x:c r="H1442" s="3" t="n">
        <x:v>96590000</x:v>
      </x:c>
      <x:c r="I1442" s="4" t="n">
        <x:f>H1442+F1442*MAX(0,100-E1442-20)</x:f>
        <x:v>96590000</x:v>
      </x:c>
    </x:row>
    <x:row r="1443">
      <x:c r="A1443" s="2" t="s">
        <x:v>10</x:v>
      </x:c>
      <x:c r="B1443" s="2">
        <x:v>58</x:v>
      </x:c>
      <x:c r="C1443" s="2">
        <x:v>10</x:v>
      </x:c>
      <x:c r="D1443" s="3">
        <x:v>500000</x:v>
      </x:c>
      <x:c r="E1443" s="2">
        <x:v>80</x:v>
      </x:c>
      <x:c r="F1443" s="3" t="n">
        <x:v>7660000</x:v>
      </x:c>
      <x:c r="G1443" s="4" t="n">
        <x:f>ROUND(F1443/12,0)</x:f>
        <x:v>638333</x:v>
      </x:c>
      <x:c r="H1443" s="3" t="n">
        <x:v>160980000</x:v>
      </x:c>
      <x:c r="I1443" s="4" t="n">
        <x:f>H1443+F1443*MAX(0,100-E1443-20)</x:f>
        <x:v>160980000</x:v>
      </x:c>
    </x:row>
    <x:row r="1444">
      <x:c r="A1444" s="2" t="s">
        <x:v>10</x:v>
      </x:c>
      <x:c r="B1444" s="2">
        <x:v>58</x:v>
      </x:c>
      <x:c r="C1444" s="2">
        <x:v>10</x:v>
      </x:c>
      <x:c r="D1444" s="3">
        <x:v>700000</x:v>
      </x:c>
      <x:c r="E1444" s="2">
        <x:v>80</x:v>
      </x:c>
      <x:c r="F1444" s="3" t="n">
        <x:v>10730000</x:v>
      </x:c>
      <x:c r="G1444" s="4" t="n">
        <x:f>ROUND(F1444/12,0)</x:f>
        <x:v>894167</x:v>
      </x:c>
      <x:c r="H1444" s="3" t="n">
        <x:v>225380000</x:v>
      </x:c>
      <x:c r="I1444" s="4" t="n">
        <x:f>H1444+F1444*MAX(0,100-E1444-20)</x:f>
        <x:v>225380000</x:v>
      </x:c>
    </x:row>
    <x:row r="1445">
      <x:c r="A1445" s="2" t="s">
        <x:v>10</x:v>
      </x:c>
      <x:c r="B1445" s="2">
        <x:v>58</x:v>
      </x:c>
      <x:c r="C1445" s="2">
        <x:v>10</x:v>
      </x:c>
      <x:c r="D1445" s="3">
        <x:v>1000000</x:v>
      </x:c>
      <x:c r="E1445" s="2">
        <x:v>80</x:v>
      </x:c>
      <x:c r="F1445" s="3" t="n">
        <x:v>15330000</x:v>
      </x:c>
      <x:c r="G1445" s="4" t="n">
        <x:f>ROUND(F1445/12,0)</x:f>
        <x:v>1277500</x:v>
      </x:c>
      <x:c r="H1445" s="3" t="n">
        <x:v>321970000</x:v>
      </x:c>
      <x:c r="I1445" s="4" t="n">
        <x:f>H1445+F1445*MAX(0,100-E1445-20)</x:f>
        <x:v>321970000</x:v>
      </x:c>
    </x:row>
    <x:row r="1446">
      <x:c r="A1446" s="2" t="s">
        <x:v>10</x:v>
      </x:c>
      <x:c r="B1446" s="2">
        <x:v>58</x:v>
      </x:c>
      <x:c r="C1446" s="2">
        <x:v>10</x:v>
      </x:c>
      <x:c r="D1446" s="3">
        <x:v>1300000</x:v>
      </x:c>
      <x:c r="E1446" s="2">
        <x:v>80</x:v>
      </x:c>
      <x:c r="F1446" s="3" t="n">
        <x:v>19930000</x:v>
      </x:c>
      <x:c r="G1446" s="4" t="n">
        <x:f>ROUND(F1446/12,0)</x:f>
        <x:v>1660833</x:v>
      </x:c>
      <x:c r="H1446" s="3" t="n">
        <x:v>418560000</x:v>
      </x:c>
      <x:c r="I1446" s="4" t="n">
        <x:f>H1446+F1446*MAX(0,100-E1446-20)</x:f>
        <x:v>418560000</x:v>
      </x:c>
    </x:row>
    <x:row r="1447">
      <x:c r="A1447" s="2" t="s">
        <x:v>10</x:v>
      </x:c>
      <x:c r="B1447" s="2">
        <x:v>58</x:v>
      </x:c>
      <x:c r="C1447" s="2">
        <x:v>10</x:v>
      </x:c>
      <x:c r="D1447" s="3">
        <x:v>1500000</x:v>
      </x:c>
      <x:c r="E1447" s="2">
        <x:v>80</x:v>
      </x:c>
      <x:c r="F1447" s="3" t="n">
        <x:v>22990000</x:v>
      </x:c>
      <x:c r="G1447" s="4" t="n">
        <x:f>ROUND(F1447/12,0)</x:f>
        <x:v>1915833</x:v>
      </x:c>
      <x:c r="H1447" s="3" t="n">
        <x:v>482960000</x:v>
      </x:c>
      <x:c r="I1447" s="4" t="n">
        <x:f>H1447+F1447*MAX(0,100-E1447-20)</x:f>
        <x:v>482960000</x:v>
      </x:c>
    </x:row>
    <x:row r="1448">
      <x:c r="A1448" s="2" t="s">
        <x:v>11</x:v>
      </x:c>
      <x:c r="B1448" s="2">
        <x:v>58</x:v>
      </x:c>
      <x:c r="C1448" s="2">
        <x:v>10</x:v>
      </x:c>
      <x:c r="D1448" s="3">
        <x:v>300000</x:v>
      </x:c>
      <x:c r="E1448" s="2">
        <x:v>80</x:v>
      </x:c>
      <x:c r="F1448" s="3" t="n">
        <x:v>4430000</x:v>
      </x:c>
      <x:c r="G1448" s="4" t="n">
        <x:f>ROUND(F1448/12,0)</x:f>
        <x:v>369167</x:v>
      </x:c>
      <x:c r="H1448" s="3" t="n">
        <x:v>93140000</x:v>
      </x:c>
      <x:c r="I1448" s="4" t="n">
        <x:f>H1448+F1448*MAX(0,100-E1448-20)</x:f>
        <x:v>93140000</x:v>
      </x:c>
    </x:row>
    <x:row r="1449">
      <x:c r="A1449" s="2" t="s">
        <x:v>11</x:v>
      </x:c>
      <x:c r="B1449" s="2">
        <x:v>58</x:v>
      </x:c>
      <x:c r="C1449" s="2">
        <x:v>10</x:v>
      </x:c>
      <x:c r="D1449" s="3">
        <x:v>500000</x:v>
      </x:c>
      <x:c r="E1449" s="2">
        <x:v>80</x:v>
      </x:c>
      <x:c r="F1449" s="3" t="n">
        <x:v>7390000</x:v>
      </x:c>
      <x:c r="G1449" s="4" t="n">
        <x:f>ROUND(F1449/12,0)</x:f>
        <x:v>615833</x:v>
      </x:c>
      <x:c r="H1449" s="3" t="n">
        <x:v>155230000</x:v>
      </x:c>
      <x:c r="I1449" s="4" t="n">
        <x:f>H1449+F1449*MAX(0,100-E1449-20)</x:f>
        <x:v>155230000</x:v>
      </x:c>
    </x:row>
    <x:row r="1450">
      <x:c r="A1450" s="2" t="s">
        <x:v>11</x:v>
      </x:c>
      <x:c r="B1450" s="2">
        <x:v>58</x:v>
      </x:c>
      <x:c r="C1450" s="2">
        <x:v>10</x:v>
      </x:c>
      <x:c r="D1450" s="3">
        <x:v>700000</x:v>
      </x:c>
      <x:c r="E1450" s="2">
        <x:v>80</x:v>
      </x:c>
      <x:c r="F1450" s="3" t="n">
        <x:v>10340000</x:v>
      </x:c>
      <x:c r="G1450" s="4" t="n">
        <x:f>ROUND(F1450/12,0)</x:f>
        <x:v>861667</x:v>
      </x:c>
      <x:c r="H1450" s="3" t="n">
        <x:v>217330000</x:v>
      </x:c>
      <x:c r="I1450" s="4" t="n">
        <x:f>H1450+F1450*MAX(0,100-E1450-20)</x:f>
        <x:v>217330000</x:v>
      </x:c>
    </x:row>
    <x:row r="1451">
      <x:c r="A1451" s="2" t="s">
        <x:v>11</x:v>
      </x:c>
      <x:c r="B1451" s="2">
        <x:v>58</x:v>
      </x:c>
      <x:c r="C1451" s="2">
        <x:v>10</x:v>
      </x:c>
      <x:c r="D1451" s="3">
        <x:v>1000000</x:v>
      </x:c>
      <x:c r="E1451" s="2">
        <x:v>80</x:v>
      </x:c>
      <x:c r="F1451" s="3" t="n">
        <x:v>14780000</x:v>
      </x:c>
      <x:c r="G1451" s="4" t="n">
        <x:f>ROUND(F1451/12,0)</x:f>
        <x:v>1231667</x:v>
      </x:c>
      <x:c r="H1451" s="3" t="n">
        <x:v>310470000</x:v>
      </x:c>
      <x:c r="I1451" s="4" t="n">
        <x:f>H1451+F1451*MAX(0,100-E1451-20)</x:f>
        <x:v>310470000</x:v>
      </x:c>
    </x:row>
    <x:row r="1452">
      <x:c r="A1452" s="2" t="s">
        <x:v>11</x:v>
      </x:c>
      <x:c r="B1452" s="2">
        <x:v>58</x:v>
      </x:c>
      <x:c r="C1452" s="2">
        <x:v>10</x:v>
      </x:c>
      <x:c r="D1452" s="3">
        <x:v>1300000</x:v>
      </x:c>
      <x:c r="E1452" s="2">
        <x:v>80</x:v>
      </x:c>
      <x:c r="F1452" s="3" t="n">
        <x:v>19210000</x:v>
      </x:c>
      <x:c r="G1452" s="4" t="n">
        <x:f>ROUND(F1452/12,0)</x:f>
        <x:v>1600833</x:v>
      </x:c>
      <x:c r="H1452" s="3" t="n">
        <x:v>403610000</x:v>
      </x:c>
      <x:c r="I1452" s="4" t="n">
        <x:f>H1452+F1452*MAX(0,100-E1452-20)</x:f>
        <x:v>403610000</x:v>
      </x:c>
    </x:row>
    <x:row r="1453">
      <x:c r="A1453" s="2" t="s">
        <x:v>11</x:v>
      </x:c>
      <x:c r="B1453" s="2">
        <x:v>58</x:v>
      </x:c>
      <x:c r="C1453" s="2">
        <x:v>10</x:v>
      </x:c>
      <x:c r="D1453" s="3">
        <x:v>1500000</x:v>
      </x:c>
      <x:c r="E1453" s="2">
        <x:v>80</x:v>
      </x:c>
      <x:c r="F1453" s="3" t="n">
        <x:v>22170000</x:v>
      </x:c>
      <x:c r="G1453" s="4" t="n">
        <x:f>ROUND(F1453/12,0)</x:f>
        <x:v>1847500</x:v>
      </x:c>
      <x:c r="H1453" s="3" t="n">
        <x:v>465710000</x:v>
      </x:c>
      <x:c r="I1453" s="4" t="n">
        <x:f>H1453+F1453*MAX(0,100-E1453-20)</x:f>
        <x:v>465710000</x:v>
      </x:c>
    </x:row>
    <x:row r="1454">
      <x:c r="A1454" s="2" t="s">
        <x:v>10</x:v>
      </x:c>
      <x:c r="B1454" s="2">
        <x:v>59</x:v>
      </x:c>
      <x:c r="C1454" s="2">
        <x:v>10</x:v>
      </x:c>
      <x:c r="D1454" s="3">
        <x:v>300000</x:v>
      </x:c>
      <x:c r="E1454" s="2">
        <x:v>80</x:v>
      </x:c>
      <x:c r="F1454" s="3" t="n">
        <x:v>4470000</x:v>
      </x:c>
      <x:c r="G1454" s="4" t="n">
        <x:f>ROUND(F1454/12,0)</x:f>
        <x:v>372500</x:v>
      </x:c>
      <x:c r="H1454" s="3" t="n">
        <x:v>93920000</x:v>
      </x:c>
      <x:c r="I1454" s="4" t="n">
        <x:f>H1454+F1454*MAX(0,100-E1454-20)</x:f>
        <x:v>93920000</x:v>
      </x:c>
    </x:row>
    <x:row r="1455">
      <x:c r="A1455" s="2" t="s">
        <x:v>10</x:v>
      </x:c>
      <x:c r="B1455" s="2">
        <x:v>59</x:v>
      </x:c>
      <x:c r="C1455" s="2">
        <x:v>10</x:v>
      </x:c>
      <x:c r="D1455" s="3">
        <x:v>500000</x:v>
      </x:c>
      <x:c r="E1455" s="2">
        <x:v>80</x:v>
      </x:c>
      <x:c r="F1455" s="3" t="n">
        <x:v>7450000</x:v>
      </x:c>
      <x:c r="G1455" s="4" t="n">
        <x:f>ROUND(F1455/12,0)</x:f>
        <x:v>620833</x:v>
      </x:c>
      <x:c r="H1455" s="3" t="n">
        <x:v>156540000</x:v>
      </x:c>
      <x:c r="I1455" s="4" t="n">
        <x:f>H1455+F1455*MAX(0,100-E1455-20)</x:f>
        <x:v>156540000</x:v>
      </x:c>
    </x:row>
    <x:row r="1456">
      <x:c r="A1456" s="2" t="s">
        <x:v>10</x:v>
      </x:c>
      <x:c r="B1456" s="2">
        <x:v>59</x:v>
      </x:c>
      <x:c r="C1456" s="2">
        <x:v>10</x:v>
      </x:c>
      <x:c r="D1456" s="3">
        <x:v>700000</x:v>
      </x:c>
      <x:c r="E1456" s="2">
        <x:v>80</x:v>
      </x:c>
      <x:c r="F1456" s="3" t="n">
        <x:v>10430000</x:v>
      </x:c>
      <x:c r="G1456" s="4" t="n">
        <x:f>ROUND(F1456/12,0)</x:f>
        <x:v>869167</x:v>
      </x:c>
      <x:c r="H1456" s="3" t="n">
        <x:v>219150000</x:v>
      </x:c>
      <x:c r="I1456" s="4" t="n">
        <x:f>H1456+F1456*MAX(0,100-E1456-20)</x:f>
        <x:v>219150000</x:v>
      </x:c>
    </x:row>
    <x:row r="1457">
      <x:c r="A1457" s="2" t="s">
        <x:v>10</x:v>
      </x:c>
      <x:c r="B1457" s="2">
        <x:v>59</x:v>
      </x:c>
      <x:c r="C1457" s="2">
        <x:v>10</x:v>
      </x:c>
      <x:c r="D1457" s="3">
        <x:v>1000000</x:v>
      </x:c>
      <x:c r="E1457" s="2">
        <x:v>80</x:v>
      </x:c>
      <x:c r="F1457" s="3" t="n">
        <x:v>14900000</x:v>
      </x:c>
      <x:c r="G1457" s="4" t="n">
        <x:f>ROUND(F1457/12,0)</x:f>
        <x:v>1241667</x:v>
      </x:c>
      <x:c r="H1457" s="3" t="n">
        <x:v>313080000</x:v>
      </x:c>
      <x:c r="I1457" s="4" t="n">
        <x:f>H1457+F1457*MAX(0,100-E1457-20)</x:f>
        <x:v>313080000</x:v>
      </x:c>
    </x:row>
    <x:row r="1458">
      <x:c r="A1458" s="2" t="s">
        <x:v>10</x:v>
      </x:c>
      <x:c r="B1458" s="2">
        <x:v>59</x:v>
      </x:c>
      <x:c r="C1458" s="2">
        <x:v>10</x:v>
      </x:c>
      <x:c r="D1458" s="3">
        <x:v>1300000</x:v>
      </x:c>
      <x:c r="E1458" s="2">
        <x:v>80</x:v>
      </x:c>
      <x:c r="F1458" s="3" t="n">
        <x:v>19380000</x:v>
      </x:c>
      <x:c r="G1458" s="4" t="n">
        <x:f>ROUND(F1458/12,0)</x:f>
        <x:v>1615000</x:v>
      </x:c>
      <x:c r="H1458" s="3" t="n">
        <x:v>407000000</x:v>
      </x:c>
      <x:c r="I1458" s="4" t="n">
        <x:f>H1458+F1458*MAX(0,100-E1458-20)</x:f>
        <x:v>407000000</x:v>
      </x:c>
    </x:row>
    <x:row r="1459">
      <x:c r="A1459" s="2" t="s">
        <x:v>10</x:v>
      </x:c>
      <x:c r="B1459" s="2">
        <x:v>59</x:v>
      </x:c>
      <x:c r="C1459" s="2">
        <x:v>10</x:v>
      </x:c>
      <x:c r="D1459" s="3">
        <x:v>1500000</x:v>
      </x:c>
      <x:c r="E1459" s="2">
        <x:v>80</x:v>
      </x:c>
      <x:c r="F1459" s="3" t="n">
        <x:v>22360000</x:v>
      </x:c>
      <x:c r="G1459" s="4" t="n">
        <x:f>ROUND(F1459/12,0)</x:f>
        <x:v>1863333</x:v>
      </x:c>
      <x:c r="H1459" s="3" t="n">
        <x:v>469620000</x:v>
      </x:c>
      <x:c r="I1459" s="4" t="n">
        <x:f>H1459+F1459*MAX(0,100-E1459-20)</x:f>
        <x:v>469620000</x:v>
      </x:c>
    </x:row>
    <x:row r="1460">
      <x:c r="A1460" s="2" t="s">
        <x:v>11</x:v>
      </x:c>
      <x:c r="B1460" s="2">
        <x:v>59</x:v>
      </x:c>
      <x:c r="C1460" s="2">
        <x:v>10</x:v>
      </x:c>
      <x:c r="D1460" s="3">
        <x:v>300000</x:v>
      </x:c>
      <x:c r="E1460" s="2">
        <x:v>80</x:v>
      </x:c>
      <x:c r="F1460" s="3" t="n">
        <x:v>4310000</x:v>
      </x:c>
      <x:c r="G1460" s="4" t="n">
        <x:f>ROUND(F1460/12,0)</x:f>
        <x:v>359167</x:v>
      </x:c>
      <x:c r="H1460" s="3" t="n">
        <x:v>90570000</x:v>
      </x:c>
      <x:c r="I1460" s="4" t="n">
        <x:f>H1460+F1460*MAX(0,100-E1460-20)</x:f>
        <x:v>90570000</x:v>
      </x:c>
    </x:row>
    <x:row r="1461">
      <x:c r="A1461" s="2" t="s">
        <x:v>11</x:v>
      </x:c>
      <x:c r="B1461" s="2">
        <x:v>59</x:v>
      </x:c>
      <x:c r="C1461" s="2">
        <x:v>10</x:v>
      </x:c>
      <x:c r="D1461" s="3">
        <x:v>500000</x:v>
      </x:c>
      <x:c r="E1461" s="2">
        <x:v>80</x:v>
      </x:c>
      <x:c r="F1461" s="3" t="n">
        <x:v>7180000</x:v>
      </x:c>
      <x:c r="G1461" s="4" t="n">
        <x:f>ROUND(F1461/12,0)</x:f>
        <x:v>598333</x:v>
      </x:c>
      <x:c r="H1461" s="3" t="n">
        <x:v>150950000</x:v>
      </x:c>
      <x:c r="I1461" s="4" t="n">
        <x:f>H1461+F1461*MAX(0,100-E1461-20)</x:f>
        <x:v>150950000</x:v>
      </x:c>
    </x:row>
    <x:row r="1462">
      <x:c r="A1462" s="2" t="s">
        <x:v>11</x:v>
      </x:c>
      <x:c r="B1462" s="2">
        <x:v>59</x:v>
      </x:c>
      <x:c r="C1462" s="2">
        <x:v>10</x:v>
      </x:c>
      <x:c r="D1462" s="3">
        <x:v>700000</x:v>
      </x:c>
      <x:c r="E1462" s="2">
        <x:v>80</x:v>
      </x:c>
      <x:c r="F1462" s="3" t="n">
        <x:v>10060000</x:v>
      </x:c>
      <x:c r="G1462" s="4" t="n">
        <x:f>ROUND(F1462/12,0)</x:f>
        <x:v>838333</x:v>
      </x:c>
      <x:c r="H1462" s="3" t="n">
        <x:v>211330000</x:v>
      </x:c>
      <x:c r="I1462" s="4" t="n">
        <x:f>H1462+F1462*MAX(0,100-E1462-20)</x:f>
        <x:v>211330000</x:v>
      </x:c>
    </x:row>
    <x:row r="1463">
      <x:c r="A1463" s="2" t="s">
        <x:v>11</x:v>
      </x:c>
      <x:c r="B1463" s="2">
        <x:v>59</x:v>
      </x:c>
      <x:c r="C1463" s="2">
        <x:v>10</x:v>
      </x:c>
      <x:c r="D1463" s="3">
        <x:v>1000000</x:v>
      </x:c>
      <x:c r="E1463" s="2">
        <x:v>80</x:v>
      </x:c>
      <x:c r="F1463" s="3" t="n">
        <x:v>14370000</x:v>
      </x:c>
      <x:c r="G1463" s="4" t="n">
        <x:f>ROUND(F1463/12,0)</x:f>
        <x:v>1197500</x:v>
      </x:c>
      <x:c r="H1463" s="3" t="n">
        <x:v>301900000</x:v>
      </x:c>
      <x:c r="I1463" s="4" t="n">
        <x:f>H1463+F1463*MAX(0,100-E1463-20)</x:f>
        <x:v>301900000</x:v>
      </x:c>
    </x:row>
    <x:row r="1464">
      <x:c r="A1464" s="2" t="s">
        <x:v>11</x:v>
      </x:c>
      <x:c r="B1464" s="2">
        <x:v>59</x:v>
      </x:c>
      <x:c r="C1464" s="2">
        <x:v>10</x:v>
      </x:c>
      <x:c r="D1464" s="3">
        <x:v>1300000</x:v>
      </x:c>
      <x:c r="E1464" s="2">
        <x:v>80</x:v>
      </x:c>
      <x:c r="F1464" s="3" t="n">
        <x:v>18680000</x:v>
      </x:c>
      <x:c r="G1464" s="4" t="n">
        <x:f>ROUND(F1464/12,0)</x:f>
        <x:v>1556667</x:v>
      </x:c>
      <x:c r="H1464" s="3" t="n">
        <x:v>392470000</x:v>
      </x:c>
      <x:c r="I1464" s="4" t="n">
        <x:f>H1464+F1464*MAX(0,100-E1464-20)</x:f>
        <x:v>392470000</x:v>
      </x:c>
    </x:row>
    <x:row r="1465">
      <x:c r="A1465" s="2" t="s">
        <x:v>11</x:v>
      </x:c>
      <x:c r="B1465" s="2">
        <x:v>59</x:v>
      </x:c>
      <x:c r="C1465" s="2">
        <x:v>10</x:v>
      </x:c>
      <x:c r="D1465" s="3">
        <x:v>1500000</x:v>
      </x:c>
      <x:c r="E1465" s="2">
        <x:v>80</x:v>
      </x:c>
      <x:c r="F1465" s="3" t="n">
        <x:v>21560000</x:v>
      </x:c>
      <x:c r="G1465" s="4" t="n">
        <x:f>ROUND(F1465/12,0)</x:f>
        <x:v>1796667</x:v>
      </x:c>
      <x:c r="H1465" s="3" t="n">
        <x:v>452850000</x:v>
      </x:c>
      <x:c r="I1465" s="4" t="n">
        <x:f>H1465+F1465*MAX(0,100-E1465-20)</x:f>
        <x:v>452850000</x:v>
      </x:c>
    </x:row>
    <x:row r="1466">
      <x:c r="A1466" s="2" t="s">
        <x:v>10</x:v>
      </x:c>
      <x:c r="B1466" s="2">
        <x:v>60</x:v>
      </x:c>
      <x:c r="C1466" s="2">
        <x:v>10</x:v>
      </x:c>
      <x:c r="D1466" s="3">
        <x:v>300000</x:v>
      </x:c>
      <x:c r="E1466" s="2">
        <x:v>80</x:v>
      </x:c>
      <x:c r="F1466" s="3" t="n">
        <x:v>4340000</x:v>
      </x:c>
      <x:c r="G1466" s="4" t="n">
        <x:f>ROUND(F1466/12,0)</x:f>
        <x:v>361667</x:v>
      </x:c>
      <x:c r="H1466" s="3" t="n">
        <x:v>91250000</x:v>
      </x:c>
      <x:c r="I1466" s="4" t="n">
        <x:f>H1466+F1466*MAX(0,100-E1466-20)</x:f>
        <x:v>91250000</x:v>
      </x:c>
    </x:row>
    <x:row r="1467">
      <x:c r="A1467" s="2" t="s">
        <x:v>10</x:v>
      </x:c>
      <x:c r="B1467" s="2">
        <x:v>60</x:v>
      </x:c>
      <x:c r="C1467" s="2">
        <x:v>10</x:v>
      </x:c>
      <x:c r="D1467" s="3">
        <x:v>500000</x:v>
      </x:c>
      <x:c r="E1467" s="2">
        <x:v>80</x:v>
      </x:c>
      <x:c r="F1467" s="3" t="n">
        <x:v>7240000</x:v>
      </x:c>
      <x:c r="G1467" s="4" t="n">
        <x:f>ROUND(F1467/12,0)</x:f>
        <x:v>603333</x:v>
      </x:c>
      <x:c r="H1467" s="3" t="n">
        <x:v>152090000</x:v>
      </x:c>
      <x:c r="I1467" s="4" t="n">
        <x:f>H1467+F1467*MAX(0,100-E1467-20)</x:f>
        <x:v>152090000</x:v>
      </x:c>
    </x:row>
    <x:row r="1468">
      <x:c r="A1468" s="2" t="s">
        <x:v>10</x:v>
      </x:c>
      <x:c r="B1468" s="2">
        <x:v>60</x:v>
      </x:c>
      <x:c r="C1468" s="2">
        <x:v>10</x:v>
      </x:c>
      <x:c r="D1468" s="3">
        <x:v>700000</x:v>
      </x:c>
      <x:c r="E1468" s="2">
        <x:v>80</x:v>
      </x:c>
      <x:c r="F1468" s="3" t="n">
        <x:v>10130000</x:v>
      </x:c>
      <x:c r="G1468" s="4" t="n">
        <x:f>ROUND(F1468/12,0)</x:f>
        <x:v>844167</x:v>
      </x:c>
      <x:c r="H1468" s="3" t="n">
        <x:v>212930000</x:v>
      </x:c>
      <x:c r="I1468" s="4" t="n">
        <x:f>H1468+F1468*MAX(0,100-E1468-20)</x:f>
        <x:v>212930000</x:v>
      </x:c>
    </x:row>
    <x:row r="1469">
      <x:c r="A1469" s="2" t="s">
        <x:v>10</x:v>
      </x:c>
      <x:c r="B1469" s="2">
        <x:v>60</x:v>
      </x:c>
      <x:c r="C1469" s="2">
        <x:v>10</x:v>
      </x:c>
      <x:c r="D1469" s="3">
        <x:v>1000000</x:v>
      </x:c>
      <x:c r="E1469" s="2">
        <x:v>80</x:v>
      </x:c>
      <x:c r="F1469" s="3" t="n">
        <x:v>14480000</x:v>
      </x:c>
      <x:c r="G1469" s="4" t="n">
        <x:f>ROUND(F1469/12,0)</x:f>
        <x:v>1206667</x:v>
      </x:c>
      <x:c r="H1469" s="3" t="n">
        <x:v>304190000</x:v>
      </x:c>
      <x:c r="I1469" s="4" t="n">
        <x:f>H1469+F1469*MAX(0,100-E1469-20)</x:f>
        <x:v>304190000</x:v>
      </x:c>
    </x:row>
    <x:row r="1470">
      <x:c r="A1470" s="2" t="s">
        <x:v>10</x:v>
      </x:c>
      <x:c r="B1470" s="2">
        <x:v>60</x:v>
      </x:c>
      <x:c r="C1470" s="2">
        <x:v>10</x:v>
      </x:c>
      <x:c r="D1470" s="3">
        <x:v>1300000</x:v>
      </x:c>
      <x:c r="E1470" s="2">
        <x:v>80</x:v>
      </x:c>
      <x:c r="F1470" s="3" t="n">
        <x:v>18830000</x:v>
      </x:c>
      <x:c r="G1470" s="4" t="n">
        <x:f>ROUND(F1470/12,0)</x:f>
        <x:v>1569167</x:v>
      </x:c>
      <x:c r="H1470" s="3" t="n">
        <x:v>395450000</x:v>
      </x:c>
      <x:c r="I1470" s="4" t="n">
        <x:f>H1470+F1470*MAX(0,100-E1470-20)</x:f>
        <x:v>395450000</x:v>
      </x:c>
    </x:row>
    <x:row r="1471">
      <x:c r="A1471" s="2" t="s">
        <x:v>10</x:v>
      </x:c>
      <x:c r="B1471" s="2">
        <x:v>60</x:v>
      </x:c>
      <x:c r="C1471" s="2">
        <x:v>10</x:v>
      </x:c>
      <x:c r="D1471" s="3">
        <x:v>1500000</x:v>
      </x:c>
      <x:c r="E1471" s="2">
        <x:v>80</x:v>
      </x:c>
      <x:c r="F1471" s="3" t="n">
        <x:v>21720000</x:v>
      </x:c>
      <x:c r="G1471" s="4" t="n">
        <x:f>ROUND(F1471/12,0)</x:f>
        <x:v>1810000</x:v>
      </x:c>
      <x:c r="H1471" s="3" t="n">
        <x:v>456280000</x:v>
      </x:c>
      <x:c r="I1471" s="4" t="n">
        <x:f>H1471+F1471*MAX(0,100-E1471-20)</x:f>
        <x:v>456280000</x:v>
      </x:c>
    </x:row>
    <x:row r="1472">
      <x:c r="A1472" s="2" t="s">
        <x:v>11</x:v>
      </x:c>
      <x:c r="B1472" s="2">
        <x:v>60</x:v>
      </x:c>
      <x:c r="C1472" s="2">
        <x:v>10</x:v>
      </x:c>
      <x:c r="D1472" s="3">
        <x:v>300000</x:v>
      </x:c>
      <x:c r="E1472" s="2">
        <x:v>80</x:v>
      </x:c>
      <x:c r="F1472" s="3" t="n">
        <x:v>4190000</x:v>
      </x:c>
      <x:c r="G1472" s="4" t="n">
        <x:f>ROUND(F1472/12,0)</x:f>
        <x:v>349167</x:v>
      </x:c>
      <x:c r="H1472" s="3" t="n">
        <x:v>87990000</x:v>
      </x:c>
      <x:c r="I1472" s="4" t="n">
        <x:f>H1472+F1472*MAX(0,100-E1472-20)</x:f>
        <x:v>87990000</x:v>
      </x:c>
    </x:row>
    <x:row r="1473">
      <x:c r="A1473" s="2" t="s">
        <x:v>11</x:v>
      </x:c>
      <x:c r="B1473" s="2">
        <x:v>60</x:v>
      </x:c>
      <x:c r="C1473" s="2">
        <x:v>10</x:v>
      </x:c>
      <x:c r="D1473" s="3">
        <x:v>500000</x:v>
      </x:c>
      <x:c r="E1473" s="2">
        <x:v>80</x:v>
      </x:c>
      <x:c r="F1473" s="3" t="n">
        <x:v>6980000</x:v>
      </x:c>
      <x:c r="G1473" s="4" t="n">
        <x:f>ROUND(F1473/12,0)</x:f>
        <x:v>581667</x:v>
      </x:c>
      <x:c r="H1473" s="3" t="n">
        <x:v>146660000</x:v>
      </x:c>
      <x:c r="I1473" s="4" t="n">
        <x:f>H1473+F1473*MAX(0,100-E1473-20)</x:f>
        <x:v>146660000</x:v>
      </x:c>
    </x:row>
    <x:row r="1474">
      <x:c r="A1474" s="2" t="s">
        <x:v>11</x:v>
      </x:c>
      <x:c r="B1474" s="2">
        <x:v>60</x:v>
      </x:c>
      <x:c r="C1474" s="2">
        <x:v>10</x:v>
      </x:c>
      <x:c r="D1474" s="3">
        <x:v>700000</x:v>
      </x:c>
      <x:c r="E1474" s="2">
        <x:v>80</x:v>
      </x:c>
      <x:c r="F1474" s="3" t="n">
        <x:v>9770000</x:v>
      </x:c>
      <x:c r="G1474" s="4" t="n">
        <x:f>ROUND(F1474/12,0)</x:f>
        <x:v>814167</x:v>
      </x:c>
      <x:c r="H1474" s="3" t="n">
        <x:v>205330000</x:v>
      </x:c>
      <x:c r="I1474" s="4" t="n">
        <x:f>H1474+F1474*MAX(0,100-E1474-20)</x:f>
        <x:v>205330000</x:v>
      </x:c>
    </x:row>
    <x:row r="1475">
      <x:c r="A1475" s="2" t="s">
        <x:v>11</x:v>
      </x:c>
      <x:c r="B1475" s="2">
        <x:v>60</x:v>
      </x:c>
      <x:c r="C1475" s="2">
        <x:v>10</x:v>
      </x:c>
      <x:c r="D1475" s="3">
        <x:v>1000000</x:v>
      </x:c>
      <x:c r="E1475" s="2">
        <x:v>80</x:v>
      </x:c>
      <x:c r="F1475" s="3" t="n">
        <x:v>13960000</x:v>
      </x:c>
      <x:c r="G1475" s="4" t="n">
        <x:f>ROUND(F1475/12,0)</x:f>
        <x:v>1163333</x:v>
      </x:c>
      <x:c r="H1475" s="3" t="n">
        <x:v>293320000</x:v>
      </x:c>
      <x:c r="I1475" s="4" t="n">
        <x:f>H1475+F1475*MAX(0,100-E1475-20)</x:f>
        <x:v>293320000</x:v>
      </x:c>
    </x:row>
    <x:row r="1476">
      <x:c r="A1476" s="2" t="s">
        <x:v>11</x:v>
      </x:c>
      <x:c r="B1476" s="2">
        <x:v>60</x:v>
      </x:c>
      <x:c r="C1476" s="2">
        <x:v>10</x:v>
      </x:c>
      <x:c r="D1476" s="3">
        <x:v>1300000</x:v>
      </x:c>
      <x:c r="E1476" s="2">
        <x:v>80</x:v>
      </x:c>
      <x:c r="F1476" s="3" t="n">
        <x:v>18150000</x:v>
      </x:c>
      <x:c r="G1476" s="4" t="n">
        <x:f>ROUND(F1476/12,0)</x:f>
        <x:v>1512500</x:v>
      </x:c>
      <x:c r="H1476" s="3" t="n">
        <x:v>381320000</x:v>
      </x:c>
      <x:c r="I1476" s="4" t="n">
        <x:f>H1476+F1476*MAX(0,100-E1476-20)</x:f>
        <x:v>381320000</x:v>
      </x:c>
    </x:row>
    <x:row r="1477">
      <x:c r="A1477" s="2" t="s">
        <x:v>11</x:v>
      </x:c>
      <x:c r="B1477" s="2">
        <x:v>60</x:v>
      </x:c>
      <x:c r="C1477" s="2">
        <x:v>10</x:v>
      </x:c>
      <x:c r="D1477" s="3">
        <x:v>1500000</x:v>
      </x:c>
      <x:c r="E1477" s="2">
        <x:v>80</x:v>
      </x:c>
      <x:c r="F1477" s="3" t="n">
        <x:v>20950000</x:v>
      </x:c>
      <x:c r="G1477" s="4" t="n">
        <x:f>ROUND(F1477/12,0)</x:f>
        <x:v>1745833</x:v>
      </x:c>
      <x:c r="H1477" s="3" t="n">
        <x:v>439990000</x:v>
      </x:c>
      <x:c r="I1477" s="4" t="n">
        <x:f>H1477+F1477*MAX(0,100-E1477-20)</x:f>
        <x:v>439990000</x:v>
      </x:c>
    </x:row>
  </x:sheetData>
  <x:pageMargins left="0.7" right="0.7" top="0.75" bottom="0.75" header="0.3" footer="0.3"/>
</x:worksheet>
</file>