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83095A57-C769-4437-8E70-EBC04768F639}" xr6:coauthVersionLast="43" xr6:coauthVersionMax="43" xr10:uidLastSave="{00000000-0000-0000-0000-000000000000}"/>
  <bookViews>
    <workbookView xWindow="-108" yWindow="-108" windowWidth="23256" windowHeight="12576" xr2:uid="{9184036D-E3F8-44A5-8CF3-E8E89324E6B2}"/>
  </bookViews>
  <sheets>
    <sheet name="Banishan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<sst xmlns="http://schemas.openxmlformats.org/spreadsheetml/2006/main" count="26" uniqueCount="26">
  <si>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</si>
  <si>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</si>
  <si>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</si>
  <si>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</si>
  <si>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</si>
  <si>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</si>
  <si>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</si>
  <si>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</si>
  <si>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1000 to 1500 BDT(১০০০ থেকে ১৫০০ টাকা)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</si>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</sst>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E2D-486A-439A-BA37-34F9AF299F5E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3.109375" customWidth="1"/>
    <col min="2" max="2" width="17.88671875" customWidth="1"/>
    <col min="3" max="3" width="14.332031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1249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2710</v>
      </c>
      <c r="C4" s="1">
        <f>B4/(B4+B5)</f>
        <v>0.51306323362362738</v>
      </c>
    </row>
    <row r="5" spans="1:3" x14ac:dyDescent="0.3">
      <c r="A5" t="s">
        <v>19</v>
      </c>
      <c r="B5">
        <v>2572</v>
      </c>
      <c r="C5" s="1">
        <f>B5/(B5+B4)</f>
        <v>0.48693676637637257</v>
      </c>
    </row>
    <row r="6" spans="1:3" x14ac:dyDescent="0.3">
      <c r="A6" t="s">
        <v>18</v>
      </c>
      <c r="B6">
        <v>93</v>
      </c>
      <c r="C6" s="1">
        <f>B6/(B5+B4)</f>
        <v>1.7606967057932601E-2</v>
      </c>
    </row>
    <row r="7" spans="1:3" x14ac:dyDescent="0.3">
      <c r="A7" t="s">
        <v>17</v>
      </c>
      <c r="B7">
        <v>59</v>
      </c>
      <c r="C7" s="1">
        <f>B7/(B4+B5)</f>
        <v>1.1170011359333586E-2</v>
      </c>
    </row>
    <row r="8" spans="1:3" x14ac:dyDescent="0.3">
      <c r="A8" t="s">
        <v>16</v>
      </c>
      <c r="B8">
        <v>295</v>
      </c>
      <c r="C8" s="1">
        <f>B8/B2</f>
        <v>0.23618895116092875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0</v>
      </c>
      <c r="C10" s="1">
        <f>B10/B2</f>
        <v>0</v>
      </c>
    </row>
    <row r="11" spans="1:3" x14ac:dyDescent="0.3">
      <c r="A11" t="s">
        <v>13</v>
      </c>
      <c r="B11">
        <v>193</v>
      </c>
      <c r="C11" s="1">
        <f>B11/B2</f>
        <v>0.15452361889511609</v>
      </c>
    </row>
    <row r="12" spans="1:3" x14ac:dyDescent="0.3">
      <c r="A12" t="s">
        <v>12</v>
      </c>
      <c r="B12">
        <v>507</v>
      </c>
      <c r="C12" s="1">
        <f>B12/B2</f>
        <v>0.40592473979183347</v>
      </c>
    </row>
    <row r="13" spans="1:3" x14ac:dyDescent="0.3">
      <c r="A13" t="s">
        <v>11</v>
      </c>
      <c r="B13">
        <v>175</v>
      </c>
      <c r="C13" s="1">
        <f>B13/B2</f>
        <v>0.14011208967173738</v>
      </c>
    </row>
    <row r="14" spans="1:3" x14ac:dyDescent="0.3">
      <c r="A14" t="s">
        <v>10</v>
      </c>
      <c r="B14">
        <v>374</v>
      </c>
      <c r="C14" s="1">
        <f>B14/B2</f>
        <v>0.29943955164131303</v>
      </c>
    </row>
    <row r="15" spans="1:3" x14ac:dyDescent="0.3">
      <c r="A15" t="s">
        <v>9</v>
      </c>
      <c r="B15" s="4" t="s">
        <v>8</v>
      </c>
      <c r="C15" s="2">
        <f>93/B2</f>
        <v>7.4459567654123301E-2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11</v>
      </c>
      <c r="C17" s="1">
        <f>B17/B2</f>
        <v>8.8070456365092076E-3</v>
      </c>
    </row>
    <row r="18" spans="1:3" x14ac:dyDescent="0.3">
      <c r="A18" t="s">
        <v>5</v>
      </c>
      <c r="B18">
        <v>165</v>
      </c>
      <c r="C18" s="1">
        <f>B18/B2</f>
        <v>0.1321056845476381</v>
      </c>
    </row>
    <row r="19" spans="1:3" x14ac:dyDescent="0.3">
      <c r="A19" t="s">
        <v>4</v>
      </c>
      <c r="B19">
        <v>1073</v>
      </c>
      <c r="C19" s="1">
        <f>B19/B2</f>
        <v>0.85908726981585271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45</v>
      </c>
      <c r="C21" s="1">
        <f>B21/B2</f>
        <v>3.6028823058446756E-2</v>
      </c>
    </row>
    <row r="22" spans="1:3" x14ac:dyDescent="0.3">
      <c r="A22" t="s">
        <v>1</v>
      </c>
      <c r="B22">
        <v>203</v>
      </c>
      <c r="C22" s="2">
        <f>B22/B2</f>
        <v>0.16253002401921537</v>
      </c>
    </row>
    <row r="23" spans="1:3" x14ac:dyDescent="0.3">
      <c r="A23" t="s">
        <v>0</v>
      </c>
      <c r="B23">
        <v>1001</v>
      </c>
      <c r="C23" s="1">
        <f>B23/B2</f>
        <v>0.80144115292233786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Banishanta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2019-08-08T05:19:12Z</dcterms:created>
  <dcterms:modified xsi:type="dcterms:W3CDTF">2019-08-08T14:12:24Z</dcterms:modified>
</cp:coreProperties>
</file>