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07A4EC0D-9BE5-49C0-9E2B-E6C58380AC10}" xr6:coauthVersionLast="43" xr6:coauthVersionMax="43" xr10:uidLastSave="{00000000-0000-0000-0000-000000000000}"/>
  <bookViews>
    <workbookView xWindow="-108" yWindow="-108" windowWidth="23256" windowHeight="12576" xr2:uid="{7DAD4447-C75D-4802-A50D-DCEF2CFE9F8F}"/>
  </bookViews>
  <sheets>
    <sheet name="loneshw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<sst xmlns="http://schemas.openxmlformats.org/spreadsheetml/2006/main" count="26" uniqueCount="26">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</sst>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CC6E-E321-4A51-877E-8348AA8F1901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9.5546875" customWidth="1"/>
    <col min="2" max="2" width="13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4557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11544</v>
      </c>
      <c r="C4" s="1">
        <f>B4/(B4+B5)</f>
        <v>0.50912939931198731</v>
      </c>
    </row>
    <row r="5" spans="1:3" x14ac:dyDescent="0.3">
      <c r="A5" t="s">
        <v>19</v>
      </c>
      <c r="B5">
        <v>11130</v>
      </c>
      <c r="C5" s="1">
        <f>B5/(B5+B4)</f>
        <v>0.49087060068801269</v>
      </c>
    </row>
    <row r="6" spans="1:3" x14ac:dyDescent="0.3">
      <c r="A6" t="s">
        <v>18</v>
      </c>
      <c r="B6">
        <v>2654</v>
      </c>
      <c r="C6" s="1">
        <f>B6/(B5+B4)</f>
        <v>0.11705036605804005</v>
      </c>
    </row>
    <row r="7" spans="1:3" x14ac:dyDescent="0.3">
      <c r="A7" t="s">
        <v>17</v>
      </c>
      <c r="B7">
        <v>203</v>
      </c>
      <c r="C7" s="1">
        <f>B7/(B4+B5)</f>
        <v>8.9529857987121816E-3</v>
      </c>
    </row>
    <row r="8" spans="1:3" x14ac:dyDescent="0.3">
      <c r="A8" t="s">
        <v>16</v>
      </c>
      <c r="B8">
        <v>801</v>
      </c>
      <c r="C8" s="1">
        <f>B8/B2</f>
        <v>0.17577353522053982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142</v>
      </c>
      <c r="C10" s="1">
        <f>B10/B2</f>
        <v>3.1160851437349132E-2</v>
      </c>
    </row>
    <row r="11" spans="1:3" x14ac:dyDescent="0.3">
      <c r="A11" t="s">
        <v>13</v>
      </c>
      <c r="B11">
        <v>1070</v>
      </c>
      <c r="C11" s="1">
        <f>B11/B2</f>
        <v>0.2348035988588984</v>
      </c>
    </row>
    <row r="12" spans="1:3" x14ac:dyDescent="0.3">
      <c r="A12" t="s">
        <v>12</v>
      </c>
      <c r="B12">
        <v>1509</v>
      </c>
      <c r="C12" s="1">
        <f>B12/B2</f>
        <v>0.33113890717577354</v>
      </c>
    </row>
    <row r="13" spans="1:3" x14ac:dyDescent="0.3">
      <c r="A13" t="s">
        <v>11</v>
      </c>
      <c r="B13">
        <v>47</v>
      </c>
      <c r="C13" s="1">
        <f>B13/B2</f>
        <v>1.0313802940531051E-2</v>
      </c>
    </row>
    <row r="14" spans="1:3" x14ac:dyDescent="0.3">
      <c r="A14" t="s">
        <v>10</v>
      </c>
      <c r="B14">
        <v>1789</v>
      </c>
      <c r="C14" s="1">
        <f>B14/B2</f>
        <v>0.39258283958744788</v>
      </c>
    </row>
    <row r="15" spans="1:3" x14ac:dyDescent="0.3">
      <c r="A15" t="s">
        <v>9</v>
      </c>
      <c r="B15" s="4" t="s">
        <v>8</v>
      </c>
      <c r="C15" s="2">
        <f>322/B2</f>
        <v>7.0660522273425494E-2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132</v>
      </c>
      <c r="C17" s="1">
        <f>B17/B2</f>
        <v>2.8966425279789335E-2</v>
      </c>
    </row>
    <row r="18" spans="1:3" x14ac:dyDescent="0.3">
      <c r="A18" t="s">
        <v>5</v>
      </c>
      <c r="B18">
        <v>1641</v>
      </c>
      <c r="C18" s="1">
        <f>B18/B2</f>
        <v>0.36010533245556287</v>
      </c>
    </row>
    <row r="19" spans="1:3" x14ac:dyDescent="0.3">
      <c r="A19" t="s">
        <v>4</v>
      </c>
      <c r="B19">
        <v>2784</v>
      </c>
      <c r="C19" s="1">
        <f>B19/B2</f>
        <v>0.61092824226464781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222</v>
      </c>
      <c r="C21" s="1">
        <f>B21/B2</f>
        <v>4.8716260697827515E-2</v>
      </c>
    </row>
    <row r="22" spans="1:3" x14ac:dyDescent="0.3">
      <c r="A22" t="s">
        <v>1</v>
      </c>
      <c r="B22">
        <v>2328</v>
      </c>
      <c r="C22" s="2">
        <f>B22/B2</f>
        <v>0.51086240947992101</v>
      </c>
    </row>
    <row r="23" spans="1:3" x14ac:dyDescent="0.3">
      <c r="A23" t="s">
        <v>0</v>
      </c>
      <c r="B23">
        <v>2007</v>
      </c>
      <c r="C23" s="1">
        <f>B23/B2</f>
        <v>0.44042132982225146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loneshwar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2019-08-08T05:03:16Z</dcterms:created>
  <dcterms:modified xsi:type="dcterms:W3CDTF">2019-08-08T17:58:44Z</dcterms:modified>
</cp:coreProperties>
</file>