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BE7A3A5C-6D23-4057-B794-63E6DEFE4689}" xr6:coauthVersionLast="43" xr6:coauthVersionMax="43" xr10:uidLastSave="{00000000-0000-0000-0000-000000000000}"/>
  <bookViews>
    <workbookView xWindow="-108" yWindow="-108" windowWidth="23256" windowHeight="12576" tabRatio="792" xr2:uid="{392222A2-E230-42FA-8620-E4B5954AD538}"/>
  </bookViews>
  <sheets>
    <sheet name="balapara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4" l="1"/>
  <c r="C23" i="4"/>
  <c r="C22" i="4"/>
  <c r="C21" i="4"/>
  <c r="C19" i="4"/>
  <c r="C18" i="4"/>
  <c r="C17" i="4"/>
  <c r="C14" i="4"/>
  <c r="C13" i="4"/>
  <c r="C12" i="4"/>
  <c r="C11" i="4"/>
  <c r="C10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<sst xmlns="http://schemas.openxmlformats.org/spreadsheetml/2006/main" count="26" uniqueCount="26">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</sst>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7010-B99E-40A4-97A7-AEA35245528C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31.33203125" customWidth="1"/>
    <col min="2" max="2" width="12.4414062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9113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18280</v>
      </c>
      <c r="C4" s="3">
        <f>B4/(B4+B5)</f>
        <v>0.51561221899416132</v>
      </c>
    </row>
    <row r="5" spans="1:3" x14ac:dyDescent="0.3">
      <c r="A5" t="s">
        <v>6</v>
      </c>
      <c r="B5">
        <v>17173</v>
      </c>
      <c r="C5" s="3">
        <f>B5/(B5+B4)</f>
        <v>0.48438778100583874</v>
      </c>
    </row>
    <row r="6" spans="1:3" x14ac:dyDescent="0.3">
      <c r="A6" t="s">
        <v>7</v>
      </c>
      <c r="B6">
        <v>3336</v>
      </c>
      <c r="C6" s="3">
        <f>B6/(B5+B4)</f>
        <v>9.4096409330663128E-2</v>
      </c>
    </row>
    <row r="7" spans="1:3" x14ac:dyDescent="0.3">
      <c r="A7" t="s">
        <v>8</v>
      </c>
      <c r="B7">
        <v>198</v>
      </c>
      <c r="C7" s="3">
        <f>B7/(B4+B5)</f>
        <v>5.5848588271796467E-3</v>
      </c>
    </row>
    <row r="8" spans="1:3" x14ac:dyDescent="0.3">
      <c r="A8" t="s">
        <v>9</v>
      </c>
      <c r="B8">
        <v>1480</v>
      </c>
      <c r="C8" s="3">
        <f>B8/B2</f>
        <v>0.16240535498738065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1107</v>
      </c>
      <c r="C10" s="3">
        <f>B10/B2</f>
        <v>0.12147481619664216</v>
      </c>
    </row>
    <row r="11" spans="1:3" x14ac:dyDescent="0.3">
      <c r="A11" t="s">
        <v>12</v>
      </c>
      <c r="B11">
        <v>4927</v>
      </c>
      <c r="C11" s="3">
        <f>B11/B2</f>
        <v>0.54065620542082737</v>
      </c>
    </row>
    <row r="12" spans="1:3" x14ac:dyDescent="0.3">
      <c r="A12" t="s">
        <v>13</v>
      </c>
      <c r="B12">
        <v>1388</v>
      </c>
      <c r="C12" s="3">
        <f>B12/B2</f>
        <v>0.15230988697465159</v>
      </c>
    </row>
    <row r="13" spans="1:3" x14ac:dyDescent="0.3">
      <c r="A13" t="s">
        <v>14</v>
      </c>
      <c r="B13">
        <v>82</v>
      </c>
      <c r="C13" s="3">
        <f>B13/B2</f>
        <v>8.9981345330846039E-3</v>
      </c>
    </row>
    <row r="14" spans="1:3" x14ac:dyDescent="0.3">
      <c r="A14" t="s">
        <v>15</v>
      </c>
      <c r="B14">
        <v>1609</v>
      </c>
      <c r="C14" s="3">
        <f>B14/B2</f>
        <v>0.17656095687479426</v>
      </c>
    </row>
    <row r="15" spans="1:3" x14ac:dyDescent="0.3">
      <c r="A15" t="s">
        <v>16</v>
      </c>
      <c r="B15" s="5" t="s">
        <v>17</v>
      </c>
      <c r="C15" s="6">
        <f>206/B2</f>
        <v>2.2605069680675959E-2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401</v>
      </c>
      <c r="C17" s="3">
        <f>B17/B2</f>
        <v>4.4003072533743005E-2</v>
      </c>
    </row>
    <row r="18" spans="1:3" x14ac:dyDescent="0.3">
      <c r="A18" t="s">
        <v>20</v>
      </c>
      <c r="B18">
        <v>6394</v>
      </c>
      <c r="C18" s="3">
        <f>B18/B2</f>
        <v>0.70163502688467028</v>
      </c>
    </row>
    <row r="19" spans="1:3" x14ac:dyDescent="0.3">
      <c r="A19" t="s">
        <v>21</v>
      </c>
      <c r="B19">
        <v>2318</v>
      </c>
      <c r="C19" s="3">
        <f>B19/B2</f>
        <v>0.25436190058158675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1719</v>
      </c>
      <c r="C21" s="3">
        <f>B21/B2</f>
        <v>0.18863162515088336</v>
      </c>
    </row>
    <row r="22" spans="1:3" x14ac:dyDescent="0.3">
      <c r="A22" t="s">
        <v>24</v>
      </c>
      <c r="B22">
        <v>7159</v>
      </c>
      <c r="C22" s="6">
        <f>B22/B2</f>
        <v>0.7855810380774717</v>
      </c>
    </row>
    <row r="23" spans="1:3" x14ac:dyDescent="0.3">
      <c r="A23" t="s">
        <v>25</v>
      </c>
      <c r="B23">
        <v>235</v>
      </c>
      <c r="C23" s="3">
        <f>B23/B2</f>
        <v>2.5787336771644902E-2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2019-08-07T11:36:38Z</dcterms:created>
  <dcterms:modified xsi:type="dcterms:W3CDTF">2019-08-08T17:58:18Z</dcterms:modified>
</cp:coreProperties>
</file>