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5008BB93-63F3-4449-A104-BED78AEE7025}" xr6:coauthVersionLast="43" xr6:coauthVersionMax="43" xr10:uidLastSave="{00000000-0000-0000-0000-000000000000}"/>
  <bookViews>
    <workbookView xWindow="-108" yWindow="-108" windowWidth="23256" windowHeight="12576" xr2:uid="{A17F3D87-1D8B-48C8-B17B-984B9EDF43CB}"/>
  </bookViews>
  <sheets>
    <sheet name="chirapa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<sst xmlns="http://schemas.openxmlformats.org/spreadsheetml/2006/main" count="26" uniqueCount="26">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</sst>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F307-20F4-48F6-9F47-2DC8FDF58D03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18.441406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3180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6392</v>
      </c>
      <c r="C4" s="1">
        <f>B4/(B4+B5)</f>
        <v>0.50302982608011337</v>
      </c>
    </row>
    <row r="5" spans="1:3" x14ac:dyDescent="0.3">
      <c r="A5" t="s">
        <v>19</v>
      </c>
      <c r="B5">
        <v>6315</v>
      </c>
      <c r="C5" s="1">
        <f>B5/(B5+B4)</f>
        <v>0.49697017391988668</v>
      </c>
    </row>
    <row r="6" spans="1:3" x14ac:dyDescent="0.3">
      <c r="A6" t="s">
        <v>18</v>
      </c>
      <c r="B6">
        <v>1053</v>
      </c>
      <c r="C6" s="1">
        <f>B6/(B5+B4)</f>
        <v>8.2867710710631939E-2</v>
      </c>
    </row>
    <row r="7" spans="1:3" x14ac:dyDescent="0.3">
      <c r="A7" t="s">
        <v>17</v>
      </c>
      <c r="B7">
        <v>80</v>
      </c>
      <c r="C7" s="1">
        <f>B7/(B4+B5)</f>
        <v>6.2957425041315811E-3</v>
      </c>
    </row>
    <row r="8" spans="1:3" x14ac:dyDescent="0.3">
      <c r="A8" t="s">
        <v>16</v>
      </c>
      <c r="B8">
        <v>217</v>
      </c>
      <c r="C8" s="1">
        <f>B8/B2</f>
        <v>6.8238993710691823E-2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722</v>
      </c>
      <c r="C10" s="1">
        <f>B10/B2</f>
        <v>0.22704402515723271</v>
      </c>
    </row>
    <row r="11" spans="1:3" x14ac:dyDescent="0.3">
      <c r="A11" t="s">
        <v>13</v>
      </c>
      <c r="B11">
        <v>1946</v>
      </c>
      <c r="C11" s="1">
        <f>B11/B2</f>
        <v>0.61194968553459117</v>
      </c>
    </row>
    <row r="12" spans="1:3" x14ac:dyDescent="0.3">
      <c r="A12" t="s">
        <v>12</v>
      </c>
      <c r="B12">
        <v>84</v>
      </c>
      <c r="C12" s="1">
        <f>B12/B2</f>
        <v>2.6415094339622643E-2</v>
      </c>
    </row>
    <row r="13" spans="1:3" x14ac:dyDescent="0.3">
      <c r="A13" t="s">
        <v>11</v>
      </c>
      <c r="B13">
        <v>92</v>
      </c>
      <c r="C13" s="1">
        <f>B13/B2</f>
        <v>2.8930817610062894E-2</v>
      </c>
    </row>
    <row r="14" spans="1:3" x14ac:dyDescent="0.3">
      <c r="A14" t="s">
        <v>10</v>
      </c>
      <c r="B14">
        <v>336</v>
      </c>
      <c r="C14" s="1">
        <f>B14/B2</f>
        <v>0.10566037735849057</v>
      </c>
    </row>
    <row r="15" spans="1:3" x14ac:dyDescent="0.3">
      <c r="A15" t="s">
        <v>9</v>
      </c>
      <c r="B15" s="4" t="s">
        <v>8</v>
      </c>
      <c r="C15" s="2">
        <f>376/B2</f>
        <v>0.11823899371069183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382</v>
      </c>
      <c r="C17" s="1">
        <f>B17/B2</f>
        <v>0.12012578616352201</v>
      </c>
    </row>
    <row r="18" spans="1:3" x14ac:dyDescent="0.3">
      <c r="A18" t="s">
        <v>5</v>
      </c>
      <c r="B18">
        <v>2661</v>
      </c>
      <c r="C18" s="1">
        <f>B18/B2</f>
        <v>0.83679245283018866</v>
      </c>
    </row>
    <row r="19" spans="1:3" x14ac:dyDescent="0.3">
      <c r="A19" t="s">
        <v>4</v>
      </c>
      <c r="B19">
        <v>137</v>
      </c>
      <c r="C19" s="1">
        <f>B19/B2</f>
        <v>4.3081761006289306E-2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1848</v>
      </c>
      <c r="C21" s="1">
        <f>B21/B2</f>
        <v>0.5811320754716981</v>
      </c>
    </row>
    <row r="22" spans="1:3" x14ac:dyDescent="0.3">
      <c r="A22" t="s">
        <v>1</v>
      </c>
      <c r="B22">
        <v>1297</v>
      </c>
      <c r="C22" s="2">
        <f>B22/B2</f>
        <v>0.40786163522012581</v>
      </c>
    </row>
    <row r="23" spans="1:3" x14ac:dyDescent="0.3">
      <c r="A23" t="s">
        <v>0</v>
      </c>
      <c r="B23">
        <v>35</v>
      </c>
      <c r="C23" s="1">
        <f>B23/B2</f>
        <v>1.10062893081761E-2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chirapara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2019-08-08T05:05:45Z</dcterms:created>
  <dcterms:modified xsi:type="dcterms:W3CDTF">2019-08-08T18:03:50Z</dcterms:modified>
</cp:coreProperties>
</file>