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C7FC10BD-D5BD-4EC1-9020-C186F1505E0B}" xr6:coauthVersionLast="43" xr6:coauthVersionMax="43" xr10:uidLastSave="{00000000-0000-0000-0000-000000000000}"/>
  <bookViews>
    <workbookView xWindow="-108" yWindow="-108" windowWidth="23256" windowHeight="12576" xr2:uid="{426850FA-D967-4322-9348-946CA975B76B}"/>
  </bookViews>
  <sheets>
    <sheet name="sayna raghunathpur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4" l="1"/>
  <c r="C23" i="4"/>
  <c r="C22" i="4"/>
  <c r="C21" i="4"/>
  <c r="C19" i="4"/>
  <c r="C18" i="4"/>
  <c r="C17" i="4"/>
  <c r="C14" i="4"/>
  <c r="C13" i="4"/>
  <c r="C12" i="4"/>
  <c r="C11" i="4"/>
  <c r="C10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<sst xmlns="http://schemas.openxmlformats.org/spreadsheetml/2006/main" count="26" uniqueCount="26">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</sst>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BA0-B1D9-43E6-90DB-A50C315EB8B6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0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2933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6324</v>
      </c>
      <c r="C4" s="3">
        <f>B4/(B4+B5)</f>
        <v>0.50539438983457208</v>
      </c>
    </row>
    <row r="5" spans="1:3" x14ac:dyDescent="0.3">
      <c r="A5" t="s">
        <v>6</v>
      </c>
      <c r="B5">
        <v>6189</v>
      </c>
      <c r="C5" s="3">
        <f>B5/(B5+B4)</f>
        <v>0.49460561016542798</v>
      </c>
    </row>
    <row r="6" spans="1:3" x14ac:dyDescent="0.3">
      <c r="A6" t="s">
        <v>7</v>
      </c>
      <c r="B6">
        <v>1276</v>
      </c>
      <c r="C6" s="3">
        <f>B6/(B5+B4)</f>
        <v>0.10197394709502118</v>
      </c>
    </row>
    <row r="7" spans="1:3" x14ac:dyDescent="0.3">
      <c r="A7" t="s">
        <v>8</v>
      </c>
      <c r="B7">
        <v>76</v>
      </c>
      <c r="C7" s="3">
        <f>B7/(B4+B5)</f>
        <v>6.0736833692959322E-3</v>
      </c>
    </row>
    <row r="8" spans="1:3" x14ac:dyDescent="0.3">
      <c r="A8" t="s">
        <v>9</v>
      </c>
      <c r="B8">
        <v>217</v>
      </c>
      <c r="C8" s="3">
        <f>B8/B2</f>
        <v>7.3985680190930783E-2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203</v>
      </c>
      <c r="C10" s="3">
        <f>B10/B2</f>
        <v>6.9212410501193311E-2</v>
      </c>
    </row>
    <row r="11" spans="1:3" x14ac:dyDescent="0.3">
      <c r="A11" t="s">
        <v>12</v>
      </c>
      <c r="B11">
        <v>1450</v>
      </c>
      <c r="C11" s="3">
        <f>B11/B2</f>
        <v>0.49437436072280944</v>
      </c>
    </row>
    <row r="12" spans="1:3" x14ac:dyDescent="0.3">
      <c r="A12" t="s">
        <v>13</v>
      </c>
      <c r="B12">
        <v>55</v>
      </c>
      <c r="C12" s="3">
        <f>B12/B2</f>
        <v>1.8752130923968633E-2</v>
      </c>
    </row>
    <row r="13" spans="1:3" x14ac:dyDescent="0.3">
      <c r="A13" t="s">
        <v>14</v>
      </c>
      <c r="B13">
        <v>92</v>
      </c>
      <c r="C13" s="3">
        <f>B13/B2</f>
        <v>3.1367200818274807E-2</v>
      </c>
    </row>
    <row r="14" spans="1:3" x14ac:dyDescent="0.3">
      <c r="A14" t="s">
        <v>15</v>
      </c>
      <c r="B14">
        <v>1133</v>
      </c>
      <c r="C14" s="3">
        <f>B14/B2</f>
        <v>0.38629389703375383</v>
      </c>
    </row>
    <row r="15" spans="1:3" x14ac:dyDescent="0.3">
      <c r="A15" t="s">
        <v>16</v>
      </c>
      <c r="B15" s="5" t="s">
        <v>17</v>
      </c>
      <c r="C15" s="6">
        <f>261/B2</f>
        <v>8.898738493010569E-2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96</v>
      </c>
      <c r="C17" s="3">
        <f>B17/B2</f>
        <v>3.2730992158199794E-2</v>
      </c>
    </row>
    <row r="18" spans="1:3" x14ac:dyDescent="0.3">
      <c r="A18" t="s">
        <v>20</v>
      </c>
      <c r="B18">
        <v>1610</v>
      </c>
      <c r="C18" s="3">
        <f>B18/B2</f>
        <v>0.54892601431980903</v>
      </c>
    </row>
    <row r="19" spans="1:3" x14ac:dyDescent="0.3">
      <c r="A19" t="s">
        <v>21</v>
      </c>
      <c r="B19">
        <v>1227</v>
      </c>
      <c r="C19" s="3">
        <f>B19/B2</f>
        <v>0.41834299352199111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981</v>
      </c>
      <c r="C21" s="3">
        <f>B21/B2</f>
        <v>0.33446982611660414</v>
      </c>
    </row>
    <row r="22" spans="1:3" x14ac:dyDescent="0.3">
      <c r="A22" t="s">
        <v>24</v>
      </c>
      <c r="B22">
        <v>1911</v>
      </c>
      <c r="C22" s="6">
        <f>B22/B2</f>
        <v>0.65155131264916466</v>
      </c>
    </row>
    <row r="23" spans="1:3" x14ac:dyDescent="0.3">
      <c r="A23" t="s">
        <v>25</v>
      </c>
      <c r="B23">
        <v>41</v>
      </c>
      <c r="C23" s="3">
        <f>B23/B2</f>
        <v>1.3978861234231163E-2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sayna raghunathpur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2019-08-07T13:42:02Z</dcterms:created>
  <dcterms:modified xsi:type="dcterms:W3CDTF">2019-08-08T17:59:10Z</dcterms:modified>
</cp:coreProperties>
</file>