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kea-my.sharepoint.com/personal/misc0001_stud_kea_dk/Documents/"/>
    </mc:Choice>
  </mc:AlternateContent>
  <xr:revisionPtr revIDLastSave="201" documentId="8_{A65F675E-4989-405E-AD9F-50C6BBCDB073}" xr6:coauthVersionLast="47" xr6:coauthVersionMax="47" xr10:uidLastSave="{92E60E09-3975-4888-8591-68F2F8FD178F}"/>
  <bookViews>
    <workbookView xWindow="0" yWindow="740" windowWidth="23260" windowHeight="12580" xr2:uid="{207B30B6-2288-401C-9FBC-0F518E630C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<sst xmlns="http://schemas.openxmlformats.org/spreadsheetml/2006/main" count="28" uniqueCount="23">
  <si>
    <t>Risikomoment</t>
  </si>
  <si>
    <t>Sandsynlighed</t>
  </si>
  <si>
    <t>konsekvens</t>
  </si>
  <si>
    <t>produkt</t>
  </si>
  <si>
    <t>præventiv tiltag</t>
  </si>
  <si>
    <t>ansvarlig</t>
  </si>
  <si>
    <t>løsningsforslag</t>
  </si>
  <si>
    <t>Deltagere bliver syge.</t>
  </si>
  <si>
    <t xml:space="preserve">At blive hjemme hvis man er syg så man ikke smitter de andre medlemmer i teamet. </t>
  </si>
  <si>
    <t>Scrum master</t>
  </si>
  <si>
    <t>Sørge for at de andre medlemmer har mulighed for at overtage et andet medlems arbejde</t>
  </si>
  <si>
    <t>Scrum Master og medlemmer</t>
  </si>
  <si>
    <t>Fejl i Versionskontrol (Git-problemer)</t>
  </si>
  <si>
    <t>Regelmæssige commits og push</t>
  </si>
  <si>
    <t>Medlemmer</t>
  </si>
  <si>
    <t xml:space="preserve">Have en metode til datagendannelse og pushe regelmæssigt. </t>
  </si>
  <si>
    <t>Uenighed om Tekniske Beslutninger</t>
  </si>
  <si>
    <t>Fastlæggelse af beslutningsprocesser og tekniske diskussioner</t>
  </si>
  <si>
    <t>Konfliktløsning, tekniske gennemgange</t>
  </si>
  <si>
    <t>Scrum Master</t>
  </si>
  <si>
    <t>Burnout eller Overarbejde i Teamet</t>
  </si>
  <si>
    <t>Regelmæssige pauser og faste arbejdstider.</t>
  </si>
  <si>
    <t>Omfordeling af arbejdsopgaver, tilbydelse af hjælp hvis andre gruppermedlemmer bliver pressede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</si>
</sst>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6"/>
      <color theme="1"/>
      <name val="Söhne"/>
      <charset val="1"/>
    </font>
    <font>
      <sz val="11"/>
      <color theme="1"/>
      <name val="Arial"/>
      <family val="2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6788C"/>
        <bgColor indexed="64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0" xfId="0" applyFont="1" applyAlignment="1">
      <alignment wrapText="1"/>
    </xf>
  </cellXfs>
  <cellStyles count="2">
    <cellStyle name="Format 1" xfId="1" xr:uid="{9D591057-2429-4571-97E6-946A96034DDE}"/>
    <cellStyle name="Normal" xfId="0" builtinId="0"/>
  </cellStyles>
  <dxfs count="0"/>
  <tableStyles count="0" defaultTableStyle="TableStyleMedium2" defaultPivotStyle="PivotStyleLight16"/>
  <colors>
    <mruColors>
      <color rgb="FF467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F721-1702-4CC6-A2AD-BD10C578687C}">
  <dimension ref="A1:H29"/>
  <sheetViews>
    <sheetView tabSelected="1" view="pageLayout" zoomScaleNormal="55" workbookViewId="0">
      <selection activeCell="G4" sqref="G4"/>
    </sheetView>
  </sheetViews>
  <sheetFormatPr baseColWidth="10" defaultColWidth="8.83203125" defaultRowHeight="15"/>
  <cols>
    <col min="1" max="1" width="29.83203125" customWidth="1"/>
    <col min="2" max="2" width="7.1640625" customWidth="1"/>
    <col min="3" max="3" width="8.5" customWidth="1"/>
    <col min="4" max="4" width="6.6640625" customWidth="1"/>
    <col min="5" max="5" width="30.5" customWidth="1"/>
    <col min="6" max="6" width="25.33203125" customWidth="1"/>
    <col min="7" max="7" width="45.83203125" customWidth="1"/>
    <col min="8" max="8" width="29.5" customWidth="1"/>
  </cols>
  <sheetData>
    <row r="1" spans="1:8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spans="1:8" ht="54.5" customHeight="1">
      <c r="A2" s="4" t="s">
        <v>7</v>
      </c>
      <c r="B2" s="4">
        <v>2</v>
      </c>
      <c r="C2" s="4">
        <v>3</v>
      </c>
      <c r="D2" s="4">
        <f>SUM(B2*C2)</f>
        <v>6</v>
      </c>
      <c r="E2" s="4" t="s">
        <v>8</v>
      </c>
      <c r="F2" s="4" t="s">
        <v>9</v>
      </c>
      <c r="G2" s="4" t="s">
        <v>10</v>
      </c>
      <c r="H2" s="4" t="s">
        <v>11</v>
      </c>
    </row>
    <row r="3" spans="1:8" ht="54.5" customHeight="1">
      <c r="A3" s="5" t="s">
        <v>12</v>
      </c>
      <c r="B3" s="5">
        <v>2</v>
      </c>
      <c r="C3" s="5">
        <v>7</v>
      </c>
      <c r="D3" s="4">
        <f t="shared" ref="D3" si="0">SUM(B3*C3)</f>
        <v>14</v>
      </c>
      <c r="E3" s="5" t="s">
        <v>13</v>
      </c>
      <c r="F3" s="5" t="s">
        <v>14</v>
      </c>
      <c r="G3" s="5" t="s">
        <v>15</v>
      </c>
      <c r="H3" s="6" t="s">
        <v>11</v>
      </c>
    </row>
    <row r="4" spans="1:8" ht="49.5" customHeight="1">
      <c r="A4" s="7" t="s">
        <v>16</v>
      </c>
      <c r="B4" s="5">
        <v>3</v>
      </c>
      <c r="C4" s="5">
        <v>3</v>
      </c>
      <c r="D4" s="5">
        <v>9</v>
      </c>
      <c r="E4" s="5" t="s">
        <v>17</v>
      </c>
      <c r="F4" s="5" t="s">
        <v>11</v>
      </c>
      <c r="G4" s="5" t="s">
        <v>18</v>
      </c>
      <c r="H4" s="6" t="s">
        <v>19</v>
      </c>
    </row>
    <row r="5" spans="1:8" ht="61.5" customHeight="1">
      <c r="A5" s="5" t="s">
        <v>20</v>
      </c>
      <c r="B5" s="5">
        <v>3</v>
      </c>
      <c r="C5" s="5">
        <v>5</v>
      </c>
      <c r="D5" s="5">
        <v>15</v>
      </c>
      <c r="E5" s="5" t="s">
        <v>21</v>
      </c>
      <c r="F5" s="5" t="s">
        <v>19</v>
      </c>
      <c r="G5" s="5" t="s">
        <v>22</v>
      </c>
      <c r="H5" s="6" t="s">
        <v>19</v>
      </c>
    </row>
    <row r="6" spans="1:8" ht="54.5" customHeight="1">
      <c r="A6" s="2"/>
      <c r="B6" s="2"/>
      <c r="C6" s="2"/>
      <c r="E6" s="2"/>
      <c r="F6" s="2"/>
      <c r="G6" s="2"/>
      <c r="H6" s="3"/>
    </row>
    <row r="7" spans="1:8" ht="54.5" customHeight="1">
      <c r="A7" s="2"/>
      <c r="B7" s="2"/>
      <c r="C7" s="2"/>
      <c r="E7" s="2"/>
      <c r="F7" s="2"/>
      <c r="G7" s="2"/>
      <c r="H7" s="3"/>
    </row>
    <row r="8" spans="1:8" ht="54.5" customHeight="1">
      <c r="A8" s="2"/>
      <c r="B8" s="2"/>
      <c r="C8" s="2"/>
      <c r="E8" s="2"/>
      <c r="F8" s="2"/>
      <c r="G8" s="2"/>
      <c r="H8" s="3"/>
    </row>
    <row r="9" spans="1:8" ht="54.5" customHeight="1">
      <c r="A9" s="2"/>
      <c r="B9" s="2"/>
      <c r="C9" s="2"/>
      <c r="E9" s="2"/>
      <c r="F9" s="2"/>
      <c r="G9" s="2"/>
      <c r="H9" s="3"/>
    </row>
    <row r="10" spans="1:8" ht="54.5" customHeight="1">
      <c r="A10" s="2"/>
      <c r="B10" s="2"/>
      <c r="C10" s="2"/>
      <c r="E10" s="2"/>
      <c r="F10" s="2"/>
      <c r="G10" s="2"/>
      <c r="H10" s="3"/>
    </row>
    <row r="11" spans="1:8" ht="54.5" customHeight="1">
      <c r="A11" s="2"/>
      <c r="B11" s="2"/>
      <c r="C11" s="2"/>
      <c r="E11" s="2"/>
      <c r="F11" s="2"/>
      <c r="G11" s="2"/>
      <c r="H11" s="3"/>
    </row>
    <row r="12" spans="1:8" ht="54.5" customHeight="1"/>
    <row r="13" spans="1:8" ht="54.5" customHeight="1"/>
    <row r="14" spans="1:8" ht="54.5" customHeight="1"/>
    <row r="15" spans="1:8" ht="54.5" customHeight="1"/>
    <row r="16" spans="1:8" ht="54.5" customHeight="1"/>
    <row r="17" ht="54.5" customHeight="1"/>
    <row r="18" ht="54.5" customHeight="1"/>
    <row r="19" ht="54.5" customHeight="1"/>
    <row r="20" ht="54.5" customHeight="1"/>
    <row r="21" ht="54.5" customHeight="1"/>
    <row r="22" ht="54.5" customHeight="1"/>
    <row r="23" ht="54.5" customHeight="1"/>
    <row r="24" ht="54.5" customHeight="1"/>
    <row r="25" ht="54.5" customHeight="1"/>
    <row r="26" ht="54.5" customHeight="1"/>
    <row r="27" ht="54.5" customHeight="1"/>
    <row r="28" ht="54.5" customHeight="1"/>
    <row r="29" ht="54.5" customHeight="1"/>
  </sheetData>
  <pageMargins left="0.7" right="0.7" top="0.75" bottom="0.75" header="0.3" footer="0.3"/>
  <pageSetup paperSize="9" orientation="landscape" r:id="rId1"/>
  <headerFooter>
    <oddHeader>&amp;LProjekt:&amp;CUdvidet risikotabel&amp;R&amp;D</oddHeader>
    <oddFooter>&amp;LVærktøjer til projektledelse fra altomledelse.dk&amp;CKilde: https://altomledelse.dk/interessentanalyse/&amp;RLæs mere på https://altomledelse.dk/projektledelse/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Martin Hansen</cp:lastModifiedBy>
  <cp:revision/>
  <dcterms:created xsi:type="dcterms:W3CDTF">2018-08-17T13:48:21Z</dcterms:created>
  <dcterms:modified xsi:type="dcterms:W3CDTF">2023-12-08T12:38:01Z</dcterms:modified>
  <cp:category/>
  <cp:contentStatus/>
</cp:coreProperties>
</file>