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chnungsübersich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 &quot;CHF&quot;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0" pivotButton="0" quotePrefix="0" xfId="0"/>
    <xf numFmtId="164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chnungsübersicht" displayName="Rechnungsübersicht" ref="A1:F40" headerRowCount="1">
  <autoFilter ref="A1:F40"/>
  <tableColumns count="6">
    <tableColumn id="1" name="Rechnungsnummer"/>
    <tableColumn id="2" name="Klient-Nr."/>
    <tableColumn id="3" name="ZDNR"/>
    <tableColumn id="4" name="ZD_Name"/>
    <tableColumn id="5" name="Summe_Kosten"/>
    <tableColumn id="6" name="Rechnungsdatu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Rechnungsnummer</t>
        </is>
      </c>
      <c r="B1" s="1" t="inlineStr">
        <is>
          <t>Klient-Nr.</t>
        </is>
      </c>
      <c r="C1" s="1" t="inlineStr">
        <is>
          <t>ZDNR</t>
        </is>
      </c>
      <c r="D1" s="1" t="inlineStr">
        <is>
          <t>ZD_Name</t>
        </is>
      </c>
      <c r="E1" s="1" t="inlineStr">
        <is>
          <t>Summe_Kosten</t>
        </is>
      </c>
      <c r="F1" s="1" t="inlineStr">
        <is>
          <t>Rechnungsdatum</t>
        </is>
      </c>
    </row>
    <row r="2">
      <c r="A2" t="inlineStr">
        <is>
          <t>R0825_K23-13</t>
        </is>
      </c>
      <c r="B2" t="inlineStr">
        <is>
          <t>K23-13</t>
        </is>
      </c>
      <c r="C2" t="inlineStr">
        <is>
          <t>ZD001</t>
        </is>
      </c>
      <c r="D2" t="inlineStr">
        <is>
          <t>Kantonales Jugendamt Bern</t>
        </is>
      </c>
      <c r="E2" s="2" t="n">
        <v>2178</v>
      </c>
      <c r="F2" t="inlineStr">
        <is>
          <t>14.09.2025</t>
        </is>
      </c>
    </row>
    <row r="3">
      <c r="A3" t="inlineStr">
        <is>
          <t>R0825_K23-16</t>
        </is>
      </c>
      <c r="B3" t="inlineStr">
        <is>
          <t>K23-16</t>
        </is>
      </c>
      <c r="C3" t="inlineStr">
        <is>
          <t>ZD001</t>
        </is>
      </c>
      <c r="D3" t="inlineStr">
        <is>
          <t>Kantonales Jugendamt Bern</t>
        </is>
      </c>
      <c r="E3" s="2" t="n">
        <v>2607</v>
      </c>
      <c r="F3" t="inlineStr">
        <is>
          <t>14.09.2025</t>
        </is>
      </c>
    </row>
    <row r="4">
      <c r="A4" t="inlineStr">
        <is>
          <t>R0825_K23-47</t>
        </is>
      </c>
      <c r="B4" t="inlineStr">
        <is>
          <t>K23-47</t>
        </is>
      </c>
      <c r="C4" t="inlineStr">
        <is>
          <t>ZD001</t>
        </is>
      </c>
      <c r="D4" t="inlineStr">
        <is>
          <t>Kantonales Jugendamt Bern</t>
        </is>
      </c>
      <c r="E4" s="2" t="n">
        <v>1518</v>
      </c>
      <c r="F4" t="inlineStr">
        <is>
          <t>14.09.2025</t>
        </is>
      </c>
    </row>
    <row r="5">
      <c r="A5" t="inlineStr">
        <is>
          <t>R0825_K23-53</t>
        </is>
      </c>
      <c r="B5" t="inlineStr">
        <is>
          <t>K23-53</t>
        </is>
      </c>
      <c r="C5" t="inlineStr">
        <is>
          <t>ZD001</t>
        </is>
      </c>
      <c r="D5" t="inlineStr">
        <is>
          <t>Kantonales Jugendamt Bern</t>
        </is>
      </c>
      <c r="E5" s="2" t="n">
        <v>1749</v>
      </c>
      <c r="F5" t="inlineStr">
        <is>
          <t>14.09.2025</t>
        </is>
      </c>
    </row>
    <row r="6">
      <c r="A6" t="inlineStr">
        <is>
          <t>R0825_K24-12</t>
        </is>
      </c>
      <c r="B6" t="inlineStr">
        <is>
          <t>K24-12</t>
        </is>
      </c>
      <c r="C6" t="inlineStr">
        <is>
          <t>ZD001</t>
        </is>
      </c>
      <c r="D6" t="inlineStr">
        <is>
          <t>Kantonales Jugendamt Bern</t>
        </is>
      </c>
      <c r="E6" s="2" t="n">
        <v>1683</v>
      </c>
      <c r="F6" t="inlineStr">
        <is>
          <t>14.09.2025</t>
        </is>
      </c>
    </row>
    <row r="7">
      <c r="A7" t="inlineStr">
        <is>
          <t>R0825_K24-14</t>
        </is>
      </c>
      <c r="B7" t="inlineStr">
        <is>
          <t>K24-14</t>
        </is>
      </c>
      <c r="C7" t="inlineStr">
        <is>
          <t>ZD001</t>
        </is>
      </c>
      <c r="D7" t="inlineStr">
        <is>
          <t>Kantonales Jugendamt Bern</t>
        </is>
      </c>
      <c r="E7" s="2" t="n">
        <v>1056</v>
      </c>
      <c r="F7" t="inlineStr">
        <is>
          <t>14.09.2025</t>
        </is>
      </c>
    </row>
    <row r="8">
      <c r="A8" t="inlineStr">
        <is>
          <t>R0825_K24-15</t>
        </is>
      </c>
      <c r="B8" t="inlineStr">
        <is>
          <t>K24-15</t>
        </is>
      </c>
      <c r="C8" t="inlineStr">
        <is>
          <t>ZD001</t>
        </is>
      </c>
      <c r="D8" t="inlineStr">
        <is>
          <t>Kantonales Jugendamt Bern</t>
        </is>
      </c>
      <c r="E8" s="2" t="n">
        <v>1716</v>
      </c>
      <c r="F8" t="inlineStr">
        <is>
          <t>14.09.2025</t>
        </is>
      </c>
    </row>
    <row r="9">
      <c r="A9" t="inlineStr">
        <is>
          <t>R0825_K24-20</t>
        </is>
      </c>
      <c r="B9" t="inlineStr">
        <is>
          <t>K24-20</t>
        </is>
      </c>
      <c r="C9" t="inlineStr">
        <is>
          <t>ZD001</t>
        </is>
      </c>
      <c r="D9" t="inlineStr">
        <is>
          <t>Kantonales Jugendamt Bern</t>
        </is>
      </c>
      <c r="E9" s="2" t="n">
        <v>4785</v>
      </c>
      <c r="F9" t="inlineStr">
        <is>
          <t>14.09.2025</t>
        </is>
      </c>
    </row>
    <row r="10">
      <c r="A10" t="inlineStr">
        <is>
          <t>R0825_K24-21</t>
        </is>
      </c>
      <c r="B10" t="inlineStr">
        <is>
          <t>K24-21</t>
        </is>
      </c>
      <c r="C10" t="inlineStr">
        <is>
          <t>ZD001</t>
        </is>
      </c>
      <c r="D10" t="inlineStr">
        <is>
          <t>Kantonales Jugendamt Bern</t>
        </is>
      </c>
      <c r="E10" s="2" t="n">
        <v>660</v>
      </c>
      <c r="F10" t="inlineStr">
        <is>
          <t>14.09.2025</t>
        </is>
      </c>
    </row>
    <row r="11">
      <c r="A11" t="inlineStr">
        <is>
          <t>R0825_K24-23</t>
        </is>
      </c>
      <c r="B11" t="inlineStr">
        <is>
          <t>K24-23</t>
        </is>
      </c>
      <c r="C11" t="inlineStr">
        <is>
          <t>ZD001</t>
        </is>
      </c>
      <c r="D11" t="inlineStr">
        <is>
          <t>Kantonales Jugendamt Bern</t>
        </is>
      </c>
      <c r="E11" s="2" t="n">
        <v>1683</v>
      </c>
      <c r="F11" t="inlineStr">
        <is>
          <t>14.09.2025</t>
        </is>
      </c>
    </row>
    <row r="12">
      <c r="A12" t="inlineStr">
        <is>
          <t>R0825_K24-27</t>
        </is>
      </c>
      <c r="B12" t="inlineStr">
        <is>
          <t>K24-27</t>
        </is>
      </c>
      <c r="C12" t="inlineStr">
        <is>
          <t>ZD001</t>
        </is>
      </c>
      <c r="D12" t="inlineStr">
        <is>
          <t>Kantonales Jugendamt Bern</t>
        </is>
      </c>
      <c r="E12" s="2" t="n">
        <v>825</v>
      </c>
      <c r="F12" t="inlineStr">
        <is>
          <t>14.09.2025</t>
        </is>
      </c>
    </row>
    <row r="13">
      <c r="A13" t="inlineStr">
        <is>
          <t>R0825_K24-29</t>
        </is>
      </c>
      <c r="B13" t="inlineStr">
        <is>
          <t>K24-29</t>
        </is>
      </c>
      <c r="C13" t="inlineStr">
        <is>
          <t>ZD001</t>
        </is>
      </c>
      <c r="D13" t="inlineStr">
        <is>
          <t>Kantonales Jugendamt Bern</t>
        </is>
      </c>
      <c r="E13" s="2" t="n">
        <v>990</v>
      </c>
      <c r="F13" t="inlineStr">
        <is>
          <t>14.09.2025</t>
        </is>
      </c>
    </row>
    <row r="14">
      <c r="A14" t="inlineStr">
        <is>
          <t>R0825_K24-37</t>
        </is>
      </c>
      <c r="B14" t="inlineStr">
        <is>
          <t>K24-37</t>
        </is>
      </c>
      <c r="C14" t="inlineStr">
        <is>
          <t>ZD001</t>
        </is>
      </c>
      <c r="D14" t="inlineStr">
        <is>
          <t>Kantonales Jugendamt Bern</t>
        </is>
      </c>
      <c r="E14" s="2" t="n">
        <v>1848</v>
      </c>
      <c r="F14" t="inlineStr">
        <is>
          <t>14.09.2025</t>
        </is>
      </c>
    </row>
    <row r="15">
      <c r="A15" t="inlineStr">
        <is>
          <t>R0825_K24-4</t>
        </is>
      </c>
      <c r="B15" t="inlineStr">
        <is>
          <t>K24-4</t>
        </is>
      </c>
      <c r="C15" t="inlineStr">
        <is>
          <t>ZD001</t>
        </is>
      </c>
      <c r="D15" t="inlineStr">
        <is>
          <t>Kantonales Jugendamt Bern</t>
        </is>
      </c>
      <c r="E15" s="2" t="n">
        <v>3762</v>
      </c>
      <c r="F15" t="inlineStr">
        <is>
          <t>14.09.2025</t>
        </is>
      </c>
    </row>
    <row r="16">
      <c r="A16" t="inlineStr">
        <is>
          <t>R0825_K24-42</t>
        </is>
      </c>
      <c r="B16" t="inlineStr">
        <is>
          <t>K24-42</t>
        </is>
      </c>
      <c r="C16" t="inlineStr">
        <is>
          <t>ZD001</t>
        </is>
      </c>
      <c r="D16" t="inlineStr">
        <is>
          <t>Kantonales Jugendamt Bern</t>
        </is>
      </c>
      <c r="E16" s="2" t="n">
        <v>1386</v>
      </c>
      <c r="F16" t="inlineStr">
        <is>
          <t>14.09.2025</t>
        </is>
      </c>
    </row>
    <row r="17">
      <c r="A17" t="inlineStr">
        <is>
          <t>R0825_K24-45</t>
        </is>
      </c>
      <c r="B17" t="inlineStr">
        <is>
          <t>K24-45</t>
        </is>
      </c>
      <c r="C17" t="inlineStr">
        <is>
          <t>ZD001</t>
        </is>
      </c>
      <c r="D17" t="inlineStr">
        <is>
          <t>Kantonales Jugendamt Bern</t>
        </is>
      </c>
      <c r="E17" s="2" t="n">
        <v>1122</v>
      </c>
      <c r="F17" t="inlineStr">
        <is>
          <t>14.09.2025</t>
        </is>
      </c>
    </row>
    <row r="18">
      <c r="A18" t="inlineStr">
        <is>
          <t>R0825_K24-46</t>
        </is>
      </c>
      <c r="B18" t="inlineStr">
        <is>
          <t>K24-46</t>
        </is>
      </c>
      <c r="C18" t="inlineStr">
        <is>
          <t>ZD001</t>
        </is>
      </c>
      <c r="D18" t="inlineStr">
        <is>
          <t>Kantonales Jugendamt Bern</t>
        </is>
      </c>
      <c r="E18" s="2" t="n">
        <v>1320</v>
      </c>
      <c r="F18" t="inlineStr">
        <is>
          <t>14.09.2025</t>
        </is>
      </c>
    </row>
    <row r="19">
      <c r="A19" t="inlineStr">
        <is>
          <t>R0825_K24-50</t>
        </is>
      </c>
      <c r="B19" t="inlineStr">
        <is>
          <t>K24-50</t>
        </is>
      </c>
      <c r="C19" t="inlineStr">
        <is>
          <t>ZD001</t>
        </is>
      </c>
      <c r="D19" t="inlineStr">
        <is>
          <t>Kantonales Jugendamt Bern</t>
        </is>
      </c>
      <c r="E19" s="2" t="n">
        <v>99</v>
      </c>
      <c r="F19" t="inlineStr">
        <is>
          <t>14.09.2025</t>
        </is>
      </c>
    </row>
    <row r="20">
      <c r="A20" t="inlineStr">
        <is>
          <t>R0825_K24-57</t>
        </is>
      </c>
      <c r="B20" t="inlineStr">
        <is>
          <t>K24-57</t>
        </is>
      </c>
      <c r="C20" t="inlineStr">
        <is>
          <t>ZD001</t>
        </is>
      </c>
      <c r="D20" t="inlineStr">
        <is>
          <t>Kantonales Jugendamt Bern</t>
        </is>
      </c>
      <c r="E20" s="2" t="n">
        <v>759</v>
      </c>
      <c r="F20" t="inlineStr">
        <is>
          <t>14.09.2025</t>
        </is>
      </c>
    </row>
    <row r="21">
      <c r="A21" t="inlineStr">
        <is>
          <t>R0825_K24-7</t>
        </is>
      </c>
      <c r="B21" t="inlineStr">
        <is>
          <t>K24-7</t>
        </is>
      </c>
      <c r="C21" t="inlineStr">
        <is>
          <t>ZD001</t>
        </is>
      </c>
      <c r="D21" t="inlineStr">
        <is>
          <t>Kantonales Jugendamt Bern</t>
        </is>
      </c>
      <c r="E21" s="2" t="n">
        <v>726</v>
      </c>
      <c r="F21" t="inlineStr">
        <is>
          <t>14.09.2025</t>
        </is>
      </c>
    </row>
    <row r="22">
      <c r="A22" t="inlineStr">
        <is>
          <t>R0825_K25-10</t>
        </is>
      </c>
      <c r="B22" t="inlineStr">
        <is>
          <t>K25-10</t>
        </is>
      </c>
      <c r="C22" t="inlineStr">
        <is>
          <t>ZD001</t>
        </is>
      </c>
      <c r="D22" t="inlineStr">
        <is>
          <t>Kantonales Jugendamt Bern</t>
        </is>
      </c>
      <c r="E22" s="2" t="n">
        <v>132</v>
      </c>
      <c r="F22" t="inlineStr">
        <is>
          <t>14.09.2025</t>
        </is>
      </c>
    </row>
    <row r="23">
      <c r="A23" t="inlineStr">
        <is>
          <t>R0825_K25-17</t>
        </is>
      </c>
      <c r="B23" t="inlineStr">
        <is>
          <t>K25-17</t>
        </is>
      </c>
      <c r="C23" t="inlineStr">
        <is>
          <t>ZD001</t>
        </is>
      </c>
      <c r="D23" t="inlineStr">
        <is>
          <t>Kantonales Jugendamt Bern</t>
        </is>
      </c>
      <c r="E23" s="2" t="n">
        <v>1848</v>
      </c>
      <c r="F23" t="inlineStr">
        <is>
          <t>14.09.2025</t>
        </is>
      </c>
    </row>
    <row r="24">
      <c r="A24" t="inlineStr">
        <is>
          <t>R0825_K25-18</t>
        </is>
      </c>
      <c r="B24" t="inlineStr">
        <is>
          <t>K25-18</t>
        </is>
      </c>
      <c r="C24" t="inlineStr">
        <is>
          <t>ZD001</t>
        </is>
      </c>
      <c r="D24" t="inlineStr">
        <is>
          <t>Kantonales Jugendamt Bern</t>
        </is>
      </c>
      <c r="E24" s="2" t="n">
        <v>2838</v>
      </c>
      <c r="F24" t="inlineStr">
        <is>
          <t>14.09.2025</t>
        </is>
      </c>
    </row>
    <row r="25">
      <c r="A25" t="inlineStr">
        <is>
          <t>R0825_K25-24</t>
        </is>
      </c>
      <c r="B25" t="inlineStr">
        <is>
          <t>K25-24</t>
        </is>
      </c>
      <c r="C25" t="inlineStr">
        <is>
          <t>ZD001</t>
        </is>
      </c>
      <c r="D25" t="inlineStr">
        <is>
          <t>Kantonales Jugendamt Bern</t>
        </is>
      </c>
      <c r="E25" s="2" t="n">
        <v>1518</v>
      </c>
      <c r="F25" t="inlineStr">
        <is>
          <t>14.09.2025</t>
        </is>
      </c>
    </row>
    <row r="26">
      <c r="A26" t="inlineStr">
        <is>
          <t>R0825_K25-30</t>
        </is>
      </c>
      <c r="B26" t="inlineStr">
        <is>
          <t>K25-30</t>
        </is>
      </c>
      <c r="C26" t="inlineStr">
        <is>
          <t>ZD001</t>
        </is>
      </c>
      <c r="D26" t="inlineStr">
        <is>
          <t>Kantonales Jugendamt Bern</t>
        </is>
      </c>
      <c r="E26" s="2" t="n">
        <v>1287</v>
      </c>
      <c r="F26" t="inlineStr">
        <is>
          <t>14.09.2025</t>
        </is>
      </c>
    </row>
    <row r="27">
      <c r="A27" t="inlineStr">
        <is>
          <t>R0825_K25-31</t>
        </is>
      </c>
      <c r="B27" t="inlineStr">
        <is>
          <t>K25-31</t>
        </is>
      </c>
      <c r="C27" t="inlineStr">
        <is>
          <t>ZD001</t>
        </is>
      </c>
      <c r="D27" t="inlineStr">
        <is>
          <t>Kantonales Jugendamt Bern</t>
        </is>
      </c>
      <c r="E27" s="2" t="n">
        <v>1848</v>
      </c>
      <c r="F27" t="inlineStr">
        <is>
          <t>14.09.2025</t>
        </is>
      </c>
    </row>
    <row r="28">
      <c r="A28" t="inlineStr">
        <is>
          <t>R0825_K25-34</t>
        </is>
      </c>
      <c r="B28" t="inlineStr">
        <is>
          <t>K25-34</t>
        </is>
      </c>
      <c r="C28" t="inlineStr">
        <is>
          <t>ZD001</t>
        </is>
      </c>
      <c r="D28" t="inlineStr">
        <is>
          <t>Kantonales Jugendamt Bern</t>
        </is>
      </c>
      <c r="E28" s="2" t="n">
        <v>1221</v>
      </c>
      <c r="F28" t="inlineStr">
        <is>
          <t>14.09.2025</t>
        </is>
      </c>
    </row>
    <row r="29">
      <c r="A29" t="inlineStr">
        <is>
          <t>R0825_K25-35</t>
        </is>
      </c>
      <c r="B29" t="inlineStr">
        <is>
          <t>K25-35</t>
        </is>
      </c>
      <c r="C29" t="inlineStr">
        <is>
          <t>ZD001</t>
        </is>
      </c>
      <c r="D29" t="inlineStr">
        <is>
          <t>Kantonales Jugendamt Bern</t>
        </is>
      </c>
      <c r="E29" s="2" t="n">
        <v>2343</v>
      </c>
      <c r="F29" t="inlineStr">
        <is>
          <t>14.09.2025</t>
        </is>
      </c>
    </row>
    <row r="30">
      <c r="A30" t="inlineStr">
        <is>
          <t>R0825_K25-36</t>
        </is>
      </c>
      <c r="B30" t="inlineStr">
        <is>
          <t>K25-36</t>
        </is>
      </c>
      <c r="C30" t="inlineStr">
        <is>
          <t>ZD001</t>
        </is>
      </c>
      <c r="D30" t="inlineStr">
        <is>
          <t>Kantonales Jugendamt Bern</t>
        </is>
      </c>
      <c r="E30" s="2" t="n">
        <v>3366</v>
      </c>
      <c r="F30" t="inlineStr">
        <is>
          <t>14.09.2025</t>
        </is>
      </c>
    </row>
    <row r="31">
      <c r="A31" t="inlineStr">
        <is>
          <t>R0825_K25-38</t>
        </is>
      </c>
      <c r="B31" t="inlineStr">
        <is>
          <t>K25-38</t>
        </is>
      </c>
      <c r="C31" t="inlineStr">
        <is>
          <t>ZD001</t>
        </is>
      </c>
      <c r="D31" t="inlineStr">
        <is>
          <t>Kantonales Jugendamt Bern</t>
        </is>
      </c>
      <c r="E31" s="2" t="n">
        <v>3300</v>
      </c>
      <c r="F31" t="inlineStr">
        <is>
          <t>14.09.2025</t>
        </is>
      </c>
    </row>
    <row r="32">
      <c r="A32" t="inlineStr">
        <is>
          <t>R0825_K25-39</t>
        </is>
      </c>
      <c r="B32" t="inlineStr">
        <is>
          <t>K25-39</t>
        </is>
      </c>
      <c r="C32" t="inlineStr">
        <is>
          <t>ZD001</t>
        </is>
      </c>
      <c r="D32" t="inlineStr">
        <is>
          <t>Kantonales Jugendamt Bern</t>
        </is>
      </c>
      <c r="E32" s="2" t="n">
        <v>1782</v>
      </c>
      <c r="F32" t="inlineStr">
        <is>
          <t>14.09.2025</t>
        </is>
      </c>
    </row>
    <row r="33">
      <c r="A33" t="inlineStr">
        <is>
          <t>R0825_K25-40</t>
        </is>
      </c>
      <c r="B33" t="inlineStr">
        <is>
          <t>K25-40</t>
        </is>
      </c>
      <c r="C33" t="inlineStr">
        <is>
          <t>ZD001</t>
        </is>
      </c>
      <c r="D33" t="inlineStr">
        <is>
          <t>Kantonales Jugendamt Bern</t>
        </is>
      </c>
      <c r="E33" s="2" t="n">
        <v>2343</v>
      </c>
      <c r="F33" t="inlineStr">
        <is>
          <t>14.09.2025</t>
        </is>
      </c>
    </row>
    <row r="34">
      <c r="A34" t="inlineStr">
        <is>
          <t>R0825_K25-49</t>
        </is>
      </c>
      <c r="B34" t="inlineStr">
        <is>
          <t>K25-49</t>
        </is>
      </c>
      <c r="C34" t="inlineStr">
        <is>
          <t>ZD001</t>
        </is>
      </c>
      <c r="D34" t="inlineStr">
        <is>
          <t>Kantonales Jugendamt Bern</t>
        </is>
      </c>
      <c r="E34" s="2" t="n">
        <v>2607</v>
      </c>
      <c r="F34" t="inlineStr">
        <is>
          <t>14.09.2025</t>
        </is>
      </c>
    </row>
    <row r="35">
      <c r="A35" t="inlineStr">
        <is>
          <t>R0825_K25-5</t>
        </is>
      </c>
      <c r="B35" t="inlineStr">
        <is>
          <t>K25-5</t>
        </is>
      </c>
      <c r="C35" t="inlineStr">
        <is>
          <t>ZD001</t>
        </is>
      </c>
      <c r="D35" t="inlineStr">
        <is>
          <t>Kantonales Jugendamt Bern</t>
        </is>
      </c>
      <c r="E35" s="2" t="n">
        <v>1848</v>
      </c>
      <c r="F35" t="inlineStr">
        <is>
          <t>14.09.2025</t>
        </is>
      </c>
    </row>
    <row r="36">
      <c r="A36" t="inlineStr">
        <is>
          <t>R0825_K25-54</t>
        </is>
      </c>
      <c r="B36" t="inlineStr">
        <is>
          <t>K25-54</t>
        </is>
      </c>
      <c r="C36" t="inlineStr">
        <is>
          <t>ZD001</t>
        </is>
      </c>
      <c r="D36" t="inlineStr">
        <is>
          <t>Kantonales Jugendamt Bern</t>
        </is>
      </c>
      <c r="E36" s="2" t="n">
        <v>2079</v>
      </c>
      <c r="F36" t="inlineStr">
        <is>
          <t>14.09.2025</t>
        </is>
      </c>
    </row>
    <row r="37">
      <c r="A37" t="inlineStr">
        <is>
          <t>R0825_K25-55</t>
        </is>
      </c>
      <c r="B37" t="inlineStr">
        <is>
          <t>K25-55</t>
        </is>
      </c>
      <c r="C37" t="inlineStr">
        <is>
          <t>ZD001</t>
        </is>
      </c>
      <c r="D37" t="inlineStr">
        <is>
          <t>Kantonales Jugendamt Bern</t>
        </is>
      </c>
      <c r="E37" s="2" t="n">
        <v>378</v>
      </c>
      <c r="F37" t="inlineStr">
        <is>
          <t>14.09.2025</t>
        </is>
      </c>
    </row>
    <row r="38">
      <c r="A38" t="inlineStr">
        <is>
          <t>R0825_K25-56</t>
        </is>
      </c>
      <c r="B38" t="inlineStr">
        <is>
          <t>K25-56</t>
        </is>
      </c>
      <c r="C38" t="inlineStr">
        <is>
          <t>ZD001</t>
        </is>
      </c>
      <c r="D38" t="inlineStr">
        <is>
          <t>Kantonales Jugendamt Bern</t>
        </is>
      </c>
      <c r="E38" s="2" t="n">
        <v>1023</v>
      </c>
      <c r="F38" t="inlineStr">
        <is>
          <t>14.09.2025</t>
        </is>
      </c>
    </row>
    <row r="39">
      <c r="A39" t="inlineStr">
        <is>
          <t>R0825_K25-58</t>
        </is>
      </c>
      <c r="B39" t="inlineStr">
        <is>
          <t>K25-58</t>
        </is>
      </c>
      <c r="C39" t="inlineStr">
        <is>
          <t>ZD001</t>
        </is>
      </c>
      <c r="D39" t="inlineStr">
        <is>
          <t>Kantonales Jugendamt Bern</t>
        </is>
      </c>
      <c r="E39" s="2" t="n">
        <v>462</v>
      </c>
      <c r="F39" t="inlineStr">
        <is>
          <t>14.09.2025</t>
        </is>
      </c>
    </row>
    <row r="40">
      <c r="A40" t="inlineStr">
        <is>
          <t>R0825_K25-6</t>
        </is>
      </c>
      <c r="B40" t="inlineStr">
        <is>
          <t>K25-6</t>
        </is>
      </c>
      <c r="C40" t="inlineStr">
        <is>
          <t>ZD001</t>
        </is>
      </c>
      <c r="D40" t="inlineStr">
        <is>
          <t>Kantonales Jugendamt Bern</t>
        </is>
      </c>
      <c r="E40" s="2" t="n">
        <v>1122</v>
      </c>
      <c r="F40" t="inlineStr">
        <is>
          <t>14.09.2025</t>
        </is>
      </c>
    </row>
    <row r="41">
      <c r="A41" s="3" t="inlineStr">
        <is>
          <t>Gesamt</t>
        </is>
      </c>
      <c r="B41" s="3" t="n"/>
      <c r="C41" s="3" t="n"/>
      <c r="D41" s="3" t="n"/>
      <c r="E41" s="4">
        <f>SUM(E2:E40)</f>
        <v/>
      </c>
      <c r="F41" s="3" t="n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2025-09-14T18:21:45Z</dcterms:created>
  <dcterms:modified xmlns:dcterms="http://purl.org/dc/terms/" xmlns:xsi="http://www.w3.org/2001/XMLSchema-instance" xsi:type="dcterms:W3CDTF">2025-09-14T18:21:45Z</dcterms:modified>
</cp:coreProperties>
</file>