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<sst xmlns="http://schemas.openxmlformats.org/spreadsheetml/2006/main" count="31" uniqueCount="23">
  <si>
    <t xml:space="preserve">Region</t>
  </si>
  <si>
    <t xml:space="preserve">Date</t>
  </si>
  <si>
    <t xml:space="preserve">Units</t>
  </si>
  <si>
    <t xml:space="preserve">Revenue</t>
  </si>
  <si>
    <t xml:space="preserve">Share</t>
  </si>
  <si>
    <t xml:space="preserve">Note</t>
  </si>
  <si>
    <t xml:space="preserve">Total</t>
  </si>
  <si>
    <t xml:space="preserve">North</t>
  </si>
  <si>
    <t xml:space="preserve">row 0</t>
  </si>
  <si>
    <t xml:space="preserve">South</t>
  </si>
  <si>
    <t xml:space="preserve">row 1</t>
  </si>
  <si>
    <t xml:space="preserve">East</t>
  </si>
  <si>
    <t xml:space="preserve">row 2</t>
  </si>
  <si>
    <t xml:space="preserve">West</t>
  </si>
  <si>
    <t xml:space="preserve">row 3</t>
  </si>
  <si>
    <t xml:space="preserve">row 4</t>
  </si>
  <si>
    <t xml:space="preserve">row 5</t>
  </si>
  <si>
    <t xml:space="preserve">row 6</t>
  </si>
  <si>
    <t xml:space="preserve">row 7</t>
  </si>
  <si>
    <t xml:space="preserve">row 8</t>
  </si>
  <si>
    <t xml:space="preserve">row 9</t>
  </si>
  <si>
    <t xml:space="preserve">row 10</t>
  </si>
  <si>
    <t xml:space="preserve">row 11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</si>
</sst>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.00"/>
    <numFmt numFmtId="167" formatCode="0.0%"/>
    <numFmt numFmtId="168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H1" s="0" t="s">
        <v>6</v>
      </c>
    </row>
    <row r="2" customFormat="false" ht="15" hidden="false" customHeight="false" outlineLevel="0" collapsed="false">
      <c r="A2" s="0" t="s">
        <v>7</v>
      </c>
      <c r="B2" s="1" t="n">
        <v>45306</v>
      </c>
      <c r="C2" s="0" t="n">
        <v>100</v>
      </c>
      <c r="D2" s="2" t="n">
        <v>1234.5</v>
      </c>
      <c r="E2" s="3" t="n">
        <v>0.01</v>
      </c>
      <c r="F2" s="4" t="s">
        <v>8</v>
      </c>
      <c r="H2" s="5" t="n">
        <f aca="false">SUM(D2:D13)</f>
        <v>96291</v>
      </c>
    </row>
    <row r="3" customFormat="false" ht="15" hidden="false" customHeight="false" outlineLevel="0" collapsed="false">
      <c r="A3" s="0" t="s">
        <v>9</v>
      </c>
      <c r="B3" s="1" t="n">
        <v>45323</v>
      </c>
      <c r="C3" s="0" t="n">
        <v>113</v>
      </c>
      <c r="D3" s="2" t="n">
        <v>2469</v>
      </c>
      <c r="E3" s="3" t="n">
        <v>0.02</v>
      </c>
      <c r="F3" s="4" t="s">
        <v>10</v>
      </c>
    </row>
    <row r="4" customFormat="false" ht="15" hidden="false" customHeight="false" outlineLevel="0" collapsed="false">
      <c r="A4" s="0" t="s">
        <v>11</v>
      </c>
      <c r="B4" s="1" t="n">
        <v>45340</v>
      </c>
      <c r="C4" s="0" t="n">
        <v>126</v>
      </c>
      <c r="D4" s="2" t="n">
        <v>3703.5</v>
      </c>
      <c r="E4" s="3" t="n">
        <v>0.03</v>
      </c>
      <c r="F4" s="4" t="s">
        <v>12</v>
      </c>
    </row>
    <row r="5" customFormat="false" ht="15" hidden="false" customHeight="false" outlineLevel="0" collapsed="false">
      <c r="A5" s="0" t="s">
        <v>13</v>
      </c>
      <c r="B5" s="1" t="n">
        <v>45357</v>
      </c>
      <c r="C5" s="0" t="n">
        <v>139</v>
      </c>
      <c r="D5" s="2" t="n">
        <v>4938</v>
      </c>
      <c r="E5" s="3" t="n">
        <v>0.04</v>
      </c>
      <c r="F5" s="4" t="s">
        <v>14</v>
      </c>
    </row>
    <row r="6" customFormat="false" ht="15" hidden="false" customHeight="false" outlineLevel="0" collapsed="false">
      <c r="A6" s="0" t="s">
        <v>7</v>
      </c>
      <c r="B6" s="1" t="n">
        <v>45374</v>
      </c>
      <c r="C6" s="0" t="n">
        <v>152</v>
      </c>
      <c r="D6" s="2" t="n">
        <v>6172.5</v>
      </c>
      <c r="E6" s="3" t="n">
        <v>0.05</v>
      </c>
      <c r="F6" s="4" t="s">
        <v>15</v>
      </c>
    </row>
    <row r="7" customFormat="false" ht="15" hidden="false" customHeight="false" outlineLevel="0" collapsed="false">
      <c r="A7" s="0" t="s">
        <v>9</v>
      </c>
      <c r="B7" s="1" t="n">
        <v>45391</v>
      </c>
      <c r="C7" s="0" t="n">
        <v>165</v>
      </c>
      <c r="D7" s="2" t="n">
        <v>7407</v>
      </c>
      <c r="E7" s="3" t="n">
        <v>0.06</v>
      </c>
      <c r="F7" s="4" t="s">
        <v>16</v>
      </c>
    </row>
    <row r="8" customFormat="false" ht="15" hidden="false" customHeight="false" outlineLevel="0" collapsed="false">
      <c r="A8" s="0" t="s">
        <v>11</v>
      </c>
      <c r="B8" s="1" t="n">
        <v>45408</v>
      </c>
      <c r="C8" s="0" t="n">
        <v>178</v>
      </c>
      <c r="D8" s="2" t="n">
        <v>8641.5</v>
      </c>
      <c r="E8" s="3" t="n">
        <v>0.07</v>
      </c>
      <c r="F8" s="4" t="s">
        <v>17</v>
      </c>
    </row>
    <row r="9" customFormat="false" ht="15" hidden="false" customHeight="false" outlineLevel="0" collapsed="false">
      <c r="A9" s="0" t="s">
        <v>13</v>
      </c>
      <c r="B9" s="1" t="n">
        <v>45425</v>
      </c>
      <c r="C9" s="0" t="n">
        <v>191</v>
      </c>
      <c r="D9" s="2" t="n">
        <v>9876</v>
      </c>
      <c r="E9" s="3" t="n">
        <v>0.08</v>
      </c>
      <c r="F9" s="4" t="s">
        <v>18</v>
      </c>
    </row>
    <row r="10" customFormat="false" ht="15" hidden="false" customHeight="false" outlineLevel="0" collapsed="false">
      <c r="A10" s="0" t="s">
        <v>7</v>
      </c>
      <c r="B10" s="1" t="n">
        <v>45442</v>
      </c>
      <c r="C10" s="0" t="n">
        <v>204</v>
      </c>
      <c r="D10" s="2" t="n">
        <v>11110.5</v>
      </c>
      <c r="E10" s="3" t="n">
        <v>0.09</v>
      </c>
      <c r="F10" s="4" t="s">
        <v>19</v>
      </c>
    </row>
    <row r="11" customFormat="false" ht="15" hidden="false" customHeight="false" outlineLevel="0" collapsed="false">
      <c r="A11" s="0" t="s">
        <v>9</v>
      </c>
      <c r="B11" s="1" t="n">
        <v>45459</v>
      </c>
      <c r="C11" s="0" t="n">
        <v>217</v>
      </c>
      <c r="D11" s="2" t="n">
        <v>12345</v>
      </c>
      <c r="E11" s="3" t="n">
        <v>0.1</v>
      </c>
      <c r="F11" s="4" t="s">
        <v>20</v>
      </c>
    </row>
    <row r="12" customFormat="false" ht="15" hidden="false" customHeight="false" outlineLevel="0" collapsed="false">
      <c r="A12" s="0" t="s">
        <v>11</v>
      </c>
      <c r="B12" s="1" t="n">
        <v>45476</v>
      </c>
      <c r="C12" s="0" t="n">
        <v>230</v>
      </c>
      <c r="D12" s="2" t="n">
        <v>13579.5</v>
      </c>
      <c r="E12" s="3" t="n">
        <v>0.11</v>
      </c>
      <c r="F12" s="4" t="s">
        <v>21</v>
      </c>
    </row>
    <row r="13" customFormat="false" ht="15" hidden="false" customHeight="false" outlineLevel="0" collapsed="false">
      <c r="A13" s="0" t="s">
        <v>13</v>
      </c>
      <c r="B13" s="1" t="n">
        <v>45493</v>
      </c>
      <c r="C13" s="0" t="n">
        <v>243</v>
      </c>
      <c r="D13" s="2" t="n">
        <v>14814</v>
      </c>
      <c r="E13" s="3" t="n">
        <v>0.12</v>
      </c>
      <c r="F13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2026-10-21T17:45:55Z</dcterms:created>
  <dc:creator>openpyxl</dc:creator>
  <dc:description/>
  <dc:language>en-US</dc:language>
  <cp:lastModifiedBy/>
  <dcterms:modified xsi:type="dcterms:W3CDTF">2026-10-21T17:45:55Z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