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anderson\Repos\Iowa-COVID-Analysis\"/>
    </mc:Choice>
  </mc:AlternateContent>
  <xr:revisionPtr revIDLastSave="0" documentId="13_ncr:1_{BCC2E915-5D73-454D-BD89-F9D01291F9FD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a Sets" sheetId="1" r:id="rId1"/>
    <sheet name="Grap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Y9" i="1" l="1"/>
  <c r="EY10" i="1"/>
  <c r="EY11" i="1"/>
  <c r="EY12" i="1"/>
  <c r="EY13" i="1"/>
  <c r="EY14" i="1"/>
  <c r="EY15" i="1"/>
  <c r="EY16" i="1"/>
  <c r="EY17" i="1"/>
  <c r="EY18" i="1"/>
  <c r="EY19" i="1"/>
  <c r="EY20" i="1"/>
  <c r="EY21" i="1"/>
  <c r="EY22" i="1"/>
  <c r="EY23" i="1"/>
  <c r="EY24" i="1"/>
  <c r="EY25" i="1"/>
  <c r="EY26" i="1"/>
  <c r="EY27" i="1"/>
  <c r="EY28" i="1"/>
  <c r="EY29" i="1"/>
  <c r="EY30" i="1"/>
  <c r="EY31" i="1"/>
  <c r="EY32" i="1"/>
  <c r="EY33" i="1"/>
  <c r="EY34" i="1"/>
  <c r="EY35" i="1"/>
  <c r="EY36" i="1"/>
  <c r="EY37" i="1"/>
  <c r="EY38" i="1"/>
  <c r="EY39" i="1"/>
  <c r="EY40" i="1"/>
  <c r="EY41" i="1"/>
  <c r="EY42" i="1"/>
  <c r="EY43" i="1"/>
  <c r="EY44" i="1"/>
  <c r="EY45" i="1"/>
  <c r="EY46" i="1"/>
  <c r="EY47" i="1"/>
  <c r="EY48" i="1"/>
  <c r="EY49" i="1"/>
  <c r="EY50" i="1"/>
  <c r="EY51" i="1"/>
  <c r="EY52" i="1"/>
  <c r="EY53" i="1"/>
  <c r="EY54" i="1"/>
  <c r="EY55" i="1"/>
  <c r="EY56" i="1"/>
  <c r="EY57" i="1"/>
  <c r="EY58" i="1"/>
  <c r="EY59" i="1"/>
  <c r="EY60" i="1"/>
  <c r="EY61" i="1"/>
  <c r="EY62" i="1"/>
  <c r="EY63" i="1"/>
  <c r="EY64" i="1"/>
  <c r="EY65" i="1"/>
  <c r="EY66" i="1"/>
  <c r="EY67" i="1"/>
  <c r="EY68" i="1"/>
  <c r="EY69" i="1"/>
  <c r="EY70" i="1"/>
  <c r="EY71" i="1"/>
  <c r="EY72" i="1"/>
  <c r="EY73" i="1"/>
  <c r="EY74" i="1"/>
  <c r="EY75" i="1"/>
  <c r="EY76" i="1"/>
  <c r="EY77" i="1"/>
  <c r="EY78" i="1"/>
  <c r="EY79" i="1"/>
  <c r="EY80" i="1"/>
  <c r="EY81" i="1"/>
  <c r="EY82" i="1"/>
  <c r="EY83" i="1"/>
  <c r="EY84" i="1"/>
  <c r="EY85" i="1"/>
  <c r="EY86" i="1"/>
  <c r="EY87" i="1"/>
  <c r="EY88" i="1"/>
  <c r="EY89" i="1"/>
  <c r="EY90" i="1"/>
  <c r="EY91" i="1"/>
  <c r="EY92" i="1"/>
  <c r="EY93" i="1"/>
  <c r="EY94" i="1"/>
  <c r="EY95" i="1"/>
  <c r="EY96" i="1"/>
  <c r="EY97" i="1"/>
  <c r="EY98" i="1"/>
  <c r="EY99" i="1"/>
  <c r="EY100" i="1"/>
  <c r="EY101" i="1"/>
  <c r="EY102" i="1"/>
  <c r="EY103" i="1"/>
  <c r="EY104" i="1"/>
  <c r="EY105" i="1"/>
  <c r="EY106" i="1"/>
  <c r="EY107" i="1"/>
  <c r="EY108" i="1"/>
  <c r="EY109" i="1"/>
  <c r="EY110" i="1"/>
  <c r="EY111" i="1"/>
  <c r="EY112" i="1"/>
  <c r="EY113" i="1"/>
  <c r="EY114" i="1"/>
  <c r="EY115" i="1"/>
  <c r="EY116" i="1"/>
  <c r="EY117" i="1"/>
  <c r="EY118" i="1"/>
  <c r="EY119" i="1"/>
  <c r="EY120" i="1"/>
  <c r="EY121" i="1"/>
  <c r="EY122" i="1"/>
  <c r="EY123" i="1"/>
  <c r="EY124" i="1"/>
  <c r="EY125" i="1"/>
  <c r="EY126" i="1"/>
  <c r="EY127" i="1"/>
  <c r="EY128" i="1"/>
  <c r="EY129" i="1"/>
  <c r="EY130" i="1"/>
  <c r="EY131" i="1"/>
  <c r="EY132" i="1"/>
  <c r="EY133" i="1"/>
  <c r="EY134" i="1"/>
  <c r="EY135" i="1"/>
  <c r="EY136" i="1"/>
  <c r="EY137" i="1"/>
  <c r="EY138" i="1"/>
  <c r="EY139" i="1"/>
  <c r="EY140" i="1"/>
  <c r="EY141" i="1"/>
  <c r="EY142" i="1"/>
  <c r="EY143" i="1"/>
  <c r="EY144" i="1"/>
  <c r="EY145" i="1"/>
  <c r="EY146" i="1"/>
  <c r="EY147" i="1"/>
  <c r="EY148" i="1"/>
  <c r="EY149" i="1"/>
  <c r="EY150" i="1"/>
  <c r="EY151" i="1"/>
  <c r="EY152" i="1"/>
  <c r="EY153" i="1"/>
  <c r="EY154" i="1"/>
  <c r="EY155" i="1"/>
  <c r="EY156" i="1"/>
  <c r="EY157" i="1"/>
  <c r="EY158" i="1"/>
  <c r="EY159" i="1"/>
  <c r="EY160" i="1"/>
  <c r="EY161" i="1"/>
  <c r="EY162" i="1"/>
  <c r="EY163" i="1"/>
  <c r="EY164" i="1"/>
  <c r="EY165" i="1"/>
  <c r="EY166" i="1"/>
  <c r="EY167" i="1"/>
  <c r="EY168" i="1"/>
  <c r="EY169" i="1"/>
  <c r="EY170" i="1"/>
  <c r="EY171" i="1"/>
  <c r="EY172" i="1"/>
  <c r="EY173" i="1"/>
  <c r="EY174" i="1"/>
  <c r="EY175" i="1"/>
  <c r="EY176" i="1"/>
  <c r="EY177" i="1"/>
  <c r="EY178" i="1"/>
  <c r="EY179" i="1"/>
  <c r="EY180" i="1"/>
  <c r="EY181" i="1"/>
  <c r="EY182" i="1"/>
  <c r="EY183" i="1"/>
  <c r="EY184" i="1"/>
  <c r="EY185" i="1"/>
  <c r="EY186" i="1"/>
  <c r="EY187" i="1"/>
  <c r="EY188" i="1"/>
  <c r="EY189" i="1"/>
  <c r="EY190" i="1"/>
  <c r="EY191" i="1"/>
  <c r="EY192" i="1"/>
  <c r="EY193" i="1"/>
  <c r="EY194" i="1"/>
  <c r="EY195" i="1"/>
  <c r="EY196" i="1"/>
  <c r="EY197" i="1"/>
  <c r="EY198" i="1"/>
  <c r="EY199" i="1"/>
  <c r="EY200" i="1"/>
  <c r="EY201" i="1"/>
  <c r="EY202" i="1"/>
  <c r="EY203" i="1"/>
  <c r="EY204" i="1"/>
  <c r="EY205" i="1"/>
  <c r="EY206" i="1"/>
  <c r="EY207" i="1"/>
  <c r="EY208" i="1"/>
  <c r="EY209" i="1"/>
  <c r="EY210" i="1"/>
  <c r="EY211" i="1"/>
  <c r="EY212" i="1"/>
  <c r="EY213" i="1"/>
  <c r="EY214" i="1"/>
  <c r="EY215" i="1"/>
  <c r="EY216" i="1"/>
  <c r="EY217" i="1"/>
  <c r="EY218" i="1"/>
  <c r="EY219" i="1"/>
  <c r="EY220" i="1"/>
  <c r="EY221" i="1"/>
  <c r="EY222" i="1"/>
  <c r="EY223" i="1"/>
  <c r="EY224" i="1"/>
  <c r="EY225" i="1"/>
  <c r="EY226" i="1"/>
  <c r="EY227" i="1"/>
  <c r="EY228" i="1"/>
  <c r="EY229" i="1"/>
  <c r="EY230" i="1"/>
  <c r="EY231" i="1"/>
  <c r="EY232" i="1"/>
  <c r="EY233" i="1"/>
  <c r="EY234" i="1"/>
  <c r="EY235" i="1"/>
  <c r="EY236" i="1"/>
  <c r="EY237" i="1"/>
  <c r="EY238" i="1"/>
  <c r="EY239" i="1"/>
  <c r="EY240" i="1"/>
  <c r="EY241" i="1"/>
  <c r="EY242" i="1"/>
  <c r="EY243" i="1"/>
  <c r="EY244" i="1"/>
  <c r="EY245" i="1"/>
  <c r="EY246" i="1"/>
  <c r="EY247" i="1"/>
  <c r="EY248" i="1"/>
  <c r="EY249" i="1"/>
  <c r="EY250" i="1"/>
  <c r="EY251" i="1"/>
  <c r="EY252" i="1"/>
  <c r="EY253" i="1"/>
  <c r="EY254" i="1"/>
  <c r="EY255" i="1"/>
  <c r="EY256" i="1"/>
  <c r="EY257" i="1"/>
  <c r="EY258" i="1"/>
  <c r="EY259" i="1"/>
  <c r="EY260" i="1"/>
  <c r="EY261" i="1"/>
  <c r="EY262" i="1"/>
  <c r="EY263" i="1"/>
  <c r="EY264" i="1"/>
  <c r="EY265" i="1"/>
  <c r="EY266" i="1"/>
  <c r="EY267" i="1"/>
  <c r="EY268" i="1"/>
  <c r="EY269" i="1"/>
  <c r="EY270" i="1"/>
  <c r="EY271" i="1"/>
  <c r="EY272" i="1"/>
  <c r="EY273" i="1"/>
  <c r="EY274" i="1"/>
  <c r="EY275" i="1"/>
  <c r="EY276" i="1"/>
  <c r="EY277" i="1"/>
  <c r="EY278" i="1"/>
  <c r="EY279" i="1"/>
  <c r="EY280" i="1"/>
  <c r="EY281" i="1"/>
  <c r="EY282" i="1"/>
  <c r="EY283" i="1"/>
  <c r="EY284" i="1"/>
  <c r="EY285" i="1"/>
  <c r="EY286" i="1"/>
  <c r="EY287" i="1"/>
  <c r="EY288" i="1"/>
  <c r="EY289" i="1"/>
  <c r="EY290" i="1"/>
  <c r="EY291" i="1"/>
  <c r="EY292" i="1"/>
  <c r="EY293" i="1"/>
  <c r="EY294" i="1"/>
  <c r="EY295" i="1"/>
  <c r="EY296" i="1"/>
  <c r="EY297" i="1"/>
  <c r="EY298" i="1"/>
  <c r="EY299" i="1"/>
  <c r="EY300" i="1"/>
  <c r="EY301" i="1"/>
  <c r="EY302" i="1"/>
  <c r="EY303" i="1"/>
  <c r="EY304" i="1"/>
  <c r="EY305" i="1"/>
  <c r="EY306" i="1"/>
  <c r="EY307" i="1"/>
  <c r="EY308" i="1"/>
  <c r="EY309" i="1"/>
  <c r="EY310" i="1"/>
  <c r="EY311" i="1"/>
  <c r="EY312" i="1"/>
  <c r="EY313" i="1"/>
  <c r="EY314" i="1"/>
  <c r="EY315" i="1"/>
  <c r="EY316" i="1"/>
  <c r="EY317" i="1"/>
  <c r="EY318" i="1"/>
  <c r="EY319" i="1"/>
  <c r="EY320" i="1"/>
  <c r="EY321" i="1"/>
  <c r="EY322" i="1"/>
  <c r="EY323" i="1"/>
  <c r="EY324" i="1"/>
  <c r="EY325" i="1"/>
  <c r="EY326" i="1"/>
  <c r="EY327" i="1"/>
  <c r="EY328" i="1"/>
  <c r="EY329" i="1"/>
  <c r="EY330" i="1"/>
  <c r="EY331" i="1"/>
  <c r="EY332" i="1"/>
  <c r="EY333" i="1"/>
  <c r="EY334" i="1"/>
  <c r="EY335" i="1"/>
  <c r="EY336" i="1"/>
  <c r="EY337" i="1"/>
  <c r="EY338" i="1"/>
  <c r="EY339" i="1"/>
  <c r="EY340" i="1"/>
  <c r="EY341" i="1"/>
  <c r="EY342" i="1"/>
  <c r="EY343" i="1"/>
  <c r="EY344" i="1"/>
  <c r="EY345" i="1"/>
  <c r="EY346" i="1"/>
  <c r="EY347" i="1"/>
  <c r="EY348" i="1"/>
  <c r="EY349" i="1"/>
  <c r="EY350" i="1"/>
  <c r="EY351" i="1"/>
  <c r="EY352" i="1"/>
  <c r="EY353" i="1"/>
  <c r="EY354" i="1"/>
  <c r="EY355" i="1"/>
  <c r="EY356" i="1"/>
  <c r="EY357" i="1"/>
  <c r="EY358" i="1"/>
  <c r="EY359" i="1"/>
  <c r="EY360" i="1"/>
  <c r="EY361" i="1"/>
  <c r="EY362" i="1"/>
  <c r="EY363" i="1"/>
  <c r="EY364" i="1"/>
  <c r="EY365" i="1"/>
  <c r="EY366" i="1"/>
  <c r="EY367" i="1"/>
  <c r="EY368" i="1"/>
  <c r="EY369" i="1"/>
  <c r="EY370" i="1"/>
  <c r="EY371" i="1"/>
  <c r="EY372" i="1"/>
  <c r="EY373" i="1"/>
  <c r="EY374" i="1"/>
  <c r="EY375" i="1"/>
  <c r="EY376" i="1"/>
  <c r="EY377" i="1"/>
  <c r="EY378" i="1"/>
  <c r="EY379" i="1"/>
  <c r="EY380" i="1"/>
  <c r="EY381" i="1"/>
  <c r="EY382" i="1"/>
  <c r="EY383" i="1"/>
  <c r="EY384" i="1"/>
  <c r="EY385" i="1"/>
  <c r="EY386" i="1"/>
  <c r="EY387" i="1"/>
  <c r="EY388" i="1"/>
  <c r="EY389" i="1"/>
  <c r="EY390" i="1"/>
  <c r="EY391" i="1"/>
  <c r="EY392" i="1"/>
  <c r="EY393" i="1"/>
  <c r="EY394" i="1"/>
  <c r="EY395" i="1"/>
  <c r="EY8" i="1"/>
  <c r="EU9" i="1" l="1"/>
  <c r="EU10" i="1"/>
  <c r="EU11" i="1"/>
  <c r="EU12" i="1"/>
  <c r="EU13" i="1"/>
  <c r="EU14" i="1"/>
  <c r="EU15" i="1"/>
  <c r="EU16" i="1"/>
  <c r="EU17" i="1"/>
  <c r="EU18" i="1"/>
  <c r="EU19" i="1"/>
  <c r="EU20" i="1"/>
  <c r="EU21" i="1"/>
  <c r="EU22" i="1"/>
  <c r="EU23" i="1"/>
  <c r="EU24" i="1"/>
  <c r="EU25" i="1"/>
  <c r="EU26" i="1"/>
  <c r="EU27" i="1"/>
  <c r="EU28" i="1"/>
  <c r="EU29" i="1"/>
  <c r="EU30" i="1"/>
  <c r="EU31" i="1"/>
  <c r="EU32" i="1"/>
  <c r="EU33" i="1"/>
  <c r="EU34" i="1"/>
  <c r="EU35" i="1"/>
  <c r="EU36" i="1"/>
  <c r="EU37" i="1"/>
  <c r="EU38" i="1"/>
  <c r="EU39" i="1"/>
  <c r="EU40" i="1"/>
  <c r="EU41" i="1"/>
  <c r="EU42" i="1"/>
  <c r="EU43" i="1"/>
  <c r="EU44" i="1"/>
  <c r="EU45" i="1"/>
  <c r="EU46" i="1"/>
  <c r="EU47" i="1"/>
  <c r="EU48" i="1"/>
  <c r="EU49" i="1"/>
  <c r="EU50" i="1"/>
  <c r="EU51" i="1"/>
  <c r="EU52" i="1"/>
  <c r="EU53" i="1"/>
  <c r="EU54" i="1"/>
  <c r="EU55" i="1"/>
  <c r="EU56" i="1"/>
  <c r="EU57" i="1"/>
  <c r="EU58" i="1"/>
  <c r="EU59" i="1"/>
  <c r="EU60" i="1"/>
  <c r="EU61" i="1"/>
  <c r="EU62" i="1"/>
  <c r="EU63" i="1"/>
  <c r="EU64" i="1"/>
  <c r="EU65" i="1"/>
  <c r="EU66" i="1"/>
  <c r="EU67" i="1"/>
  <c r="EU68" i="1"/>
  <c r="EU69" i="1"/>
  <c r="EU70" i="1"/>
  <c r="EU71" i="1"/>
  <c r="EU72" i="1"/>
  <c r="EU73" i="1"/>
  <c r="EU74" i="1"/>
  <c r="EU75" i="1"/>
  <c r="EU76" i="1"/>
  <c r="EU77" i="1"/>
  <c r="EU78" i="1"/>
  <c r="EU79" i="1"/>
  <c r="EU80" i="1"/>
  <c r="EU81" i="1"/>
  <c r="EU82" i="1"/>
  <c r="EU83" i="1"/>
  <c r="EU84" i="1"/>
  <c r="EU85" i="1"/>
  <c r="EU86" i="1"/>
  <c r="EU87" i="1"/>
  <c r="EU88" i="1"/>
  <c r="EU89" i="1"/>
  <c r="EU90" i="1"/>
  <c r="EU91" i="1"/>
  <c r="EU92" i="1"/>
  <c r="EU93" i="1"/>
  <c r="EU94" i="1"/>
  <c r="EU95" i="1"/>
  <c r="EU96" i="1"/>
  <c r="EU97" i="1"/>
  <c r="EU98" i="1"/>
  <c r="EU99" i="1"/>
  <c r="EU100" i="1"/>
  <c r="EU101" i="1"/>
  <c r="EU102" i="1"/>
  <c r="EU103" i="1"/>
  <c r="EU104" i="1"/>
  <c r="EU105" i="1"/>
  <c r="EU106" i="1"/>
  <c r="EU107" i="1"/>
  <c r="EU108" i="1"/>
  <c r="EU109" i="1"/>
  <c r="EU110" i="1"/>
  <c r="EU111" i="1"/>
  <c r="EU112" i="1"/>
  <c r="EU113" i="1"/>
  <c r="EU114" i="1"/>
  <c r="EU115" i="1"/>
  <c r="EU116" i="1"/>
  <c r="EU117" i="1"/>
  <c r="EU118" i="1"/>
  <c r="EU119" i="1"/>
  <c r="EU120" i="1"/>
  <c r="EU121" i="1"/>
  <c r="EU122" i="1"/>
  <c r="EU123" i="1"/>
  <c r="EU124" i="1"/>
  <c r="EU125" i="1"/>
  <c r="EU126" i="1"/>
  <c r="EU127" i="1"/>
  <c r="EU128" i="1"/>
  <c r="EU129" i="1"/>
  <c r="EU130" i="1"/>
  <c r="EU131" i="1"/>
  <c r="EU132" i="1"/>
  <c r="EU133" i="1"/>
  <c r="EU134" i="1"/>
  <c r="EU135" i="1"/>
  <c r="EU136" i="1"/>
  <c r="EU137" i="1"/>
  <c r="EU138" i="1"/>
  <c r="EU139" i="1"/>
  <c r="EU140" i="1"/>
  <c r="EU141" i="1"/>
  <c r="EU142" i="1"/>
  <c r="EU143" i="1"/>
  <c r="EU144" i="1"/>
  <c r="EU145" i="1"/>
  <c r="EU146" i="1"/>
  <c r="EU147" i="1"/>
  <c r="EU148" i="1"/>
  <c r="EU149" i="1"/>
  <c r="EU150" i="1"/>
  <c r="EU151" i="1"/>
  <c r="EU152" i="1"/>
  <c r="EU153" i="1"/>
  <c r="EU154" i="1"/>
  <c r="EU155" i="1"/>
  <c r="EU156" i="1"/>
  <c r="EU157" i="1"/>
  <c r="EU158" i="1"/>
  <c r="EU159" i="1"/>
  <c r="EU160" i="1"/>
  <c r="EU161" i="1"/>
  <c r="EU162" i="1"/>
  <c r="EU163" i="1"/>
  <c r="EU164" i="1"/>
  <c r="EU165" i="1"/>
  <c r="EU166" i="1"/>
  <c r="EU167" i="1"/>
  <c r="EU168" i="1"/>
  <c r="EU169" i="1"/>
  <c r="EU170" i="1"/>
  <c r="EU171" i="1"/>
  <c r="EU172" i="1"/>
  <c r="EU173" i="1"/>
  <c r="EU174" i="1"/>
  <c r="EU175" i="1"/>
  <c r="EU176" i="1"/>
  <c r="EU177" i="1"/>
  <c r="EU178" i="1"/>
  <c r="EU179" i="1"/>
  <c r="EU180" i="1"/>
  <c r="EU181" i="1"/>
  <c r="EU182" i="1"/>
  <c r="EU183" i="1"/>
  <c r="EU184" i="1"/>
  <c r="EU185" i="1"/>
  <c r="EU186" i="1"/>
  <c r="EU187" i="1"/>
  <c r="EU188" i="1"/>
  <c r="EU189" i="1"/>
  <c r="EU190" i="1"/>
  <c r="EU191" i="1"/>
  <c r="EU192" i="1"/>
  <c r="EU193" i="1"/>
  <c r="EU194" i="1"/>
  <c r="EU195" i="1"/>
  <c r="EU196" i="1"/>
  <c r="EU197" i="1"/>
  <c r="EU198" i="1"/>
  <c r="EU199" i="1"/>
  <c r="EU200" i="1"/>
  <c r="EU201" i="1"/>
  <c r="EU202" i="1"/>
  <c r="EU203" i="1"/>
  <c r="EU204" i="1"/>
  <c r="EU205" i="1"/>
  <c r="EU206" i="1"/>
  <c r="EU207" i="1"/>
  <c r="EU208" i="1"/>
  <c r="EU209" i="1"/>
  <c r="EU210" i="1"/>
  <c r="EU211" i="1"/>
  <c r="EU212" i="1"/>
  <c r="EU213" i="1"/>
  <c r="EU214" i="1"/>
  <c r="EU215" i="1"/>
  <c r="EU216" i="1"/>
  <c r="EU217" i="1"/>
  <c r="EU218" i="1"/>
  <c r="EU219" i="1"/>
  <c r="EU220" i="1"/>
  <c r="EU221" i="1"/>
  <c r="EU222" i="1"/>
  <c r="EU223" i="1"/>
  <c r="EU224" i="1"/>
  <c r="EU225" i="1"/>
  <c r="EU226" i="1"/>
  <c r="EU227" i="1"/>
  <c r="EU228" i="1"/>
  <c r="EU229" i="1"/>
  <c r="EU230" i="1"/>
  <c r="EU231" i="1"/>
  <c r="EU232" i="1"/>
  <c r="EU233" i="1"/>
  <c r="EU234" i="1"/>
  <c r="EU235" i="1"/>
  <c r="EU236" i="1"/>
  <c r="EU237" i="1"/>
  <c r="EU238" i="1"/>
  <c r="EU239" i="1"/>
  <c r="EU240" i="1"/>
  <c r="EU241" i="1"/>
  <c r="EU242" i="1"/>
  <c r="EU243" i="1"/>
  <c r="EU244" i="1"/>
  <c r="EU245" i="1"/>
  <c r="EU246" i="1"/>
  <c r="EU247" i="1"/>
  <c r="EU248" i="1"/>
  <c r="EU249" i="1"/>
  <c r="EU250" i="1"/>
  <c r="EU251" i="1"/>
  <c r="EU252" i="1"/>
  <c r="EU253" i="1"/>
  <c r="EU254" i="1"/>
  <c r="EU255" i="1"/>
  <c r="EU256" i="1"/>
  <c r="EU257" i="1"/>
  <c r="EU258" i="1"/>
  <c r="EU259" i="1"/>
  <c r="EU260" i="1"/>
  <c r="EU261" i="1"/>
  <c r="EU262" i="1"/>
  <c r="EU263" i="1"/>
  <c r="EU264" i="1"/>
  <c r="EU265" i="1"/>
  <c r="EU266" i="1"/>
  <c r="EU267" i="1"/>
  <c r="EU268" i="1"/>
  <c r="EU269" i="1"/>
  <c r="EU270" i="1"/>
  <c r="EU271" i="1"/>
  <c r="EU272" i="1"/>
  <c r="EU273" i="1"/>
  <c r="EU274" i="1"/>
  <c r="EU275" i="1"/>
  <c r="EU276" i="1"/>
  <c r="EU277" i="1"/>
  <c r="EU278" i="1"/>
  <c r="EU279" i="1"/>
  <c r="EU280" i="1"/>
  <c r="EU281" i="1"/>
  <c r="EU282" i="1"/>
  <c r="EU283" i="1"/>
  <c r="EU284" i="1"/>
  <c r="EU285" i="1"/>
  <c r="EU286" i="1"/>
  <c r="EU287" i="1"/>
  <c r="EU288" i="1"/>
  <c r="EU289" i="1"/>
  <c r="EU290" i="1"/>
  <c r="EU291" i="1"/>
  <c r="EU292" i="1"/>
  <c r="EU293" i="1"/>
  <c r="EU294" i="1"/>
  <c r="EU295" i="1"/>
  <c r="EU296" i="1"/>
  <c r="EU297" i="1"/>
  <c r="EU298" i="1"/>
  <c r="EU299" i="1"/>
  <c r="EU300" i="1"/>
  <c r="EU301" i="1"/>
  <c r="EU302" i="1"/>
  <c r="EU303" i="1"/>
  <c r="EU304" i="1"/>
  <c r="EU305" i="1"/>
  <c r="EU306" i="1"/>
  <c r="EU307" i="1"/>
  <c r="EU308" i="1"/>
  <c r="EU309" i="1"/>
  <c r="EU310" i="1"/>
  <c r="EU311" i="1"/>
  <c r="EU312" i="1"/>
  <c r="EU313" i="1"/>
  <c r="EU314" i="1"/>
  <c r="EU315" i="1"/>
  <c r="EU316" i="1"/>
  <c r="EU317" i="1"/>
  <c r="EU318" i="1"/>
  <c r="EU319" i="1"/>
  <c r="EU320" i="1"/>
  <c r="EU321" i="1"/>
  <c r="EU322" i="1"/>
  <c r="EU323" i="1"/>
  <c r="EU324" i="1"/>
  <c r="EU325" i="1"/>
  <c r="EU326" i="1"/>
  <c r="EU327" i="1"/>
  <c r="EU328" i="1"/>
  <c r="EU329" i="1"/>
  <c r="EU330" i="1"/>
  <c r="EU331" i="1"/>
  <c r="EU332" i="1"/>
  <c r="EU333" i="1"/>
  <c r="EU334" i="1"/>
  <c r="EU335" i="1"/>
  <c r="EU336" i="1"/>
  <c r="EU337" i="1"/>
  <c r="EU338" i="1"/>
  <c r="EU339" i="1"/>
  <c r="EU340" i="1"/>
  <c r="EU341" i="1"/>
  <c r="EU342" i="1"/>
  <c r="EU343" i="1"/>
  <c r="EU344" i="1"/>
  <c r="EU345" i="1"/>
  <c r="EU346" i="1"/>
  <c r="EU347" i="1"/>
  <c r="EU348" i="1"/>
  <c r="EU349" i="1"/>
  <c r="EU350" i="1"/>
  <c r="EU351" i="1"/>
  <c r="EU352" i="1"/>
  <c r="EU353" i="1"/>
  <c r="EU354" i="1"/>
  <c r="EU355" i="1"/>
  <c r="EU356" i="1"/>
  <c r="EU357" i="1"/>
  <c r="EU358" i="1"/>
  <c r="EU359" i="1"/>
  <c r="EU360" i="1"/>
  <c r="EU361" i="1"/>
  <c r="EU362" i="1"/>
  <c r="EU8" i="1"/>
  <c r="EQ9" i="1" l="1"/>
  <c r="EQ10" i="1"/>
  <c r="EQ11" i="1"/>
  <c r="EQ12" i="1"/>
  <c r="EQ13" i="1"/>
  <c r="EQ14" i="1"/>
  <c r="EQ15" i="1"/>
  <c r="EQ16" i="1"/>
  <c r="EQ17" i="1"/>
  <c r="EQ18" i="1"/>
  <c r="EQ19" i="1"/>
  <c r="EQ20" i="1"/>
  <c r="EQ21" i="1"/>
  <c r="EQ22" i="1"/>
  <c r="EQ23" i="1"/>
  <c r="EQ24" i="1"/>
  <c r="EQ25" i="1"/>
  <c r="EQ26" i="1"/>
  <c r="EQ27" i="1"/>
  <c r="EQ28" i="1"/>
  <c r="EQ29" i="1"/>
  <c r="EQ30" i="1"/>
  <c r="EQ31" i="1"/>
  <c r="EQ32" i="1"/>
  <c r="EQ33" i="1"/>
  <c r="EQ34" i="1"/>
  <c r="EQ35" i="1"/>
  <c r="EQ36" i="1"/>
  <c r="EQ37" i="1"/>
  <c r="EQ38" i="1"/>
  <c r="EQ39" i="1"/>
  <c r="EQ40" i="1"/>
  <c r="EQ41" i="1"/>
  <c r="EQ42" i="1"/>
  <c r="EQ43" i="1"/>
  <c r="EQ44" i="1"/>
  <c r="EQ45" i="1"/>
  <c r="EQ46" i="1"/>
  <c r="EQ47" i="1"/>
  <c r="EQ48" i="1"/>
  <c r="EQ49" i="1"/>
  <c r="EQ50" i="1"/>
  <c r="EQ51" i="1"/>
  <c r="EQ52" i="1"/>
  <c r="EQ53" i="1"/>
  <c r="EQ54" i="1"/>
  <c r="EQ55" i="1"/>
  <c r="EQ56" i="1"/>
  <c r="EQ57" i="1"/>
  <c r="EQ58" i="1"/>
  <c r="EQ59" i="1"/>
  <c r="EQ60" i="1"/>
  <c r="EQ61" i="1"/>
  <c r="EQ62" i="1"/>
  <c r="EQ63" i="1"/>
  <c r="EQ64" i="1"/>
  <c r="EQ65" i="1"/>
  <c r="EQ66" i="1"/>
  <c r="EQ67" i="1"/>
  <c r="EQ68" i="1"/>
  <c r="EQ69" i="1"/>
  <c r="EQ70" i="1"/>
  <c r="EQ71" i="1"/>
  <c r="EQ72" i="1"/>
  <c r="EQ73" i="1"/>
  <c r="EQ74" i="1"/>
  <c r="EQ75" i="1"/>
  <c r="EQ76" i="1"/>
  <c r="EQ77" i="1"/>
  <c r="EQ78" i="1"/>
  <c r="EQ79" i="1"/>
  <c r="EQ80" i="1"/>
  <c r="EQ81" i="1"/>
  <c r="EQ82" i="1"/>
  <c r="EQ83" i="1"/>
  <c r="EQ84" i="1"/>
  <c r="EQ85" i="1"/>
  <c r="EQ86" i="1"/>
  <c r="EQ87" i="1"/>
  <c r="EQ88" i="1"/>
  <c r="EQ89" i="1"/>
  <c r="EQ90" i="1"/>
  <c r="EQ91" i="1"/>
  <c r="EQ92" i="1"/>
  <c r="EQ93" i="1"/>
  <c r="EQ94" i="1"/>
  <c r="EQ95" i="1"/>
  <c r="EQ96" i="1"/>
  <c r="EQ97" i="1"/>
  <c r="EQ98" i="1"/>
  <c r="EQ99" i="1"/>
  <c r="EQ100" i="1"/>
  <c r="EQ101" i="1"/>
  <c r="EQ102" i="1"/>
  <c r="EQ103" i="1"/>
  <c r="EQ104" i="1"/>
  <c r="EQ105" i="1"/>
  <c r="EQ106" i="1"/>
  <c r="EQ107" i="1"/>
  <c r="EQ108" i="1"/>
  <c r="EQ109" i="1"/>
  <c r="EQ110" i="1"/>
  <c r="EQ111" i="1"/>
  <c r="EQ112" i="1"/>
  <c r="EQ113" i="1"/>
  <c r="EQ114" i="1"/>
  <c r="EQ115" i="1"/>
  <c r="EQ116" i="1"/>
  <c r="EQ117" i="1"/>
  <c r="EQ118" i="1"/>
  <c r="EQ119" i="1"/>
  <c r="EQ120" i="1"/>
  <c r="EQ121" i="1"/>
  <c r="EQ122" i="1"/>
  <c r="EQ123" i="1"/>
  <c r="EQ124" i="1"/>
  <c r="EQ125" i="1"/>
  <c r="EQ126" i="1"/>
  <c r="EQ127" i="1"/>
  <c r="EQ128" i="1"/>
  <c r="EQ129" i="1"/>
  <c r="EQ130" i="1"/>
  <c r="EQ131" i="1"/>
  <c r="EQ132" i="1"/>
  <c r="EQ133" i="1"/>
  <c r="EQ134" i="1"/>
  <c r="EQ135" i="1"/>
  <c r="EQ136" i="1"/>
  <c r="EQ137" i="1"/>
  <c r="EQ138" i="1"/>
  <c r="EQ139" i="1"/>
  <c r="EQ140" i="1"/>
  <c r="EQ141" i="1"/>
  <c r="EQ142" i="1"/>
  <c r="EQ143" i="1"/>
  <c r="EQ144" i="1"/>
  <c r="EQ145" i="1"/>
  <c r="EQ146" i="1"/>
  <c r="EQ147" i="1"/>
  <c r="EQ148" i="1"/>
  <c r="EQ149" i="1"/>
  <c r="EQ150" i="1"/>
  <c r="EQ151" i="1"/>
  <c r="EQ152" i="1"/>
  <c r="EQ153" i="1"/>
  <c r="EQ154" i="1"/>
  <c r="EQ155" i="1"/>
  <c r="EQ156" i="1"/>
  <c r="EQ157" i="1"/>
  <c r="EQ158" i="1"/>
  <c r="EQ159" i="1"/>
  <c r="EQ160" i="1"/>
  <c r="EQ161" i="1"/>
  <c r="EQ162" i="1"/>
  <c r="EQ163" i="1"/>
  <c r="EQ164" i="1"/>
  <c r="EQ165" i="1"/>
  <c r="EQ166" i="1"/>
  <c r="EQ167" i="1"/>
  <c r="EQ168" i="1"/>
  <c r="EQ169" i="1"/>
  <c r="EQ170" i="1"/>
  <c r="EQ171" i="1"/>
  <c r="EQ172" i="1"/>
  <c r="EQ173" i="1"/>
  <c r="EQ174" i="1"/>
  <c r="EQ175" i="1"/>
  <c r="EQ176" i="1"/>
  <c r="EQ177" i="1"/>
  <c r="EQ178" i="1"/>
  <c r="EQ179" i="1"/>
  <c r="EQ180" i="1"/>
  <c r="EQ181" i="1"/>
  <c r="EQ182" i="1"/>
  <c r="EQ183" i="1"/>
  <c r="EQ184" i="1"/>
  <c r="EQ185" i="1"/>
  <c r="EQ186" i="1"/>
  <c r="EQ187" i="1"/>
  <c r="EQ188" i="1"/>
  <c r="EQ189" i="1"/>
  <c r="EQ190" i="1"/>
  <c r="EQ191" i="1"/>
  <c r="EQ192" i="1"/>
  <c r="EQ193" i="1"/>
  <c r="EQ194" i="1"/>
  <c r="EQ195" i="1"/>
  <c r="EQ196" i="1"/>
  <c r="EQ197" i="1"/>
  <c r="EQ198" i="1"/>
  <c r="EQ199" i="1"/>
  <c r="EQ200" i="1"/>
  <c r="EQ201" i="1"/>
  <c r="EQ202" i="1"/>
  <c r="EQ203" i="1"/>
  <c r="EQ204" i="1"/>
  <c r="EQ205" i="1"/>
  <c r="EQ206" i="1"/>
  <c r="EQ207" i="1"/>
  <c r="EQ208" i="1"/>
  <c r="EQ209" i="1"/>
  <c r="EQ210" i="1"/>
  <c r="EQ211" i="1"/>
  <c r="EQ212" i="1"/>
  <c r="EQ213" i="1"/>
  <c r="EQ214" i="1"/>
  <c r="EQ215" i="1"/>
  <c r="EQ216" i="1"/>
  <c r="EQ217" i="1"/>
  <c r="EQ218" i="1"/>
  <c r="EQ219" i="1"/>
  <c r="EQ220" i="1"/>
  <c r="EQ221" i="1"/>
  <c r="EQ222" i="1"/>
  <c r="EQ223" i="1"/>
  <c r="EQ224" i="1"/>
  <c r="EQ225" i="1"/>
  <c r="EQ226" i="1"/>
  <c r="EQ227" i="1"/>
  <c r="EQ228" i="1"/>
  <c r="EQ229" i="1"/>
  <c r="EQ230" i="1"/>
  <c r="EQ231" i="1"/>
  <c r="EQ232" i="1"/>
  <c r="EQ233" i="1"/>
  <c r="EQ234" i="1"/>
  <c r="EQ235" i="1"/>
  <c r="EQ236" i="1"/>
  <c r="EQ237" i="1"/>
  <c r="EQ238" i="1"/>
  <c r="EQ239" i="1"/>
  <c r="EQ240" i="1"/>
  <c r="EQ241" i="1"/>
  <c r="EQ242" i="1"/>
  <c r="EQ243" i="1"/>
  <c r="EQ244" i="1"/>
  <c r="EQ245" i="1"/>
  <c r="EQ246" i="1"/>
  <c r="EQ247" i="1"/>
  <c r="EQ248" i="1"/>
  <c r="EQ249" i="1"/>
  <c r="EQ250" i="1"/>
  <c r="EQ251" i="1"/>
  <c r="EQ252" i="1"/>
  <c r="EQ253" i="1"/>
  <c r="EQ254" i="1"/>
  <c r="EQ255" i="1"/>
  <c r="EQ256" i="1"/>
  <c r="EQ257" i="1"/>
  <c r="EQ258" i="1"/>
  <c r="EQ259" i="1"/>
  <c r="EQ260" i="1"/>
  <c r="EQ261" i="1"/>
  <c r="EQ262" i="1"/>
  <c r="EQ263" i="1"/>
  <c r="EQ264" i="1"/>
  <c r="EQ265" i="1"/>
  <c r="EQ266" i="1"/>
  <c r="EQ267" i="1"/>
  <c r="EQ268" i="1"/>
  <c r="EQ269" i="1"/>
  <c r="EQ270" i="1"/>
  <c r="EQ271" i="1"/>
  <c r="EQ272" i="1"/>
  <c r="EQ273" i="1"/>
  <c r="EQ274" i="1"/>
  <c r="EQ275" i="1"/>
  <c r="EQ276" i="1"/>
  <c r="EQ277" i="1"/>
  <c r="EQ278" i="1"/>
  <c r="EQ279" i="1"/>
  <c r="EQ280" i="1"/>
  <c r="EQ281" i="1"/>
  <c r="EQ282" i="1"/>
  <c r="EQ283" i="1"/>
  <c r="EQ284" i="1"/>
  <c r="EQ285" i="1"/>
  <c r="EQ286" i="1"/>
  <c r="EQ287" i="1"/>
  <c r="EQ288" i="1"/>
  <c r="EQ289" i="1"/>
  <c r="EQ290" i="1"/>
  <c r="EQ291" i="1"/>
  <c r="EQ292" i="1"/>
  <c r="EQ293" i="1"/>
  <c r="EQ294" i="1"/>
  <c r="EQ295" i="1"/>
  <c r="EQ296" i="1"/>
  <c r="EQ297" i="1"/>
  <c r="EQ298" i="1"/>
  <c r="EQ299" i="1"/>
  <c r="EQ300" i="1"/>
  <c r="EQ301" i="1"/>
  <c r="EQ302" i="1"/>
  <c r="EQ303" i="1"/>
  <c r="EQ304" i="1"/>
  <c r="EQ305" i="1"/>
  <c r="EQ306" i="1"/>
  <c r="EQ307" i="1"/>
  <c r="EQ308" i="1"/>
  <c r="EQ309" i="1"/>
  <c r="EQ310" i="1"/>
  <c r="EQ311" i="1"/>
  <c r="EQ312" i="1"/>
  <c r="EQ313" i="1"/>
  <c r="EQ314" i="1"/>
  <c r="EQ315" i="1"/>
  <c r="EQ316" i="1"/>
  <c r="EQ317" i="1"/>
  <c r="EQ318" i="1"/>
  <c r="EQ319" i="1"/>
  <c r="EQ320" i="1"/>
  <c r="EQ321" i="1"/>
  <c r="EQ322" i="1"/>
  <c r="EQ323" i="1"/>
  <c r="EQ324" i="1"/>
  <c r="EQ325" i="1"/>
  <c r="EQ326" i="1"/>
  <c r="EQ327" i="1"/>
  <c r="EQ328" i="1"/>
  <c r="EQ329" i="1"/>
  <c r="EQ330" i="1"/>
  <c r="EQ331" i="1"/>
  <c r="EQ332" i="1"/>
  <c r="EQ333" i="1"/>
  <c r="EQ8" i="1"/>
  <c r="EM9" i="1" l="1"/>
  <c r="EM10" i="1"/>
  <c r="EM11" i="1"/>
  <c r="EM12" i="1"/>
  <c r="EM13" i="1"/>
  <c r="EM14" i="1"/>
  <c r="EM15" i="1"/>
  <c r="EM16" i="1"/>
  <c r="EM17" i="1"/>
  <c r="EM18" i="1"/>
  <c r="EM19" i="1"/>
  <c r="EM20" i="1"/>
  <c r="EM21" i="1"/>
  <c r="EM22" i="1"/>
  <c r="EM23" i="1"/>
  <c r="EM24" i="1"/>
  <c r="EM25" i="1"/>
  <c r="EM26" i="1"/>
  <c r="EM27" i="1"/>
  <c r="EM28" i="1"/>
  <c r="EM29" i="1"/>
  <c r="EM30" i="1"/>
  <c r="EM31" i="1"/>
  <c r="EM32" i="1"/>
  <c r="EM33" i="1"/>
  <c r="EM34" i="1"/>
  <c r="EM35" i="1"/>
  <c r="EM36" i="1"/>
  <c r="EM37" i="1"/>
  <c r="EM38" i="1"/>
  <c r="EM39" i="1"/>
  <c r="EM40" i="1"/>
  <c r="EM41" i="1"/>
  <c r="EM42" i="1"/>
  <c r="EM43" i="1"/>
  <c r="EM44" i="1"/>
  <c r="EM45" i="1"/>
  <c r="EM46" i="1"/>
  <c r="EM47" i="1"/>
  <c r="EM48" i="1"/>
  <c r="EM49" i="1"/>
  <c r="EM50" i="1"/>
  <c r="EM51" i="1"/>
  <c r="EM52" i="1"/>
  <c r="EM53" i="1"/>
  <c r="EM54" i="1"/>
  <c r="EM55" i="1"/>
  <c r="EM56" i="1"/>
  <c r="EM57" i="1"/>
  <c r="EM58" i="1"/>
  <c r="EM59" i="1"/>
  <c r="EM60" i="1"/>
  <c r="EM61" i="1"/>
  <c r="EM62" i="1"/>
  <c r="EM63" i="1"/>
  <c r="EM64" i="1"/>
  <c r="EM65" i="1"/>
  <c r="EM66" i="1"/>
  <c r="EM67" i="1"/>
  <c r="EM68" i="1"/>
  <c r="EM69" i="1"/>
  <c r="EM70" i="1"/>
  <c r="EM71" i="1"/>
  <c r="EM72" i="1"/>
  <c r="EM73" i="1"/>
  <c r="EM74" i="1"/>
  <c r="EM75" i="1"/>
  <c r="EM76" i="1"/>
  <c r="EM77" i="1"/>
  <c r="EM78" i="1"/>
  <c r="EM79" i="1"/>
  <c r="EM80" i="1"/>
  <c r="EM81" i="1"/>
  <c r="EM82" i="1"/>
  <c r="EM83" i="1"/>
  <c r="EM84" i="1"/>
  <c r="EM85" i="1"/>
  <c r="EM86" i="1"/>
  <c r="EM87" i="1"/>
  <c r="EM88" i="1"/>
  <c r="EM89" i="1"/>
  <c r="EM90" i="1"/>
  <c r="EM91" i="1"/>
  <c r="EM92" i="1"/>
  <c r="EM93" i="1"/>
  <c r="EM94" i="1"/>
  <c r="EM95" i="1"/>
  <c r="EM96" i="1"/>
  <c r="EM97" i="1"/>
  <c r="EM98" i="1"/>
  <c r="EM99" i="1"/>
  <c r="EM100" i="1"/>
  <c r="EM101" i="1"/>
  <c r="EM102" i="1"/>
  <c r="EM103" i="1"/>
  <c r="EM104" i="1"/>
  <c r="EM105" i="1"/>
  <c r="EM106" i="1"/>
  <c r="EM107" i="1"/>
  <c r="EM108" i="1"/>
  <c r="EM109" i="1"/>
  <c r="EM110" i="1"/>
  <c r="EM111" i="1"/>
  <c r="EM112" i="1"/>
  <c r="EM113" i="1"/>
  <c r="EM114" i="1"/>
  <c r="EM115" i="1"/>
  <c r="EM116" i="1"/>
  <c r="EM117" i="1"/>
  <c r="EM118" i="1"/>
  <c r="EM119" i="1"/>
  <c r="EM120" i="1"/>
  <c r="EM121" i="1"/>
  <c r="EM122" i="1"/>
  <c r="EM123" i="1"/>
  <c r="EM124" i="1"/>
  <c r="EM125" i="1"/>
  <c r="EM126" i="1"/>
  <c r="EM127" i="1"/>
  <c r="EM128" i="1"/>
  <c r="EM129" i="1"/>
  <c r="EM130" i="1"/>
  <c r="EM131" i="1"/>
  <c r="EM132" i="1"/>
  <c r="EM133" i="1"/>
  <c r="EM134" i="1"/>
  <c r="EM135" i="1"/>
  <c r="EM136" i="1"/>
  <c r="EM137" i="1"/>
  <c r="EM138" i="1"/>
  <c r="EM139" i="1"/>
  <c r="EM140" i="1"/>
  <c r="EM141" i="1"/>
  <c r="EM142" i="1"/>
  <c r="EM143" i="1"/>
  <c r="EM144" i="1"/>
  <c r="EM145" i="1"/>
  <c r="EM146" i="1"/>
  <c r="EM147" i="1"/>
  <c r="EM148" i="1"/>
  <c r="EM149" i="1"/>
  <c r="EM150" i="1"/>
  <c r="EM151" i="1"/>
  <c r="EM152" i="1"/>
  <c r="EM153" i="1"/>
  <c r="EM154" i="1"/>
  <c r="EM155" i="1"/>
  <c r="EM156" i="1"/>
  <c r="EM157" i="1"/>
  <c r="EM158" i="1"/>
  <c r="EM159" i="1"/>
  <c r="EM160" i="1"/>
  <c r="EM161" i="1"/>
  <c r="EM162" i="1"/>
  <c r="EM163" i="1"/>
  <c r="EM164" i="1"/>
  <c r="EM165" i="1"/>
  <c r="EM166" i="1"/>
  <c r="EM167" i="1"/>
  <c r="EM168" i="1"/>
  <c r="EM169" i="1"/>
  <c r="EM170" i="1"/>
  <c r="EM171" i="1"/>
  <c r="EM172" i="1"/>
  <c r="EM173" i="1"/>
  <c r="EM174" i="1"/>
  <c r="EM175" i="1"/>
  <c r="EM176" i="1"/>
  <c r="EM177" i="1"/>
  <c r="EM178" i="1"/>
  <c r="EM179" i="1"/>
  <c r="EM180" i="1"/>
  <c r="EM181" i="1"/>
  <c r="EM182" i="1"/>
  <c r="EM183" i="1"/>
  <c r="EM184" i="1"/>
  <c r="EM185" i="1"/>
  <c r="EM186" i="1"/>
  <c r="EM187" i="1"/>
  <c r="EM188" i="1"/>
  <c r="EM189" i="1"/>
  <c r="EM190" i="1"/>
  <c r="EM191" i="1"/>
  <c r="EM192" i="1"/>
  <c r="EM193" i="1"/>
  <c r="EM194" i="1"/>
  <c r="EM195" i="1"/>
  <c r="EM196" i="1"/>
  <c r="EM197" i="1"/>
  <c r="EM198" i="1"/>
  <c r="EM199" i="1"/>
  <c r="EM200" i="1"/>
  <c r="EM201" i="1"/>
  <c r="EM202" i="1"/>
  <c r="EM203" i="1"/>
  <c r="EM204" i="1"/>
  <c r="EM205" i="1"/>
  <c r="EM206" i="1"/>
  <c r="EM207" i="1"/>
  <c r="EM208" i="1"/>
  <c r="EM209" i="1"/>
  <c r="EM210" i="1"/>
  <c r="EM211" i="1"/>
  <c r="EM212" i="1"/>
  <c r="EM213" i="1"/>
  <c r="EM214" i="1"/>
  <c r="EM215" i="1"/>
  <c r="EM216" i="1"/>
  <c r="EM217" i="1"/>
  <c r="EM218" i="1"/>
  <c r="EM219" i="1"/>
  <c r="EM220" i="1"/>
  <c r="EM221" i="1"/>
  <c r="EM222" i="1"/>
  <c r="EM223" i="1"/>
  <c r="EM224" i="1"/>
  <c r="EM225" i="1"/>
  <c r="EM226" i="1"/>
  <c r="EM227" i="1"/>
  <c r="EM228" i="1"/>
  <c r="EM229" i="1"/>
  <c r="EM230" i="1"/>
  <c r="EM231" i="1"/>
  <c r="EM232" i="1"/>
  <c r="EM233" i="1"/>
  <c r="EM234" i="1"/>
  <c r="EM235" i="1"/>
  <c r="EM236" i="1"/>
  <c r="EM237" i="1"/>
  <c r="EM238" i="1"/>
  <c r="EM239" i="1"/>
  <c r="EM240" i="1"/>
  <c r="EM241" i="1"/>
  <c r="EM242" i="1"/>
  <c r="EM243" i="1"/>
  <c r="EM244" i="1"/>
  <c r="EM245" i="1"/>
  <c r="EM246" i="1"/>
  <c r="EM247" i="1"/>
  <c r="EM248" i="1"/>
  <c r="EM249" i="1"/>
  <c r="EM250" i="1"/>
  <c r="EM251" i="1"/>
  <c r="EM252" i="1"/>
  <c r="EM253" i="1"/>
  <c r="EM254" i="1"/>
  <c r="EM255" i="1"/>
  <c r="EM256" i="1"/>
  <c r="EM257" i="1"/>
  <c r="EM258" i="1"/>
  <c r="EM259" i="1"/>
  <c r="EM260" i="1"/>
  <c r="EM261" i="1"/>
  <c r="EM262" i="1"/>
  <c r="EM263" i="1"/>
  <c r="EM264" i="1"/>
  <c r="EM265" i="1"/>
  <c r="EM266" i="1"/>
  <c r="EM267" i="1"/>
  <c r="EM268" i="1"/>
  <c r="EM269" i="1"/>
  <c r="EM270" i="1"/>
  <c r="EM271" i="1"/>
  <c r="EM272" i="1"/>
  <c r="EM273" i="1"/>
  <c r="EM274" i="1"/>
  <c r="EM275" i="1"/>
  <c r="EM276" i="1"/>
  <c r="EM277" i="1"/>
  <c r="EM278" i="1"/>
  <c r="EM279" i="1"/>
  <c r="EM280" i="1"/>
  <c r="EM281" i="1"/>
  <c r="EM282" i="1"/>
  <c r="EM283" i="1"/>
  <c r="EM284" i="1"/>
  <c r="EM285" i="1"/>
  <c r="EM286" i="1"/>
  <c r="EM287" i="1"/>
  <c r="EM288" i="1"/>
  <c r="EM289" i="1"/>
  <c r="EM290" i="1"/>
  <c r="EM291" i="1"/>
  <c r="EM292" i="1"/>
  <c r="EM293" i="1"/>
  <c r="EM294" i="1"/>
  <c r="EM295" i="1"/>
  <c r="EM296" i="1"/>
  <c r="EM297" i="1"/>
  <c r="EM298" i="1"/>
  <c r="EM299" i="1"/>
  <c r="EM300" i="1"/>
  <c r="EM301" i="1"/>
  <c r="EM302" i="1"/>
  <c r="EM303" i="1"/>
  <c r="EM304" i="1"/>
  <c r="EM305" i="1"/>
  <c r="EM306" i="1"/>
  <c r="EM307" i="1"/>
  <c r="EM308" i="1"/>
  <c r="EM309" i="1"/>
  <c r="EM310" i="1"/>
  <c r="EM311" i="1"/>
  <c r="EM312" i="1"/>
  <c r="EM313" i="1"/>
  <c r="EM8" i="1"/>
  <c r="EI9" i="1" l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29" i="1"/>
  <c r="EI30" i="1"/>
  <c r="EI31" i="1"/>
  <c r="EI32" i="1"/>
  <c r="EI33" i="1"/>
  <c r="EI34" i="1"/>
  <c r="EI35" i="1"/>
  <c r="EI36" i="1"/>
  <c r="EI37" i="1"/>
  <c r="EI38" i="1"/>
  <c r="EI39" i="1"/>
  <c r="EI40" i="1"/>
  <c r="EI41" i="1"/>
  <c r="EI42" i="1"/>
  <c r="EI43" i="1"/>
  <c r="EI44" i="1"/>
  <c r="EI45" i="1"/>
  <c r="EI46" i="1"/>
  <c r="EI47" i="1"/>
  <c r="EI48" i="1"/>
  <c r="EI49" i="1"/>
  <c r="EI50" i="1"/>
  <c r="EI51" i="1"/>
  <c r="EI52" i="1"/>
  <c r="EI53" i="1"/>
  <c r="EI54" i="1"/>
  <c r="EI55" i="1"/>
  <c r="EI56" i="1"/>
  <c r="EI57" i="1"/>
  <c r="EI58" i="1"/>
  <c r="EI59" i="1"/>
  <c r="EI60" i="1"/>
  <c r="EI61" i="1"/>
  <c r="EI62" i="1"/>
  <c r="EI63" i="1"/>
  <c r="EI64" i="1"/>
  <c r="EI65" i="1"/>
  <c r="EI66" i="1"/>
  <c r="EI67" i="1"/>
  <c r="EI68" i="1"/>
  <c r="EI69" i="1"/>
  <c r="EI70" i="1"/>
  <c r="EI71" i="1"/>
  <c r="EI72" i="1"/>
  <c r="EI73" i="1"/>
  <c r="EI74" i="1"/>
  <c r="EI75" i="1"/>
  <c r="EI76" i="1"/>
  <c r="EI77" i="1"/>
  <c r="EI78" i="1"/>
  <c r="EI79" i="1"/>
  <c r="EI80" i="1"/>
  <c r="EI81" i="1"/>
  <c r="EI82" i="1"/>
  <c r="EI83" i="1"/>
  <c r="EI84" i="1"/>
  <c r="EI85" i="1"/>
  <c r="EI86" i="1"/>
  <c r="EI87" i="1"/>
  <c r="EI88" i="1"/>
  <c r="EI89" i="1"/>
  <c r="EI90" i="1"/>
  <c r="EI91" i="1"/>
  <c r="EI92" i="1"/>
  <c r="EI93" i="1"/>
  <c r="EI94" i="1"/>
  <c r="EI95" i="1"/>
  <c r="EI96" i="1"/>
  <c r="EI97" i="1"/>
  <c r="EI98" i="1"/>
  <c r="EI99" i="1"/>
  <c r="EI100" i="1"/>
  <c r="EI101" i="1"/>
  <c r="EI102" i="1"/>
  <c r="EI103" i="1"/>
  <c r="EI104" i="1"/>
  <c r="EI105" i="1"/>
  <c r="EI106" i="1"/>
  <c r="EI107" i="1"/>
  <c r="EI108" i="1"/>
  <c r="EI109" i="1"/>
  <c r="EI110" i="1"/>
  <c r="EI111" i="1"/>
  <c r="EI112" i="1"/>
  <c r="EI113" i="1"/>
  <c r="EI114" i="1"/>
  <c r="EI115" i="1"/>
  <c r="EI116" i="1"/>
  <c r="EI117" i="1"/>
  <c r="EI118" i="1"/>
  <c r="EI119" i="1"/>
  <c r="EI120" i="1"/>
  <c r="EI121" i="1"/>
  <c r="EI122" i="1"/>
  <c r="EI123" i="1"/>
  <c r="EI124" i="1"/>
  <c r="EI125" i="1"/>
  <c r="EI126" i="1"/>
  <c r="EI127" i="1"/>
  <c r="EI128" i="1"/>
  <c r="EI129" i="1"/>
  <c r="EI130" i="1"/>
  <c r="EI131" i="1"/>
  <c r="EI132" i="1"/>
  <c r="EI133" i="1"/>
  <c r="EI134" i="1"/>
  <c r="EI135" i="1"/>
  <c r="EI136" i="1"/>
  <c r="EI137" i="1"/>
  <c r="EI138" i="1"/>
  <c r="EI139" i="1"/>
  <c r="EI140" i="1"/>
  <c r="EI141" i="1"/>
  <c r="EI142" i="1"/>
  <c r="EI143" i="1"/>
  <c r="EI144" i="1"/>
  <c r="EI145" i="1"/>
  <c r="EI146" i="1"/>
  <c r="EI147" i="1"/>
  <c r="EI148" i="1"/>
  <c r="EI149" i="1"/>
  <c r="EI150" i="1"/>
  <c r="EI151" i="1"/>
  <c r="EI152" i="1"/>
  <c r="EI153" i="1"/>
  <c r="EI154" i="1"/>
  <c r="EI155" i="1"/>
  <c r="EI156" i="1"/>
  <c r="EI157" i="1"/>
  <c r="EI158" i="1"/>
  <c r="EI159" i="1"/>
  <c r="EI160" i="1"/>
  <c r="EI161" i="1"/>
  <c r="EI162" i="1"/>
  <c r="EI163" i="1"/>
  <c r="EI164" i="1"/>
  <c r="EI165" i="1"/>
  <c r="EI166" i="1"/>
  <c r="EI167" i="1"/>
  <c r="EI168" i="1"/>
  <c r="EI169" i="1"/>
  <c r="EI170" i="1"/>
  <c r="EI171" i="1"/>
  <c r="EI172" i="1"/>
  <c r="EI173" i="1"/>
  <c r="EI174" i="1"/>
  <c r="EI175" i="1"/>
  <c r="EI176" i="1"/>
  <c r="EI177" i="1"/>
  <c r="EI178" i="1"/>
  <c r="EI179" i="1"/>
  <c r="EI180" i="1"/>
  <c r="EI181" i="1"/>
  <c r="EI182" i="1"/>
  <c r="EI183" i="1"/>
  <c r="EI184" i="1"/>
  <c r="EI185" i="1"/>
  <c r="EI186" i="1"/>
  <c r="EI187" i="1"/>
  <c r="EI188" i="1"/>
  <c r="EI189" i="1"/>
  <c r="EI190" i="1"/>
  <c r="EI191" i="1"/>
  <c r="EI192" i="1"/>
  <c r="EI193" i="1"/>
  <c r="EI194" i="1"/>
  <c r="EI195" i="1"/>
  <c r="EI196" i="1"/>
  <c r="EI197" i="1"/>
  <c r="EI198" i="1"/>
  <c r="EI199" i="1"/>
  <c r="EI200" i="1"/>
  <c r="EI201" i="1"/>
  <c r="EI202" i="1"/>
  <c r="EI203" i="1"/>
  <c r="EI204" i="1"/>
  <c r="EI205" i="1"/>
  <c r="EI206" i="1"/>
  <c r="EI207" i="1"/>
  <c r="EI208" i="1"/>
  <c r="EI209" i="1"/>
  <c r="EI210" i="1"/>
  <c r="EI211" i="1"/>
  <c r="EI212" i="1"/>
  <c r="EI213" i="1"/>
  <c r="EI214" i="1"/>
  <c r="EI215" i="1"/>
  <c r="EI216" i="1"/>
  <c r="EI217" i="1"/>
  <c r="EI218" i="1"/>
  <c r="EI219" i="1"/>
  <c r="EI220" i="1"/>
  <c r="EI221" i="1"/>
  <c r="EI222" i="1"/>
  <c r="EI223" i="1"/>
  <c r="EI224" i="1"/>
  <c r="EI225" i="1"/>
  <c r="EI226" i="1"/>
  <c r="EI227" i="1"/>
  <c r="EI228" i="1"/>
  <c r="EI229" i="1"/>
  <c r="EI230" i="1"/>
  <c r="EI231" i="1"/>
  <c r="EI232" i="1"/>
  <c r="EI233" i="1"/>
  <c r="EI234" i="1"/>
  <c r="EI235" i="1"/>
  <c r="EI236" i="1"/>
  <c r="EI237" i="1"/>
  <c r="EI238" i="1"/>
  <c r="EI239" i="1"/>
  <c r="EI240" i="1"/>
  <c r="EI241" i="1"/>
  <c r="EI242" i="1"/>
  <c r="EI243" i="1"/>
  <c r="EI244" i="1"/>
  <c r="EI245" i="1"/>
  <c r="EI246" i="1"/>
  <c r="EI247" i="1"/>
  <c r="EI248" i="1"/>
  <c r="EI249" i="1"/>
  <c r="EI250" i="1"/>
  <c r="EI251" i="1"/>
  <c r="EI252" i="1"/>
  <c r="EI253" i="1"/>
  <c r="EI254" i="1"/>
  <c r="EI255" i="1"/>
  <c r="EI256" i="1"/>
  <c r="EI257" i="1"/>
  <c r="EI258" i="1"/>
  <c r="EI259" i="1"/>
  <c r="EI260" i="1"/>
  <c r="EI261" i="1"/>
  <c r="EI262" i="1"/>
  <c r="EI263" i="1"/>
  <c r="EI264" i="1"/>
  <c r="EI265" i="1"/>
  <c r="EI266" i="1"/>
  <c r="EI267" i="1"/>
  <c r="EI268" i="1"/>
  <c r="EI269" i="1"/>
  <c r="EI270" i="1"/>
  <c r="EI271" i="1"/>
  <c r="EI272" i="1"/>
  <c r="EI273" i="1"/>
  <c r="EI274" i="1"/>
  <c r="EI275" i="1"/>
  <c r="EI276" i="1"/>
  <c r="EI277" i="1"/>
  <c r="EI278" i="1"/>
  <c r="EI279" i="1"/>
  <c r="EI280" i="1"/>
  <c r="EI281" i="1"/>
  <c r="EI282" i="1"/>
  <c r="EI283" i="1"/>
  <c r="EI284" i="1"/>
  <c r="EI285" i="1"/>
  <c r="EI286" i="1"/>
  <c r="EI287" i="1"/>
  <c r="EI288" i="1"/>
  <c r="EI289" i="1"/>
  <c r="EI290" i="1"/>
  <c r="EI291" i="1"/>
  <c r="EI292" i="1"/>
  <c r="EI293" i="1"/>
  <c r="EI294" i="1"/>
  <c r="EI295" i="1"/>
  <c r="EI296" i="1"/>
  <c r="EI297" i="1"/>
  <c r="EI298" i="1"/>
  <c r="EI299" i="1"/>
  <c r="EI300" i="1"/>
  <c r="EI301" i="1"/>
  <c r="EI302" i="1"/>
  <c r="EI303" i="1"/>
  <c r="EI304" i="1"/>
  <c r="EI305" i="1"/>
  <c r="EI306" i="1"/>
  <c r="EI8" i="1"/>
  <c r="EE9" i="1" l="1"/>
  <c r="EE10" i="1"/>
  <c r="EE11" i="1"/>
  <c r="EE12" i="1"/>
  <c r="EE13" i="1"/>
  <c r="EE14" i="1"/>
  <c r="EE15" i="1"/>
  <c r="EE16" i="1"/>
  <c r="EE17" i="1"/>
  <c r="EE18" i="1"/>
  <c r="EE19" i="1"/>
  <c r="EE20" i="1"/>
  <c r="EE21" i="1"/>
  <c r="EE22" i="1"/>
  <c r="EE23" i="1"/>
  <c r="EE24" i="1"/>
  <c r="EE25" i="1"/>
  <c r="EE26" i="1"/>
  <c r="EE27" i="1"/>
  <c r="EE28" i="1"/>
  <c r="EE29" i="1"/>
  <c r="EE30" i="1"/>
  <c r="EE31" i="1"/>
  <c r="EE32" i="1"/>
  <c r="EE33" i="1"/>
  <c r="EE34" i="1"/>
  <c r="EE35" i="1"/>
  <c r="EE36" i="1"/>
  <c r="EE37" i="1"/>
  <c r="EE38" i="1"/>
  <c r="EE39" i="1"/>
  <c r="EE40" i="1"/>
  <c r="EE41" i="1"/>
  <c r="EE42" i="1"/>
  <c r="EE43" i="1"/>
  <c r="EE44" i="1"/>
  <c r="EE45" i="1"/>
  <c r="EE46" i="1"/>
  <c r="EE47" i="1"/>
  <c r="EE48" i="1"/>
  <c r="EE49" i="1"/>
  <c r="EE50" i="1"/>
  <c r="EE51" i="1"/>
  <c r="EE52" i="1"/>
  <c r="EE53" i="1"/>
  <c r="EE54" i="1"/>
  <c r="EE55" i="1"/>
  <c r="EE56" i="1"/>
  <c r="EE57" i="1"/>
  <c r="EE58" i="1"/>
  <c r="EE59" i="1"/>
  <c r="EE60" i="1"/>
  <c r="EE61" i="1"/>
  <c r="EE62" i="1"/>
  <c r="EE63" i="1"/>
  <c r="EE64" i="1"/>
  <c r="EE65" i="1"/>
  <c r="EE66" i="1"/>
  <c r="EE67" i="1"/>
  <c r="EE68" i="1"/>
  <c r="EE69" i="1"/>
  <c r="EE70" i="1"/>
  <c r="EE71" i="1"/>
  <c r="EE72" i="1"/>
  <c r="EE73" i="1"/>
  <c r="EE74" i="1"/>
  <c r="EE75" i="1"/>
  <c r="EE76" i="1"/>
  <c r="EE77" i="1"/>
  <c r="EE78" i="1"/>
  <c r="EE79" i="1"/>
  <c r="EE80" i="1"/>
  <c r="EE81" i="1"/>
  <c r="EE82" i="1"/>
  <c r="EE83" i="1"/>
  <c r="EE84" i="1"/>
  <c r="EE85" i="1"/>
  <c r="EE86" i="1"/>
  <c r="EE87" i="1"/>
  <c r="EE88" i="1"/>
  <c r="EE89" i="1"/>
  <c r="EE90" i="1"/>
  <c r="EE91" i="1"/>
  <c r="EE92" i="1"/>
  <c r="EE93" i="1"/>
  <c r="EE94" i="1"/>
  <c r="EE95" i="1"/>
  <c r="EE96" i="1"/>
  <c r="EE97" i="1"/>
  <c r="EE98" i="1"/>
  <c r="EE99" i="1"/>
  <c r="EE100" i="1"/>
  <c r="EE101" i="1"/>
  <c r="EE102" i="1"/>
  <c r="EE103" i="1"/>
  <c r="EE104" i="1"/>
  <c r="EE105" i="1"/>
  <c r="EE106" i="1"/>
  <c r="EE107" i="1"/>
  <c r="EE108" i="1"/>
  <c r="EE109" i="1"/>
  <c r="EE110" i="1"/>
  <c r="EE111" i="1"/>
  <c r="EE112" i="1"/>
  <c r="EE113" i="1"/>
  <c r="EE114" i="1"/>
  <c r="EE115" i="1"/>
  <c r="EE116" i="1"/>
  <c r="EE117" i="1"/>
  <c r="EE118" i="1"/>
  <c r="EE119" i="1"/>
  <c r="EE120" i="1"/>
  <c r="EE121" i="1"/>
  <c r="EE122" i="1"/>
  <c r="EE123" i="1"/>
  <c r="EE124" i="1"/>
  <c r="EE125" i="1"/>
  <c r="EE126" i="1"/>
  <c r="EE127" i="1"/>
  <c r="EE128" i="1"/>
  <c r="EE129" i="1"/>
  <c r="EE130" i="1"/>
  <c r="EE131" i="1"/>
  <c r="EE132" i="1"/>
  <c r="EE133" i="1"/>
  <c r="EE134" i="1"/>
  <c r="EE135" i="1"/>
  <c r="EE136" i="1"/>
  <c r="EE137" i="1"/>
  <c r="EE138" i="1"/>
  <c r="EE139" i="1"/>
  <c r="EE140" i="1"/>
  <c r="EE141" i="1"/>
  <c r="EE142" i="1"/>
  <c r="EE143" i="1"/>
  <c r="EE144" i="1"/>
  <c r="EE145" i="1"/>
  <c r="EE146" i="1"/>
  <c r="EE147" i="1"/>
  <c r="EE148" i="1"/>
  <c r="EE149" i="1"/>
  <c r="EE150" i="1"/>
  <c r="EE151" i="1"/>
  <c r="EE152" i="1"/>
  <c r="EE153" i="1"/>
  <c r="EE154" i="1"/>
  <c r="EE155" i="1"/>
  <c r="EE156" i="1"/>
  <c r="EE157" i="1"/>
  <c r="EE158" i="1"/>
  <c r="EE159" i="1"/>
  <c r="EE160" i="1"/>
  <c r="EE161" i="1"/>
  <c r="EE162" i="1"/>
  <c r="EE163" i="1"/>
  <c r="EE164" i="1"/>
  <c r="EE165" i="1"/>
  <c r="EE166" i="1"/>
  <c r="EE167" i="1"/>
  <c r="EE168" i="1"/>
  <c r="EE169" i="1"/>
  <c r="EE170" i="1"/>
  <c r="EE171" i="1"/>
  <c r="EE172" i="1"/>
  <c r="EE173" i="1"/>
  <c r="EE174" i="1"/>
  <c r="EE175" i="1"/>
  <c r="EE176" i="1"/>
  <c r="EE177" i="1"/>
  <c r="EE178" i="1"/>
  <c r="EE179" i="1"/>
  <c r="EE180" i="1"/>
  <c r="EE181" i="1"/>
  <c r="EE182" i="1"/>
  <c r="EE183" i="1"/>
  <c r="EE184" i="1"/>
  <c r="EE185" i="1"/>
  <c r="EE186" i="1"/>
  <c r="EE187" i="1"/>
  <c r="EE188" i="1"/>
  <c r="EE189" i="1"/>
  <c r="EE190" i="1"/>
  <c r="EE191" i="1"/>
  <c r="EE192" i="1"/>
  <c r="EE193" i="1"/>
  <c r="EE194" i="1"/>
  <c r="EE195" i="1"/>
  <c r="EE196" i="1"/>
  <c r="EE197" i="1"/>
  <c r="EE198" i="1"/>
  <c r="EE199" i="1"/>
  <c r="EE200" i="1"/>
  <c r="EE201" i="1"/>
  <c r="EE202" i="1"/>
  <c r="EE203" i="1"/>
  <c r="EE204" i="1"/>
  <c r="EE205" i="1"/>
  <c r="EE206" i="1"/>
  <c r="EE207" i="1"/>
  <c r="EE208" i="1"/>
  <c r="EE209" i="1"/>
  <c r="EE210" i="1"/>
  <c r="EE211" i="1"/>
  <c r="EE212" i="1"/>
  <c r="EE213" i="1"/>
  <c r="EE214" i="1"/>
  <c r="EE215" i="1"/>
  <c r="EE216" i="1"/>
  <c r="EE217" i="1"/>
  <c r="EE218" i="1"/>
  <c r="EE219" i="1"/>
  <c r="EE220" i="1"/>
  <c r="EE221" i="1"/>
  <c r="EE222" i="1"/>
  <c r="EE223" i="1"/>
  <c r="EE224" i="1"/>
  <c r="EE225" i="1"/>
  <c r="EE226" i="1"/>
  <c r="EE227" i="1"/>
  <c r="EE228" i="1"/>
  <c r="EE229" i="1"/>
  <c r="EE230" i="1"/>
  <c r="EE231" i="1"/>
  <c r="EE232" i="1"/>
  <c r="EE233" i="1"/>
  <c r="EE234" i="1"/>
  <c r="EE235" i="1"/>
  <c r="EE236" i="1"/>
  <c r="EE237" i="1"/>
  <c r="EE238" i="1"/>
  <c r="EE239" i="1"/>
  <c r="EE240" i="1"/>
  <c r="EE241" i="1"/>
  <c r="EE242" i="1"/>
  <c r="EE243" i="1"/>
  <c r="EE244" i="1"/>
  <c r="EE245" i="1"/>
  <c r="EE246" i="1"/>
  <c r="EE247" i="1"/>
  <c r="EE248" i="1"/>
  <c r="EE249" i="1"/>
  <c r="EE250" i="1"/>
  <c r="EE251" i="1"/>
  <c r="EE252" i="1"/>
  <c r="EE253" i="1"/>
  <c r="EE254" i="1"/>
  <c r="EE255" i="1"/>
  <c r="EE256" i="1"/>
  <c r="EE257" i="1"/>
  <c r="EE258" i="1"/>
  <c r="EE259" i="1"/>
  <c r="EE260" i="1"/>
  <c r="EE261" i="1"/>
  <c r="EE262" i="1"/>
  <c r="EE263" i="1"/>
  <c r="EE264" i="1"/>
  <c r="EE265" i="1"/>
  <c r="EE266" i="1"/>
  <c r="EE267" i="1"/>
  <c r="EE268" i="1"/>
  <c r="EE269" i="1"/>
  <c r="EE270" i="1"/>
  <c r="EE271" i="1"/>
  <c r="EE272" i="1"/>
  <c r="EE273" i="1"/>
  <c r="EE274" i="1"/>
  <c r="EE275" i="1"/>
  <c r="EE276" i="1"/>
  <c r="EE277" i="1"/>
  <c r="EE278" i="1"/>
  <c r="EE279" i="1"/>
  <c r="EE280" i="1"/>
  <c r="EE281" i="1"/>
  <c r="EE282" i="1"/>
  <c r="EE283" i="1"/>
  <c r="EE284" i="1"/>
  <c r="EE285" i="1"/>
  <c r="EE286" i="1"/>
  <c r="EE287" i="1"/>
  <c r="EE288" i="1"/>
  <c r="EE289" i="1"/>
  <c r="EE290" i="1"/>
  <c r="EE291" i="1"/>
  <c r="EE292" i="1"/>
  <c r="EE293" i="1"/>
  <c r="EE294" i="1"/>
  <c r="EE295" i="1"/>
  <c r="EE296" i="1"/>
  <c r="EE297" i="1"/>
  <c r="EE298" i="1"/>
  <c r="EE299" i="1"/>
  <c r="EE8" i="1"/>
  <c r="EA9" i="1" l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37" i="1"/>
  <c r="EA38" i="1"/>
  <c r="EA39" i="1"/>
  <c r="EA40" i="1"/>
  <c r="EA41" i="1"/>
  <c r="EA42" i="1"/>
  <c r="EA43" i="1"/>
  <c r="EA44" i="1"/>
  <c r="EA45" i="1"/>
  <c r="EA46" i="1"/>
  <c r="EA47" i="1"/>
  <c r="EA48" i="1"/>
  <c r="EA49" i="1"/>
  <c r="EA50" i="1"/>
  <c r="EA51" i="1"/>
  <c r="EA52" i="1"/>
  <c r="EA53" i="1"/>
  <c r="EA54" i="1"/>
  <c r="EA55" i="1"/>
  <c r="EA56" i="1"/>
  <c r="EA57" i="1"/>
  <c r="EA58" i="1"/>
  <c r="EA59" i="1"/>
  <c r="EA60" i="1"/>
  <c r="EA61" i="1"/>
  <c r="EA62" i="1"/>
  <c r="EA63" i="1"/>
  <c r="EA64" i="1"/>
  <c r="EA65" i="1"/>
  <c r="EA66" i="1"/>
  <c r="EA67" i="1"/>
  <c r="EA68" i="1"/>
  <c r="EA69" i="1"/>
  <c r="EA70" i="1"/>
  <c r="EA71" i="1"/>
  <c r="EA72" i="1"/>
  <c r="EA73" i="1"/>
  <c r="EA74" i="1"/>
  <c r="EA75" i="1"/>
  <c r="EA76" i="1"/>
  <c r="EA77" i="1"/>
  <c r="EA78" i="1"/>
  <c r="EA79" i="1"/>
  <c r="EA80" i="1"/>
  <c r="EA81" i="1"/>
  <c r="EA82" i="1"/>
  <c r="EA83" i="1"/>
  <c r="EA84" i="1"/>
  <c r="EA85" i="1"/>
  <c r="EA86" i="1"/>
  <c r="EA87" i="1"/>
  <c r="EA88" i="1"/>
  <c r="EA89" i="1"/>
  <c r="EA90" i="1"/>
  <c r="EA91" i="1"/>
  <c r="EA92" i="1"/>
  <c r="EA93" i="1"/>
  <c r="EA94" i="1"/>
  <c r="EA95" i="1"/>
  <c r="EA96" i="1"/>
  <c r="EA97" i="1"/>
  <c r="EA98" i="1"/>
  <c r="EA99" i="1"/>
  <c r="EA100" i="1"/>
  <c r="EA101" i="1"/>
  <c r="EA102" i="1"/>
  <c r="EA103" i="1"/>
  <c r="EA104" i="1"/>
  <c r="EA105" i="1"/>
  <c r="EA106" i="1"/>
  <c r="EA107" i="1"/>
  <c r="EA108" i="1"/>
  <c r="EA109" i="1"/>
  <c r="EA110" i="1"/>
  <c r="EA111" i="1"/>
  <c r="EA112" i="1"/>
  <c r="EA113" i="1"/>
  <c r="EA114" i="1"/>
  <c r="EA115" i="1"/>
  <c r="EA116" i="1"/>
  <c r="EA117" i="1"/>
  <c r="EA118" i="1"/>
  <c r="EA119" i="1"/>
  <c r="EA120" i="1"/>
  <c r="EA121" i="1"/>
  <c r="EA122" i="1"/>
  <c r="EA123" i="1"/>
  <c r="EA124" i="1"/>
  <c r="EA125" i="1"/>
  <c r="EA126" i="1"/>
  <c r="EA127" i="1"/>
  <c r="EA128" i="1"/>
  <c r="EA129" i="1"/>
  <c r="EA130" i="1"/>
  <c r="EA131" i="1"/>
  <c r="EA132" i="1"/>
  <c r="EA133" i="1"/>
  <c r="EA134" i="1"/>
  <c r="EA135" i="1"/>
  <c r="EA136" i="1"/>
  <c r="EA137" i="1"/>
  <c r="EA138" i="1"/>
  <c r="EA139" i="1"/>
  <c r="EA140" i="1"/>
  <c r="EA141" i="1"/>
  <c r="EA142" i="1"/>
  <c r="EA143" i="1"/>
  <c r="EA144" i="1"/>
  <c r="EA145" i="1"/>
  <c r="EA146" i="1"/>
  <c r="EA147" i="1"/>
  <c r="EA148" i="1"/>
  <c r="EA149" i="1"/>
  <c r="EA150" i="1"/>
  <c r="EA151" i="1"/>
  <c r="EA152" i="1"/>
  <c r="EA153" i="1"/>
  <c r="EA154" i="1"/>
  <c r="EA155" i="1"/>
  <c r="EA156" i="1"/>
  <c r="EA157" i="1"/>
  <c r="EA158" i="1"/>
  <c r="EA159" i="1"/>
  <c r="EA160" i="1"/>
  <c r="EA161" i="1"/>
  <c r="EA162" i="1"/>
  <c r="EA163" i="1"/>
  <c r="EA164" i="1"/>
  <c r="EA165" i="1"/>
  <c r="EA166" i="1"/>
  <c r="EA167" i="1"/>
  <c r="EA168" i="1"/>
  <c r="EA169" i="1"/>
  <c r="EA170" i="1"/>
  <c r="EA171" i="1"/>
  <c r="EA172" i="1"/>
  <c r="EA173" i="1"/>
  <c r="EA174" i="1"/>
  <c r="EA175" i="1"/>
  <c r="EA176" i="1"/>
  <c r="EA177" i="1"/>
  <c r="EA178" i="1"/>
  <c r="EA179" i="1"/>
  <c r="EA180" i="1"/>
  <c r="EA181" i="1"/>
  <c r="EA182" i="1"/>
  <c r="EA183" i="1"/>
  <c r="EA184" i="1"/>
  <c r="EA185" i="1"/>
  <c r="EA186" i="1"/>
  <c r="EA187" i="1"/>
  <c r="EA188" i="1"/>
  <c r="EA189" i="1"/>
  <c r="EA190" i="1"/>
  <c r="EA191" i="1"/>
  <c r="EA192" i="1"/>
  <c r="EA193" i="1"/>
  <c r="EA194" i="1"/>
  <c r="EA195" i="1"/>
  <c r="EA196" i="1"/>
  <c r="EA197" i="1"/>
  <c r="EA198" i="1"/>
  <c r="EA199" i="1"/>
  <c r="EA200" i="1"/>
  <c r="EA201" i="1"/>
  <c r="EA202" i="1"/>
  <c r="EA203" i="1"/>
  <c r="EA204" i="1"/>
  <c r="EA205" i="1"/>
  <c r="EA206" i="1"/>
  <c r="EA207" i="1"/>
  <c r="EA208" i="1"/>
  <c r="EA209" i="1"/>
  <c r="EA210" i="1"/>
  <c r="EA211" i="1"/>
  <c r="EA212" i="1"/>
  <c r="EA213" i="1"/>
  <c r="EA214" i="1"/>
  <c r="EA215" i="1"/>
  <c r="EA216" i="1"/>
  <c r="EA217" i="1"/>
  <c r="EA218" i="1"/>
  <c r="EA219" i="1"/>
  <c r="EA220" i="1"/>
  <c r="EA221" i="1"/>
  <c r="EA222" i="1"/>
  <c r="EA223" i="1"/>
  <c r="EA224" i="1"/>
  <c r="EA225" i="1"/>
  <c r="EA226" i="1"/>
  <c r="EA227" i="1"/>
  <c r="EA228" i="1"/>
  <c r="EA229" i="1"/>
  <c r="EA230" i="1"/>
  <c r="EA231" i="1"/>
  <c r="EA232" i="1"/>
  <c r="EA233" i="1"/>
  <c r="EA234" i="1"/>
  <c r="EA235" i="1"/>
  <c r="EA236" i="1"/>
  <c r="EA237" i="1"/>
  <c r="EA238" i="1"/>
  <c r="EA239" i="1"/>
  <c r="EA240" i="1"/>
  <c r="EA241" i="1"/>
  <c r="EA242" i="1"/>
  <c r="EA243" i="1"/>
  <c r="EA244" i="1"/>
  <c r="EA245" i="1"/>
  <c r="EA246" i="1"/>
  <c r="EA247" i="1"/>
  <c r="EA248" i="1"/>
  <c r="EA249" i="1"/>
  <c r="EA250" i="1"/>
  <c r="EA251" i="1"/>
  <c r="EA252" i="1"/>
  <c r="EA253" i="1"/>
  <c r="EA254" i="1"/>
  <c r="EA255" i="1"/>
  <c r="EA256" i="1"/>
  <c r="EA257" i="1"/>
  <c r="EA258" i="1"/>
  <c r="EA259" i="1"/>
  <c r="EA260" i="1"/>
  <c r="EA261" i="1"/>
  <c r="EA262" i="1"/>
  <c r="EA263" i="1"/>
  <c r="EA264" i="1"/>
  <c r="EA265" i="1"/>
  <c r="EA266" i="1"/>
  <c r="EA267" i="1"/>
  <c r="EA268" i="1"/>
  <c r="EA269" i="1"/>
  <c r="EA270" i="1"/>
  <c r="EA271" i="1"/>
  <c r="EA272" i="1"/>
  <c r="EA273" i="1"/>
  <c r="EA274" i="1"/>
  <c r="EA275" i="1"/>
  <c r="EA276" i="1"/>
  <c r="EA277" i="1"/>
  <c r="EA278" i="1"/>
  <c r="EA279" i="1"/>
  <c r="EA280" i="1"/>
  <c r="EA281" i="1"/>
  <c r="EA282" i="1"/>
  <c r="EA283" i="1"/>
  <c r="EA284" i="1"/>
  <c r="EA285" i="1"/>
  <c r="EA286" i="1"/>
  <c r="EA8" i="1"/>
  <c r="DW9" i="1" l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2" i="1"/>
  <c r="DW23" i="1"/>
  <c r="DW24" i="1"/>
  <c r="DW25" i="1"/>
  <c r="DW26" i="1"/>
  <c r="DW27" i="1"/>
  <c r="DW28" i="1"/>
  <c r="DW29" i="1"/>
  <c r="DW30" i="1"/>
  <c r="DW31" i="1"/>
  <c r="DW32" i="1"/>
  <c r="DW33" i="1"/>
  <c r="DW34" i="1"/>
  <c r="DW35" i="1"/>
  <c r="DW36" i="1"/>
  <c r="DW37" i="1"/>
  <c r="DW38" i="1"/>
  <c r="DW39" i="1"/>
  <c r="DW40" i="1"/>
  <c r="DW41" i="1"/>
  <c r="DW42" i="1"/>
  <c r="DW43" i="1"/>
  <c r="DW44" i="1"/>
  <c r="DW45" i="1"/>
  <c r="DW46" i="1"/>
  <c r="DW47" i="1"/>
  <c r="DW48" i="1"/>
  <c r="DW49" i="1"/>
  <c r="DW50" i="1"/>
  <c r="DW51" i="1"/>
  <c r="DW52" i="1"/>
  <c r="DW53" i="1"/>
  <c r="DW54" i="1"/>
  <c r="DW55" i="1"/>
  <c r="DW56" i="1"/>
  <c r="DW57" i="1"/>
  <c r="DW58" i="1"/>
  <c r="DW59" i="1"/>
  <c r="DW60" i="1"/>
  <c r="DW61" i="1"/>
  <c r="DW62" i="1"/>
  <c r="DW63" i="1"/>
  <c r="DW64" i="1"/>
  <c r="DW65" i="1"/>
  <c r="DW66" i="1"/>
  <c r="DW67" i="1"/>
  <c r="DW68" i="1"/>
  <c r="DW69" i="1"/>
  <c r="DW70" i="1"/>
  <c r="DW71" i="1"/>
  <c r="DW72" i="1"/>
  <c r="DW73" i="1"/>
  <c r="DW74" i="1"/>
  <c r="DW75" i="1"/>
  <c r="DW76" i="1"/>
  <c r="DW77" i="1"/>
  <c r="DW78" i="1"/>
  <c r="DW79" i="1"/>
  <c r="DW80" i="1"/>
  <c r="DW81" i="1"/>
  <c r="DW82" i="1"/>
  <c r="DW83" i="1"/>
  <c r="DW84" i="1"/>
  <c r="DW85" i="1"/>
  <c r="DW86" i="1"/>
  <c r="DW87" i="1"/>
  <c r="DW88" i="1"/>
  <c r="DW89" i="1"/>
  <c r="DW90" i="1"/>
  <c r="DW91" i="1"/>
  <c r="DW92" i="1"/>
  <c r="DW93" i="1"/>
  <c r="DW94" i="1"/>
  <c r="DW95" i="1"/>
  <c r="DW96" i="1"/>
  <c r="DW97" i="1"/>
  <c r="DW98" i="1"/>
  <c r="DW99" i="1"/>
  <c r="DW100" i="1"/>
  <c r="DW101" i="1"/>
  <c r="DW102" i="1"/>
  <c r="DW103" i="1"/>
  <c r="DW104" i="1"/>
  <c r="DW105" i="1"/>
  <c r="DW106" i="1"/>
  <c r="DW107" i="1"/>
  <c r="DW108" i="1"/>
  <c r="DW109" i="1"/>
  <c r="DW110" i="1"/>
  <c r="DW111" i="1"/>
  <c r="DW112" i="1"/>
  <c r="DW113" i="1"/>
  <c r="DW114" i="1"/>
  <c r="DW115" i="1"/>
  <c r="DW116" i="1"/>
  <c r="DW117" i="1"/>
  <c r="DW118" i="1"/>
  <c r="DW119" i="1"/>
  <c r="DW120" i="1"/>
  <c r="DW121" i="1"/>
  <c r="DW122" i="1"/>
  <c r="DW123" i="1"/>
  <c r="DW124" i="1"/>
  <c r="DW125" i="1"/>
  <c r="DW126" i="1"/>
  <c r="DW127" i="1"/>
  <c r="DW128" i="1"/>
  <c r="DW129" i="1"/>
  <c r="DW130" i="1"/>
  <c r="DW131" i="1"/>
  <c r="DW132" i="1"/>
  <c r="DW133" i="1"/>
  <c r="DW134" i="1"/>
  <c r="DW135" i="1"/>
  <c r="DW136" i="1"/>
  <c r="DW137" i="1"/>
  <c r="DW138" i="1"/>
  <c r="DW139" i="1"/>
  <c r="DW140" i="1"/>
  <c r="DW141" i="1"/>
  <c r="DW142" i="1"/>
  <c r="DW143" i="1"/>
  <c r="DW144" i="1"/>
  <c r="DW145" i="1"/>
  <c r="DW146" i="1"/>
  <c r="DW147" i="1"/>
  <c r="DW148" i="1"/>
  <c r="DW149" i="1"/>
  <c r="DW150" i="1"/>
  <c r="DW151" i="1"/>
  <c r="DW152" i="1"/>
  <c r="DW153" i="1"/>
  <c r="DW154" i="1"/>
  <c r="DW155" i="1"/>
  <c r="DW156" i="1"/>
  <c r="DW157" i="1"/>
  <c r="DW158" i="1"/>
  <c r="DW159" i="1"/>
  <c r="DW160" i="1"/>
  <c r="DW161" i="1"/>
  <c r="DW162" i="1"/>
  <c r="DW163" i="1"/>
  <c r="DW164" i="1"/>
  <c r="DW165" i="1"/>
  <c r="DW166" i="1"/>
  <c r="DW167" i="1"/>
  <c r="DW168" i="1"/>
  <c r="DW169" i="1"/>
  <c r="DW170" i="1"/>
  <c r="DW171" i="1"/>
  <c r="DW172" i="1"/>
  <c r="DW173" i="1"/>
  <c r="DW174" i="1"/>
  <c r="DW175" i="1"/>
  <c r="DW176" i="1"/>
  <c r="DW177" i="1"/>
  <c r="DW178" i="1"/>
  <c r="DW179" i="1"/>
  <c r="DW180" i="1"/>
  <c r="DW181" i="1"/>
  <c r="DW182" i="1"/>
  <c r="DW183" i="1"/>
  <c r="DW184" i="1"/>
  <c r="DW185" i="1"/>
  <c r="DW186" i="1"/>
  <c r="DW187" i="1"/>
  <c r="DW188" i="1"/>
  <c r="DW189" i="1"/>
  <c r="DW190" i="1"/>
  <c r="DW191" i="1"/>
  <c r="DW192" i="1"/>
  <c r="DW193" i="1"/>
  <c r="DW194" i="1"/>
  <c r="DW195" i="1"/>
  <c r="DW196" i="1"/>
  <c r="DW197" i="1"/>
  <c r="DW198" i="1"/>
  <c r="DW199" i="1"/>
  <c r="DW200" i="1"/>
  <c r="DW201" i="1"/>
  <c r="DW202" i="1"/>
  <c r="DW203" i="1"/>
  <c r="DW204" i="1"/>
  <c r="DW205" i="1"/>
  <c r="DW206" i="1"/>
  <c r="DW207" i="1"/>
  <c r="DW208" i="1"/>
  <c r="DW209" i="1"/>
  <c r="DW210" i="1"/>
  <c r="DW211" i="1"/>
  <c r="DW212" i="1"/>
  <c r="DW213" i="1"/>
  <c r="DW214" i="1"/>
  <c r="DW215" i="1"/>
  <c r="DW216" i="1"/>
  <c r="DW217" i="1"/>
  <c r="DW218" i="1"/>
  <c r="DW219" i="1"/>
  <c r="DW220" i="1"/>
  <c r="DW221" i="1"/>
  <c r="DW222" i="1"/>
  <c r="DW223" i="1"/>
  <c r="DW224" i="1"/>
  <c r="DW225" i="1"/>
  <c r="DW226" i="1"/>
  <c r="DW227" i="1"/>
  <c r="DW228" i="1"/>
  <c r="DW229" i="1"/>
  <c r="DW230" i="1"/>
  <c r="DW231" i="1"/>
  <c r="DW232" i="1"/>
  <c r="DW233" i="1"/>
  <c r="DW234" i="1"/>
  <c r="DW235" i="1"/>
  <c r="DW236" i="1"/>
  <c r="DW237" i="1"/>
  <c r="DW238" i="1"/>
  <c r="DW239" i="1"/>
  <c r="DW240" i="1"/>
  <c r="DW241" i="1"/>
  <c r="DW242" i="1"/>
  <c r="DW243" i="1"/>
  <c r="DW244" i="1"/>
  <c r="DW245" i="1"/>
  <c r="DW246" i="1"/>
  <c r="DW247" i="1"/>
  <c r="DW248" i="1"/>
  <c r="DW249" i="1"/>
  <c r="DW250" i="1"/>
  <c r="DW251" i="1"/>
  <c r="DW252" i="1"/>
  <c r="DW253" i="1"/>
  <c r="DW254" i="1"/>
  <c r="DW255" i="1"/>
  <c r="DW256" i="1"/>
  <c r="DW257" i="1"/>
  <c r="DW258" i="1"/>
  <c r="DW259" i="1"/>
  <c r="DW260" i="1"/>
  <c r="DW261" i="1"/>
  <c r="DW262" i="1"/>
  <c r="DW263" i="1"/>
  <c r="DW264" i="1"/>
  <c r="DW265" i="1"/>
  <c r="DW266" i="1"/>
  <c r="DW8" i="1"/>
  <c r="DS252" i="1" l="1"/>
  <c r="DS253" i="1"/>
  <c r="DS254" i="1"/>
  <c r="DS255" i="1"/>
  <c r="DS256" i="1"/>
  <c r="DS257" i="1"/>
  <c r="DS251" i="1"/>
  <c r="DS250" i="1"/>
  <c r="DS249" i="1"/>
  <c r="DS248" i="1"/>
  <c r="DS247" i="1"/>
  <c r="DS246" i="1"/>
  <c r="DS245" i="1"/>
  <c r="DS244" i="1"/>
  <c r="DS243" i="1"/>
  <c r="DS242" i="1"/>
  <c r="DS241" i="1"/>
  <c r="DS240" i="1"/>
  <c r="DS239" i="1"/>
  <c r="DS238" i="1"/>
  <c r="DS237" i="1"/>
  <c r="DS236" i="1"/>
  <c r="DS235" i="1"/>
  <c r="DS234" i="1"/>
  <c r="DS233" i="1"/>
  <c r="DS232" i="1"/>
  <c r="DS231" i="1"/>
  <c r="DS230" i="1"/>
  <c r="DS229" i="1"/>
  <c r="DS228" i="1"/>
  <c r="DS227" i="1"/>
  <c r="DS226" i="1"/>
  <c r="DS225" i="1"/>
  <c r="DS224" i="1"/>
  <c r="DS223" i="1"/>
  <c r="DS222" i="1"/>
  <c r="DS221" i="1"/>
  <c r="DS220" i="1"/>
  <c r="DS219" i="1"/>
  <c r="DS218" i="1"/>
  <c r="DS217" i="1"/>
  <c r="DS216" i="1"/>
  <c r="DS215" i="1"/>
  <c r="DS214" i="1"/>
  <c r="DS213" i="1"/>
  <c r="DS212" i="1"/>
  <c r="DS211" i="1"/>
  <c r="DS210" i="1"/>
  <c r="DS209" i="1"/>
  <c r="DS208" i="1"/>
  <c r="DS207" i="1"/>
  <c r="DS206" i="1"/>
  <c r="DS205" i="1"/>
  <c r="DS204" i="1"/>
  <c r="DS203" i="1"/>
  <c r="DS202" i="1"/>
  <c r="DS201" i="1"/>
  <c r="DS200" i="1"/>
  <c r="DS199" i="1"/>
  <c r="DS198" i="1"/>
  <c r="DS197" i="1"/>
  <c r="DS196" i="1"/>
  <c r="DS195" i="1"/>
  <c r="DS194" i="1"/>
  <c r="DS193" i="1"/>
  <c r="DS192" i="1"/>
  <c r="DS191" i="1"/>
  <c r="DS190" i="1"/>
  <c r="DS189" i="1"/>
  <c r="DS188" i="1"/>
  <c r="DS187" i="1"/>
  <c r="DS186" i="1"/>
  <c r="DS185" i="1"/>
  <c r="DS184" i="1"/>
  <c r="DS183" i="1"/>
  <c r="DS182" i="1"/>
  <c r="DS181" i="1"/>
  <c r="DS180" i="1"/>
  <c r="DS179" i="1"/>
  <c r="DS178" i="1"/>
  <c r="DS177" i="1"/>
  <c r="DS176" i="1"/>
  <c r="DS175" i="1"/>
  <c r="DS174" i="1"/>
  <c r="DS173" i="1"/>
  <c r="DS172" i="1"/>
  <c r="DS171" i="1"/>
  <c r="DS170" i="1"/>
  <c r="DS169" i="1"/>
  <c r="DS168" i="1"/>
  <c r="DS167" i="1"/>
  <c r="DS166" i="1"/>
  <c r="DS165" i="1"/>
  <c r="DS164" i="1"/>
  <c r="DS163" i="1"/>
  <c r="DS162" i="1"/>
  <c r="DS161" i="1"/>
  <c r="DS160" i="1"/>
  <c r="DS159" i="1"/>
  <c r="DS158" i="1"/>
  <c r="DS157" i="1"/>
  <c r="DS156" i="1"/>
  <c r="DS155" i="1"/>
  <c r="DS154" i="1"/>
  <c r="DS153" i="1"/>
  <c r="DS152" i="1"/>
  <c r="DS151" i="1"/>
  <c r="DS150" i="1"/>
  <c r="DS149" i="1"/>
  <c r="DS148" i="1"/>
  <c r="DS147" i="1"/>
  <c r="DS146" i="1"/>
  <c r="DS145" i="1"/>
  <c r="DS144" i="1"/>
  <c r="DS143" i="1"/>
  <c r="DS142" i="1"/>
  <c r="DS141" i="1"/>
  <c r="DS140" i="1"/>
  <c r="DS139" i="1"/>
  <c r="DS138" i="1"/>
  <c r="DS137" i="1"/>
  <c r="DS136" i="1"/>
  <c r="DS135" i="1"/>
  <c r="DS134" i="1"/>
  <c r="DS133" i="1"/>
  <c r="DS132" i="1"/>
  <c r="DS131" i="1"/>
  <c r="DS130" i="1"/>
  <c r="DS129" i="1"/>
  <c r="DS128" i="1"/>
  <c r="DS127" i="1"/>
  <c r="DS126" i="1"/>
  <c r="DS125" i="1"/>
  <c r="DS124" i="1"/>
  <c r="DS123" i="1"/>
  <c r="DS122" i="1"/>
  <c r="DS121" i="1"/>
  <c r="DS120" i="1"/>
  <c r="DS119" i="1"/>
  <c r="DS118" i="1"/>
  <c r="DS117" i="1"/>
  <c r="DS116" i="1"/>
  <c r="DS115" i="1"/>
  <c r="DS114" i="1"/>
  <c r="DS113" i="1"/>
  <c r="DS112" i="1"/>
  <c r="DS111" i="1"/>
  <c r="DS110" i="1"/>
  <c r="DS109" i="1"/>
  <c r="DS108" i="1"/>
  <c r="DS107" i="1"/>
  <c r="DS106" i="1"/>
  <c r="DS105" i="1"/>
  <c r="DS104" i="1"/>
  <c r="DS103" i="1"/>
  <c r="DS102" i="1"/>
  <c r="DS101" i="1"/>
  <c r="DS100" i="1"/>
  <c r="DS99" i="1"/>
  <c r="DS98" i="1"/>
  <c r="DS97" i="1"/>
  <c r="DS96" i="1"/>
  <c r="DS95" i="1"/>
  <c r="DS94" i="1"/>
  <c r="DS93" i="1"/>
  <c r="DS92" i="1"/>
  <c r="DS91" i="1"/>
  <c r="DS90" i="1"/>
  <c r="DS89" i="1"/>
  <c r="DS88" i="1"/>
  <c r="DS87" i="1"/>
  <c r="DS86" i="1"/>
  <c r="DS85" i="1"/>
  <c r="DS84" i="1"/>
  <c r="DS83" i="1"/>
  <c r="DS82" i="1"/>
  <c r="DS81" i="1"/>
  <c r="DS80" i="1"/>
  <c r="DS79" i="1"/>
  <c r="DS78" i="1"/>
  <c r="DS77" i="1"/>
  <c r="DS76" i="1"/>
  <c r="DS75" i="1"/>
  <c r="DS74" i="1"/>
  <c r="DS73" i="1"/>
  <c r="DS72" i="1"/>
  <c r="DS71" i="1"/>
  <c r="DS70" i="1"/>
  <c r="DS69" i="1"/>
  <c r="DS68" i="1"/>
  <c r="DS67" i="1"/>
  <c r="DS66" i="1"/>
  <c r="DS65" i="1"/>
  <c r="DS64" i="1"/>
  <c r="DS63" i="1"/>
  <c r="DS62" i="1"/>
  <c r="DS61" i="1"/>
  <c r="DS60" i="1"/>
  <c r="DS59" i="1"/>
  <c r="DS58" i="1"/>
  <c r="DS57" i="1"/>
  <c r="DS56" i="1"/>
  <c r="DS55" i="1"/>
  <c r="DS54" i="1"/>
  <c r="DS53" i="1"/>
  <c r="DS52" i="1"/>
  <c r="DS51" i="1"/>
  <c r="DS50" i="1"/>
  <c r="DS49" i="1"/>
  <c r="DS48" i="1"/>
  <c r="DS47" i="1"/>
  <c r="DS46" i="1"/>
  <c r="DS45" i="1"/>
  <c r="DS44" i="1"/>
  <c r="DS43" i="1"/>
  <c r="DS42" i="1"/>
  <c r="DS41" i="1"/>
  <c r="DS40" i="1"/>
  <c r="DS39" i="1"/>
  <c r="DS38" i="1"/>
  <c r="DS37" i="1"/>
  <c r="DS36" i="1"/>
  <c r="DS35" i="1"/>
  <c r="DS34" i="1"/>
  <c r="DS33" i="1"/>
  <c r="DS32" i="1"/>
  <c r="DS31" i="1"/>
  <c r="DS30" i="1"/>
  <c r="DS29" i="1"/>
  <c r="DS28" i="1"/>
  <c r="DS27" i="1"/>
  <c r="DS26" i="1"/>
  <c r="DS25" i="1"/>
  <c r="DS24" i="1"/>
  <c r="DS23" i="1"/>
  <c r="DS22" i="1"/>
  <c r="DS21" i="1"/>
  <c r="DS20" i="1"/>
  <c r="DS19" i="1"/>
  <c r="DS18" i="1"/>
  <c r="DS17" i="1"/>
  <c r="DS16" i="1"/>
  <c r="DS15" i="1"/>
  <c r="DS14" i="1"/>
  <c r="DS13" i="1"/>
  <c r="DS12" i="1"/>
  <c r="DS11" i="1"/>
  <c r="DS10" i="1"/>
  <c r="DS9" i="1"/>
  <c r="DS8" i="1"/>
  <c r="DO9" i="1" l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50" i="1"/>
  <c r="DO51" i="1"/>
  <c r="DO52" i="1"/>
  <c r="DO53" i="1"/>
  <c r="DO54" i="1"/>
  <c r="DO55" i="1"/>
  <c r="DO56" i="1"/>
  <c r="DO57" i="1"/>
  <c r="DO58" i="1"/>
  <c r="DO59" i="1"/>
  <c r="DO60" i="1"/>
  <c r="DO61" i="1"/>
  <c r="DO62" i="1"/>
  <c r="DO63" i="1"/>
  <c r="DO64" i="1"/>
  <c r="DO65" i="1"/>
  <c r="DO66" i="1"/>
  <c r="DO67" i="1"/>
  <c r="DO68" i="1"/>
  <c r="DO69" i="1"/>
  <c r="DO70" i="1"/>
  <c r="DO71" i="1"/>
  <c r="DO72" i="1"/>
  <c r="DO73" i="1"/>
  <c r="DO74" i="1"/>
  <c r="DO75" i="1"/>
  <c r="DO76" i="1"/>
  <c r="DO77" i="1"/>
  <c r="DO78" i="1"/>
  <c r="DO79" i="1"/>
  <c r="DO80" i="1"/>
  <c r="DO81" i="1"/>
  <c r="DO82" i="1"/>
  <c r="DO83" i="1"/>
  <c r="DO84" i="1"/>
  <c r="DO85" i="1"/>
  <c r="DO86" i="1"/>
  <c r="DO87" i="1"/>
  <c r="DO88" i="1"/>
  <c r="DO89" i="1"/>
  <c r="DO90" i="1"/>
  <c r="DO91" i="1"/>
  <c r="DO92" i="1"/>
  <c r="DO93" i="1"/>
  <c r="DO94" i="1"/>
  <c r="DO95" i="1"/>
  <c r="DO96" i="1"/>
  <c r="DO97" i="1"/>
  <c r="DO98" i="1"/>
  <c r="DO99" i="1"/>
  <c r="DO100" i="1"/>
  <c r="DO101" i="1"/>
  <c r="DO102" i="1"/>
  <c r="DO103" i="1"/>
  <c r="DO104" i="1"/>
  <c r="DO105" i="1"/>
  <c r="DO106" i="1"/>
  <c r="DO107" i="1"/>
  <c r="DO108" i="1"/>
  <c r="DO109" i="1"/>
  <c r="DO110" i="1"/>
  <c r="DO111" i="1"/>
  <c r="DO112" i="1"/>
  <c r="DO113" i="1"/>
  <c r="DO114" i="1"/>
  <c r="DO115" i="1"/>
  <c r="DO116" i="1"/>
  <c r="DO117" i="1"/>
  <c r="DO118" i="1"/>
  <c r="DO119" i="1"/>
  <c r="DO120" i="1"/>
  <c r="DO121" i="1"/>
  <c r="DO122" i="1"/>
  <c r="DO123" i="1"/>
  <c r="DO124" i="1"/>
  <c r="DO125" i="1"/>
  <c r="DO126" i="1"/>
  <c r="DO127" i="1"/>
  <c r="DO128" i="1"/>
  <c r="DO129" i="1"/>
  <c r="DO130" i="1"/>
  <c r="DO131" i="1"/>
  <c r="DO132" i="1"/>
  <c r="DO133" i="1"/>
  <c r="DO134" i="1"/>
  <c r="DO135" i="1"/>
  <c r="DO136" i="1"/>
  <c r="DO137" i="1"/>
  <c r="DO138" i="1"/>
  <c r="DO139" i="1"/>
  <c r="DO140" i="1"/>
  <c r="DO141" i="1"/>
  <c r="DO142" i="1"/>
  <c r="DO143" i="1"/>
  <c r="DO144" i="1"/>
  <c r="DO145" i="1"/>
  <c r="DO146" i="1"/>
  <c r="DO147" i="1"/>
  <c r="DO148" i="1"/>
  <c r="DO149" i="1"/>
  <c r="DO150" i="1"/>
  <c r="DO151" i="1"/>
  <c r="DO152" i="1"/>
  <c r="DO153" i="1"/>
  <c r="DO154" i="1"/>
  <c r="DO155" i="1"/>
  <c r="DO156" i="1"/>
  <c r="DO157" i="1"/>
  <c r="DO158" i="1"/>
  <c r="DO159" i="1"/>
  <c r="DO160" i="1"/>
  <c r="DO161" i="1"/>
  <c r="DO162" i="1"/>
  <c r="DO163" i="1"/>
  <c r="DO164" i="1"/>
  <c r="DO165" i="1"/>
  <c r="DO166" i="1"/>
  <c r="DO167" i="1"/>
  <c r="DO168" i="1"/>
  <c r="DO169" i="1"/>
  <c r="DO170" i="1"/>
  <c r="DO171" i="1"/>
  <c r="DO172" i="1"/>
  <c r="DO173" i="1"/>
  <c r="DO174" i="1"/>
  <c r="DO175" i="1"/>
  <c r="DO176" i="1"/>
  <c r="DO177" i="1"/>
  <c r="DO178" i="1"/>
  <c r="DO179" i="1"/>
  <c r="DO180" i="1"/>
  <c r="DO181" i="1"/>
  <c r="DO182" i="1"/>
  <c r="DO183" i="1"/>
  <c r="DO184" i="1"/>
  <c r="DO185" i="1"/>
  <c r="DO186" i="1"/>
  <c r="DO187" i="1"/>
  <c r="DO188" i="1"/>
  <c r="DO189" i="1"/>
  <c r="DO190" i="1"/>
  <c r="DO191" i="1"/>
  <c r="DO192" i="1"/>
  <c r="DO193" i="1"/>
  <c r="DO194" i="1"/>
  <c r="DO195" i="1"/>
  <c r="DO196" i="1"/>
  <c r="DO197" i="1"/>
  <c r="DO198" i="1"/>
  <c r="DO199" i="1"/>
  <c r="DO200" i="1"/>
  <c r="DO201" i="1"/>
  <c r="DO202" i="1"/>
  <c r="DO203" i="1"/>
  <c r="DO204" i="1"/>
  <c r="DO205" i="1"/>
  <c r="DO206" i="1"/>
  <c r="DO207" i="1"/>
  <c r="DO208" i="1"/>
  <c r="DO209" i="1"/>
  <c r="DO210" i="1"/>
  <c r="DO211" i="1"/>
  <c r="DO212" i="1"/>
  <c r="DO213" i="1"/>
  <c r="DO214" i="1"/>
  <c r="DO215" i="1"/>
  <c r="DO216" i="1"/>
  <c r="DO217" i="1"/>
  <c r="DO218" i="1"/>
  <c r="DO219" i="1"/>
  <c r="DO220" i="1"/>
  <c r="DO221" i="1"/>
  <c r="DO222" i="1"/>
  <c r="DO223" i="1"/>
  <c r="DO224" i="1"/>
  <c r="DO225" i="1"/>
  <c r="DO226" i="1"/>
  <c r="DO227" i="1"/>
  <c r="DO228" i="1"/>
  <c r="DO229" i="1"/>
  <c r="DO230" i="1"/>
  <c r="DO231" i="1"/>
  <c r="DO232" i="1"/>
  <c r="DO233" i="1"/>
  <c r="DO234" i="1"/>
  <c r="DO235" i="1"/>
  <c r="DO236" i="1"/>
  <c r="DO237" i="1"/>
  <c r="DO238" i="1"/>
  <c r="DO239" i="1"/>
  <c r="DO240" i="1"/>
  <c r="DO241" i="1"/>
  <c r="DO242" i="1"/>
  <c r="DO243" i="1"/>
  <c r="DO244" i="1"/>
  <c r="DO245" i="1"/>
  <c r="DO246" i="1"/>
  <c r="DO247" i="1"/>
  <c r="DO248" i="1"/>
  <c r="DO249" i="1"/>
  <c r="DO250" i="1"/>
  <c r="DO251" i="1"/>
  <c r="DO8" i="1"/>
  <c r="DK9" i="1" l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DK149" i="1"/>
  <c r="DK150" i="1"/>
  <c r="DK151" i="1"/>
  <c r="DK152" i="1"/>
  <c r="DK153" i="1"/>
  <c r="DK154" i="1"/>
  <c r="DK155" i="1"/>
  <c r="DK156" i="1"/>
  <c r="DK157" i="1"/>
  <c r="DK158" i="1"/>
  <c r="DK159" i="1"/>
  <c r="DK160" i="1"/>
  <c r="DK161" i="1"/>
  <c r="DK162" i="1"/>
  <c r="DK163" i="1"/>
  <c r="DK164" i="1"/>
  <c r="DK165" i="1"/>
  <c r="DK166" i="1"/>
  <c r="DK167" i="1"/>
  <c r="DK168" i="1"/>
  <c r="DK169" i="1"/>
  <c r="DK170" i="1"/>
  <c r="DK171" i="1"/>
  <c r="DK172" i="1"/>
  <c r="DK173" i="1"/>
  <c r="DK174" i="1"/>
  <c r="DK175" i="1"/>
  <c r="DK176" i="1"/>
  <c r="DK177" i="1"/>
  <c r="DK178" i="1"/>
  <c r="DK179" i="1"/>
  <c r="DK180" i="1"/>
  <c r="DK181" i="1"/>
  <c r="DK182" i="1"/>
  <c r="DK183" i="1"/>
  <c r="DK184" i="1"/>
  <c r="DK185" i="1"/>
  <c r="DK186" i="1"/>
  <c r="DK187" i="1"/>
  <c r="DK188" i="1"/>
  <c r="DK189" i="1"/>
  <c r="DK190" i="1"/>
  <c r="DK191" i="1"/>
  <c r="DK192" i="1"/>
  <c r="DK193" i="1"/>
  <c r="DK194" i="1"/>
  <c r="DK195" i="1"/>
  <c r="DK196" i="1"/>
  <c r="DK197" i="1"/>
  <c r="DK198" i="1"/>
  <c r="DK199" i="1"/>
  <c r="DK200" i="1"/>
  <c r="DK201" i="1"/>
  <c r="DK202" i="1"/>
  <c r="DK203" i="1"/>
  <c r="DK204" i="1"/>
  <c r="DK205" i="1"/>
  <c r="DK206" i="1"/>
  <c r="DK207" i="1"/>
  <c r="DK208" i="1"/>
  <c r="DK209" i="1"/>
  <c r="DK210" i="1"/>
  <c r="DK211" i="1"/>
  <c r="DK212" i="1"/>
  <c r="DK213" i="1"/>
  <c r="DK214" i="1"/>
  <c r="DK215" i="1"/>
  <c r="DK216" i="1"/>
  <c r="DK217" i="1"/>
  <c r="DK218" i="1"/>
  <c r="DK219" i="1"/>
  <c r="DK220" i="1"/>
  <c r="DK221" i="1"/>
  <c r="DK222" i="1"/>
  <c r="DK223" i="1"/>
  <c r="DK224" i="1"/>
  <c r="DK225" i="1"/>
  <c r="DK226" i="1"/>
  <c r="DK227" i="1"/>
  <c r="DK228" i="1"/>
  <c r="DK229" i="1"/>
  <c r="DK230" i="1"/>
  <c r="DK231" i="1"/>
  <c r="DK232" i="1"/>
  <c r="DK233" i="1"/>
  <c r="DK234" i="1"/>
  <c r="DK235" i="1"/>
  <c r="DK236" i="1"/>
  <c r="DK8" i="1"/>
  <c r="DG9" i="1" l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G55" i="1"/>
  <c r="DG56" i="1"/>
  <c r="DG57" i="1"/>
  <c r="DG58" i="1"/>
  <c r="DG59" i="1"/>
  <c r="DG60" i="1"/>
  <c r="DG61" i="1"/>
  <c r="DG62" i="1"/>
  <c r="DG63" i="1"/>
  <c r="DG64" i="1"/>
  <c r="DG65" i="1"/>
  <c r="DG66" i="1"/>
  <c r="DG67" i="1"/>
  <c r="DG68" i="1"/>
  <c r="DG69" i="1"/>
  <c r="DG70" i="1"/>
  <c r="DG71" i="1"/>
  <c r="DG72" i="1"/>
  <c r="DG73" i="1"/>
  <c r="DG74" i="1"/>
  <c r="DG75" i="1"/>
  <c r="DG76" i="1"/>
  <c r="DG77" i="1"/>
  <c r="DG78" i="1"/>
  <c r="DG79" i="1"/>
  <c r="DG80" i="1"/>
  <c r="DG81" i="1"/>
  <c r="DG82" i="1"/>
  <c r="DG83" i="1"/>
  <c r="DG84" i="1"/>
  <c r="DG85" i="1"/>
  <c r="DG86" i="1"/>
  <c r="DG87" i="1"/>
  <c r="DG88" i="1"/>
  <c r="DG89" i="1"/>
  <c r="DG90" i="1"/>
  <c r="DG91" i="1"/>
  <c r="DG92" i="1"/>
  <c r="DG93" i="1"/>
  <c r="DG94" i="1"/>
  <c r="DG95" i="1"/>
  <c r="DG96" i="1"/>
  <c r="DG97" i="1"/>
  <c r="DG98" i="1"/>
  <c r="DG99" i="1"/>
  <c r="DG100" i="1"/>
  <c r="DG101" i="1"/>
  <c r="DG102" i="1"/>
  <c r="DG103" i="1"/>
  <c r="DG104" i="1"/>
  <c r="DG105" i="1"/>
  <c r="DG106" i="1"/>
  <c r="DG107" i="1"/>
  <c r="DG108" i="1"/>
  <c r="DG109" i="1"/>
  <c r="DG110" i="1"/>
  <c r="DG111" i="1"/>
  <c r="DG112" i="1"/>
  <c r="DG113" i="1"/>
  <c r="DG114" i="1"/>
  <c r="DG115" i="1"/>
  <c r="DG116" i="1"/>
  <c r="DG117" i="1"/>
  <c r="DG118" i="1"/>
  <c r="DG119" i="1"/>
  <c r="DG120" i="1"/>
  <c r="DG121" i="1"/>
  <c r="DG122" i="1"/>
  <c r="DG123" i="1"/>
  <c r="DG124" i="1"/>
  <c r="DG125" i="1"/>
  <c r="DG126" i="1"/>
  <c r="DG127" i="1"/>
  <c r="DG128" i="1"/>
  <c r="DG129" i="1"/>
  <c r="DG130" i="1"/>
  <c r="DG131" i="1"/>
  <c r="DG132" i="1"/>
  <c r="DG133" i="1"/>
  <c r="DG134" i="1"/>
  <c r="DG135" i="1"/>
  <c r="DG136" i="1"/>
  <c r="DG137" i="1"/>
  <c r="DG138" i="1"/>
  <c r="DG139" i="1"/>
  <c r="DG140" i="1"/>
  <c r="DG141" i="1"/>
  <c r="DG142" i="1"/>
  <c r="DG143" i="1"/>
  <c r="DG144" i="1"/>
  <c r="DG145" i="1"/>
  <c r="DG146" i="1"/>
  <c r="DG147" i="1"/>
  <c r="DG148" i="1"/>
  <c r="DG149" i="1"/>
  <c r="DG150" i="1"/>
  <c r="DG151" i="1"/>
  <c r="DG152" i="1"/>
  <c r="DG153" i="1"/>
  <c r="DG154" i="1"/>
  <c r="DG155" i="1"/>
  <c r="DG156" i="1"/>
  <c r="DG157" i="1"/>
  <c r="DG158" i="1"/>
  <c r="DG159" i="1"/>
  <c r="DG160" i="1"/>
  <c r="DG161" i="1"/>
  <c r="DG162" i="1"/>
  <c r="DG163" i="1"/>
  <c r="DG164" i="1"/>
  <c r="DG165" i="1"/>
  <c r="DG166" i="1"/>
  <c r="DG167" i="1"/>
  <c r="DG168" i="1"/>
  <c r="DG169" i="1"/>
  <c r="DG170" i="1"/>
  <c r="DG171" i="1"/>
  <c r="DG172" i="1"/>
  <c r="DG173" i="1"/>
  <c r="DG174" i="1"/>
  <c r="DG175" i="1"/>
  <c r="DG176" i="1"/>
  <c r="DG177" i="1"/>
  <c r="DG178" i="1"/>
  <c r="DG179" i="1"/>
  <c r="DG180" i="1"/>
  <c r="DG181" i="1"/>
  <c r="DG182" i="1"/>
  <c r="DG183" i="1"/>
  <c r="DG184" i="1"/>
  <c r="DG185" i="1"/>
  <c r="DG186" i="1"/>
  <c r="DG187" i="1"/>
  <c r="DG188" i="1"/>
  <c r="DG189" i="1"/>
  <c r="DG190" i="1"/>
  <c r="DG191" i="1"/>
  <c r="DG192" i="1"/>
  <c r="DG193" i="1"/>
  <c r="DG194" i="1"/>
  <c r="DG195" i="1"/>
  <c r="DG196" i="1"/>
  <c r="DG197" i="1"/>
  <c r="DG198" i="1"/>
  <c r="DG199" i="1"/>
  <c r="DG200" i="1"/>
  <c r="DG201" i="1"/>
  <c r="DG202" i="1"/>
  <c r="DG203" i="1"/>
  <c r="DG204" i="1"/>
  <c r="DG205" i="1"/>
  <c r="DG206" i="1"/>
  <c r="DG207" i="1"/>
  <c r="DG208" i="1"/>
  <c r="DG209" i="1"/>
  <c r="DG210" i="1"/>
  <c r="DG211" i="1"/>
  <c r="DG212" i="1"/>
  <c r="DG213" i="1"/>
  <c r="DG214" i="1"/>
  <c r="DG215" i="1"/>
  <c r="DG216" i="1"/>
  <c r="DG217" i="1"/>
  <c r="DG218" i="1"/>
  <c r="DG219" i="1"/>
  <c r="DG220" i="1"/>
  <c r="DG221" i="1"/>
  <c r="DG222" i="1"/>
  <c r="DG223" i="1"/>
  <c r="DG224" i="1"/>
  <c r="DG225" i="1"/>
  <c r="DG226" i="1"/>
  <c r="DG227" i="1"/>
  <c r="DG228" i="1"/>
  <c r="DG229" i="1"/>
  <c r="DG230" i="1"/>
  <c r="DG8" i="1"/>
  <c r="DC9" i="1" l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58" i="1"/>
  <c r="DC59" i="1"/>
  <c r="DC60" i="1"/>
  <c r="DC61" i="1"/>
  <c r="DC62" i="1"/>
  <c r="DC63" i="1"/>
  <c r="DC64" i="1"/>
  <c r="DC65" i="1"/>
  <c r="DC66" i="1"/>
  <c r="DC67" i="1"/>
  <c r="DC68" i="1"/>
  <c r="DC69" i="1"/>
  <c r="DC70" i="1"/>
  <c r="DC71" i="1"/>
  <c r="DC72" i="1"/>
  <c r="DC73" i="1"/>
  <c r="DC74" i="1"/>
  <c r="DC75" i="1"/>
  <c r="DC76" i="1"/>
  <c r="DC77" i="1"/>
  <c r="DC78" i="1"/>
  <c r="DC79" i="1"/>
  <c r="DC80" i="1"/>
  <c r="DC81" i="1"/>
  <c r="DC82" i="1"/>
  <c r="DC83" i="1"/>
  <c r="DC84" i="1"/>
  <c r="DC85" i="1"/>
  <c r="DC86" i="1"/>
  <c r="DC87" i="1"/>
  <c r="DC88" i="1"/>
  <c r="DC89" i="1"/>
  <c r="DC90" i="1"/>
  <c r="DC91" i="1"/>
  <c r="DC92" i="1"/>
  <c r="DC93" i="1"/>
  <c r="DC94" i="1"/>
  <c r="DC95" i="1"/>
  <c r="DC96" i="1"/>
  <c r="DC97" i="1"/>
  <c r="DC98" i="1"/>
  <c r="DC99" i="1"/>
  <c r="DC100" i="1"/>
  <c r="DC101" i="1"/>
  <c r="DC102" i="1"/>
  <c r="DC103" i="1"/>
  <c r="DC104" i="1"/>
  <c r="DC105" i="1"/>
  <c r="DC106" i="1"/>
  <c r="DC107" i="1"/>
  <c r="DC108" i="1"/>
  <c r="DC109" i="1"/>
  <c r="DC110" i="1"/>
  <c r="DC111" i="1"/>
  <c r="DC112" i="1"/>
  <c r="DC113" i="1"/>
  <c r="DC114" i="1"/>
  <c r="DC115" i="1"/>
  <c r="DC116" i="1"/>
  <c r="DC117" i="1"/>
  <c r="DC118" i="1"/>
  <c r="DC119" i="1"/>
  <c r="DC120" i="1"/>
  <c r="DC121" i="1"/>
  <c r="DC122" i="1"/>
  <c r="DC123" i="1"/>
  <c r="DC124" i="1"/>
  <c r="DC125" i="1"/>
  <c r="DC126" i="1"/>
  <c r="DC127" i="1"/>
  <c r="DC128" i="1"/>
  <c r="DC129" i="1"/>
  <c r="DC130" i="1"/>
  <c r="DC131" i="1"/>
  <c r="DC132" i="1"/>
  <c r="DC133" i="1"/>
  <c r="DC134" i="1"/>
  <c r="DC135" i="1"/>
  <c r="DC136" i="1"/>
  <c r="DC137" i="1"/>
  <c r="DC138" i="1"/>
  <c r="DC139" i="1"/>
  <c r="DC140" i="1"/>
  <c r="DC141" i="1"/>
  <c r="DC142" i="1"/>
  <c r="DC143" i="1"/>
  <c r="DC144" i="1"/>
  <c r="DC145" i="1"/>
  <c r="DC146" i="1"/>
  <c r="DC147" i="1"/>
  <c r="DC148" i="1"/>
  <c r="DC149" i="1"/>
  <c r="DC150" i="1"/>
  <c r="DC151" i="1"/>
  <c r="DC152" i="1"/>
  <c r="DC153" i="1"/>
  <c r="DC154" i="1"/>
  <c r="DC155" i="1"/>
  <c r="DC156" i="1"/>
  <c r="DC157" i="1"/>
  <c r="DC158" i="1"/>
  <c r="DC159" i="1"/>
  <c r="DC160" i="1"/>
  <c r="DC161" i="1"/>
  <c r="DC162" i="1"/>
  <c r="DC163" i="1"/>
  <c r="DC164" i="1"/>
  <c r="DC165" i="1"/>
  <c r="DC166" i="1"/>
  <c r="DC167" i="1"/>
  <c r="DC168" i="1"/>
  <c r="DC169" i="1"/>
  <c r="DC170" i="1"/>
  <c r="DC171" i="1"/>
  <c r="DC172" i="1"/>
  <c r="DC173" i="1"/>
  <c r="DC174" i="1"/>
  <c r="DC175" i="1"/>
  <c r="DC176" i="1"/>
  <c r="DC177" i="1"/>
  <c r="DC178" i="1"/>
  <c r="DC179" i="1"/>
  <c r="DC180" i="1"/>
  <c r="DC181" i="1"/>
  <c r="DC182" i="1"/>
  <c r="DC183" i="1"/>
  <c r="DC184" i="1"/>
  <c r="DC185" i="1"/>
  <c r="DC186" i="1"/>
  <c r="DC187" i="1"/>
  <c r="DC188" i="1"/>
  <c r="DC189" i="1"/>
  <c r="DC190" i="1"/>
  <c r="DC191" i="1"/>
  <c r="DC192" i="1"/>
  <c r="DC193" i="1"/>
  <c r="DC194" i="1"/>
  <c r="DC195" i="1"/>
  <c r="DC196" i="1"/>
  <c r="DC197" i="1"/>
  <c r="DC198" i="1"/>
  <c r="DC199" i="1"/>
  <c r="DC200" i="1"/>
  <c r="DC201" i="1"/>
  <c r="DC202" i="1"/>
  <c r="DC203" i="1"/>
  <c r="DC204" i="1"/>
  <c r="DC205" i="1"/>
  <c r="DC206" i="1"/>
  <c r="DC207" i="1"/>
  <c r="DC208" i="1"/>
  <c r="DC209" i="1"/>
  <c r="DC210" i="1"/>
  <c r="DC211" i="1"/>
  <c r="DC212" i="1"/>
  <c r="DC213" i="1"/>
  <c r="DC214" i="1"/>
  <c r="DC215" i="1"/>
  <c r="DC216" i="1"/>
  <c r="DC217" i="1"/>
  <c r="DC218" i="1"/>
  <c r="DC219" i="1"/>
  <c r="DC220" i="1"/>
  <c r="DC221" i="1"/>
  <c r="DC222" i="1"/>
  <c r="DC223" i="1"/>
  <c r="DC8" i="1"/>
  <c r="CY9" i="1" l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Y122" i="1"/>
  <c r="CY123" i="1"/>
  <c r="CY124" i="1"/>
  <c r="CY125" i="1"/>
  <c r="CY126" i="1"/>
  <c r="CY127" i="1"/>
  <c r="CY128" i="1"/>
  <c r="CY129" i="1"/>
  <c r="CY130" i="1"/>
  <c r="CY131" i="1"/>
  <c r="CY132" i="1"/>
  <c r="CY133" i="1"/>
  <c r="CY134" i="1"/>
  <c r="CY135" i="1"/>
  <c r="CY136" i="1"/>
  <c r="CY137" i="1"/>
  <c r="CY138" i="1"/>
  <c r="CY139" i="1"/>
  <c r="CY140" i="1"/>
  <c r="CY141" i="1"/>
  <c r="CY142" i="1"/>
  <c r="CY143" i="1"/>
  <c r="CY144" i="1"/>
  <c r="CY145" i="1"/>
  <c r="CY146" i="1"/>
  <c r="CY147" i="1"/>
  <c r="CY148" i="1"/>
  <c r="CY149" i="1"/>
  <c r="CY150" i="1"/>
  <c r="CY151" i="1"/>
  <c r="CY152" i="1"/>
  <c r="CY153" i="1"/>
  <c r="CY154" i="1"/>
  <c r="CY155" i="1"/>
  <c r="CY156" i="1"/>
  <c r="CY157" i="1"/>
  <c r="CY158" i="1"/>
  <c r="CY159" i="1"/>
  <c r="CY160" i="1"/>
  <c r="CY161" i="1"/>
  <c r="CY162" i="1"/>
  <c r="CY163" i="1"/>
  <c r="CY164" i="1"/>
  <c r="CY165" i="1"/>
  <c r="CY166" i="1"/>
  <c r="CY167" i="1"/>
  <c r="CY168" i="1"/>
  <c r="CY169" i="1"/>
  <c r="CY170" i="1"/>
  <c r="CY171" i="1"/>
  <c r="CY172" i="1"/>
  <c r="CY173" i="1"/>
  <c r="CY174" i="1"/>
  <c r="CY175" i="1"/>
  <c r="CY176" i="1"/>
  <c r="CY177" i="1"/>
  <c r="CY178" i="1"/>
  <c r="CY179" i="1"/>
  <c r="CY180" i="1"/>
  <c r="CY181" i="1"/>
  <c r="CY182" i="1"/>
  <c r="CY183" i="1"/>
  <c r="CY184" i="1"/>
  <c r="CY185" i="1"/>
  <c r="CY186" i="1"/>
  <c r="CY187" i="1"/>
  <c r="CY188" i="1"/>
  <c r="CY189" i="1"/>
  <c r="CY190" i="1"/>
  <c r="CY191" i="1"/>
  <c r="CY192" i="1"/>
  <c r="CY193" i="1"/>
  <c r="CY194" i="1"/>
  <c r="CY195" i="1"/>
  <c r="CY196" i="1"/>
  <c r="CY197" i="1"/>
  <c r="CY198" i="1"/>
  <c r="CY199" i="1"/>
  <c r="CY200" i="1"/>
  <c r="CY201" i="1"/>
  <c r="CY202" i="1"/>
  <c r="CY203" i="1"/>
  <c r="CY204" i="1"/>
  <c r="CY205" i="1"/>
  <c r="CY206" i="1"/>
  <c r="CY207" i="1"/>
  <c r="CY208" i="1"/>
  <c r="CY209" i="1"/>
  <c r="CY210" i="1"/>
  <c r="CY211" i="1"/>
  <c r="CY212" i="1"/>
  <c r="CY213" i="1"/>
  <c r="CY214" i="1"/>
  <c r="CY215" i="1"/>
  <c r="CY8" i="1"/>
  <c r="CU9" i="1" l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111" i="1"/>
  <c r="CU112" i="1"/>
  <c r="CU113" i="1"/>
  <c r="CU114" i="1"/>
  <c r="CU115" i="1"/>
  <c r="CU116" i="1"/>
  <c r="CU117" i="1"/>
  <c r="CU118" i="1"/>
  <c r="CU119" i="1"/>
  <c r="CU120" i="1"/>
  <c r="CU121" i="1"/>
  <c r="CU122" i="1"/>
  <c r="CU123" i="1"/>
  <c r="CU124" i="1"/>
  <c r="CU125" i="1"/>
  <c r="CU126" i="1"/>
  <c r="CU127" i="1"/>
  <c r="CU128" i="1"/>
  <c r="CU129" i="1"/>
  <c r="CU130" i="1"/>
  <c r="CU131" i="1"/>
  <c r="CU132" i="1"/>
  <c r="CU133" i="1"/>
  <c r="CU134" i="1"/>
  <c r="CU135" i="1"/>
  <c r="CU136" i="1"/>
  <c r="CU137" i="1"/>
  <c r="CU138" i="1"/>
  <c r="CU139" i="1"/>
  <c r="CU140" i="1"/>
  <c r="CU141" i="1"/>
  <c r="CU142" i="1"/>
  <c r="CU143" i="1"/>
  <c r="CU144" i="1"/>
  <c r="CU145" i="1"/>
  <c r="CU146" i="1"/>
  <c r="CU147" i="1"/>
  <c r="CU148" i="1"/>
  <c r="CU149" i="1"/>
  <c r="CU150" i="1"/>
  <c r="CU151" i="1"/>
  <c r="CU152" i="1"/>
  <c r="CU153" i="1"/>
  <c r="CU154" i="1"/>
  <c r="CU155" i="1"/>
  <c r="CU156" i="1"/>
  <c r="CU157" i="1"/>
  <c r="CU158" i="1"/>
  <c r="CU159" i="1"/>
  <c r="CU160" i="1"/>
  <c r="CU161" i="1"/>
  <c r="CU162" i="1"/>
  <c r="CU163" i="1"/>
  <c r="CU164" i="1"/>
  <c r="CU165" i="1"/>
  <c r="CU166" i="1"/>
  <c r="CU167" i="1"/>
  <c r="CU168" i="1"/>
  <c r="CU169" i="1"/>
  <c r="CU170" i="1"/>
  <c r="CU171" i="1"/>
  <c r="CU172" i="1"/>
  <c r="CU173" i="1"/>
  <c r="CU174" i="1"/>
  <c r="CU175" i="1"/>
  <c r="CU176" i="1"/>
  <c r="CU177" i="1"/>
  <c r="CU178" i="1"/>
  <c r="CU179" i="1"/>
  <c r="CU180" i="1"/>
  <c r="CU181" i="1"/>
  <c r="CU182" i="1"/>
  <c r="CU183" i="1"/>
  <c r="CU184" i="1"/>
  <c r="CU185" i="1"/>
  <c r="CU186" i="1"/>
  <c r="CU187" i="1"/>
  <c r="CU188" i="1"/>
  <c r="CU189" i="1"/>
  <c r="CU190" i="1"/>
  <c r="CU191" i="1"/>
  <c r="CU192" i="1"/>
  <c r="CU193" i="1"/>
  <c r="CU194" i="1"/>
  <c r="CU195" i="1"/>
  <c r="CU196" i="1"/>
  <c r="CU197" i="1"/>
  <c r="CU198" i="1"/>
  <c r="CU199" i="1"/>
  <c r="CU200" i="1"/>
  <c r="CU201" i="1"/>
  <c r="CU8" i="1"/>
  <c r="CQ9" i="1" l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Q154" i="1"/>
  <c r="CQ155" i="1"/>
  <c r="CQ156" i="1"/>
  <c r="CQ157" i="1"/>
  <c r="CQ158" i="1"/>
  <c r="CQ159" i="1"/>
  <c r="CQ160" i="1"/>
  <c r="CQ161" i="1"/>
  <c r="CQ162" i="1"/>
  <c r="CQ163" i="1"/>
  <c r="CQ164" i="1"/>
  <c r="CQ165" i="1"/>
  <c r="CQ166" i="1"/>
  <c r="CQ167" i="1"/>
  <c r="CQ168" i="1"/>
  <c r="CQ169" i="1"/>
  <c r="CQ170" i="1"/>
  <c r="CQ171" i="1"/>
  <c r="CQ172" i="1"/>
  <c r="CQ173" i="1"/>
  <c r="CQ174" i="1"/>
  <c r="CQ175" i="1"/>
  <c r="CQ176" i="1"/>
  <c r="CQ177" i="1"/>
  <c r="CQ178" i="1"/>
  <c r="CQ179" i="1"/>
  <c r="CQ180" i="1"/>
  <c r="CQ181" i="1"/>
  <c r="CQ182" i="1"/>
  <c r="CQ183" i="1"/>
  <c r="CQ184" i="1"/>
  <c r="CQ185" i="1"/>
  <c r="CQ186" i="1"/>
  <c r="CQ187" i="1"/>
  <c r="CQ188" i="1"/>
  <c r="CQ189" i="1"/>
  <c r="CQ190" i="1"/>
  <c r="CQ191" i="1"/>
  <c r="CQ192" i="1"/>
  <c r="CQ193" i="1"/>
  <c r="CQ194" i="1"/>
  <c r="CQ8" i="1"/>
  <c r="CM9" i="1" l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CM151" i="1"/>
  <c r="CM152" i="1"/>
  <c r="CM153" i="1"/>
  <c r="CM154" i="1"/>
  <c r="CM155" i="1"/>
  <c r="CM156" i="1"/>
  <c r="CM157" i="1"/>
  <c r="CM158" i="1"/>
  <c r="CM159" i="1"/>
  <c r="CM160" i="1"/>
  <c r="CM161" i="1"/>
  <c r="CM162" i="1"/>
  <c r="CM163" i="1"/>
  <c r="CM164" i="1"/>
  <c r="CM165" i="1"/>
  <c r="CM166" i="1"/>
  <c r="CM167" i="1"/>
  <c r="CM168" i="1"/>
  <c r="CM169" i="1"/>
  <c r="CM170" i="1"/>
  <c r="CM171" i="1"/>
  <c r="CM172" i="1"/>
  <c r="CM173" i="1"/>
  <c r="CM174" i="1"/>
  <c r="CM175" i="1"/>
  <c r="CM176" i="1"/>
  <c r="CM177" i="1"/>
  <c r="CM178" i="1"/>
  <c r="CM179" i="1"/>
  <c r="CM180" i="1"/>
  <c r="CM181" i="1"/>
  <c r="CM182" i="1"/>
  <c r="CM183" i="1"/>
  <c r="CM184" i="1"/>
  <c r="CM185" i="1"/>
  <c r="CM186" i="1"/>
  <c r="CM187" i="1"/>
  <c r="CM8" i="1"/>
  <c r="CI9" i="1" l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135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149" i="1"/>
  <c r="CI150" i="1"/>
  <c r="CI151" i="1"/>
  <c r="CI152" i="1"/>
  <c r="CI153" i="1"/>
  <c r="CI154" i="1"/>
  <c r="CI155" i="1"/>
  <c r="CI156" i="1"/>
  <c r="CI157" i="1"/>
  <c r="CI158" i="1"/>
  <c r="CI159" i="1"/>
  <c r="CI160" i="1"/>
  <c r="CI161" i="1"/>
  <c r="CI162" i="1"/>
  <c r="CI163" i="1"/>
  <c r="CI164" i="1"/>
  <c r="CI165" i="1"/>
  <c r="CI166" i="1"/>
  <c r="CI167" i="1"/>
  <c r="CI168" i="1"/>
  <c r="CI169" i="1"/>
  <c r="CI170" i="1"/>
  <c r="CI171" i="1"/>
  <c r="CI172" i="1"/>
  <c r="CI173" i="1"/>
  <c r="CI174" i="1"/>
  <c r="CI175" i="1"/>
  <c r="CI176" i="1"/>
  <c r="CI177" i="1"/>
  <c r="CI178" i="1"/>
  <c r="CI179" i="1"/>
  <c r="CI180" i="1"/>
  <c r="CI8" i="1"/>
  <c r="CE9" i="1" l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160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8" i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8" i="1"/>
  <c r="BW9" i="1" l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8" i="1"/>
  <c r="BS9" i="1" l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8" i="1"/>
  <c r="BO9" i="1" l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8" i="1"/>
  <c r="BK9" i="1" l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8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8" i="1"/>
  <c r="BC9" i="1" l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8" i="1"/>
  <c r="AY9" i="1" l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8" i="1"/>
  <c r="AU9" i="1" l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8" i="1"/>
  <c r="AQ9" i="1" l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2" i="1"/>
  <c r="AM103" i="1"/>
  <c r="AM104" i="1"/>
  <c r="AM105" i="1"/>
  <c r="AM106" i="1"/>
  <c r="AM107" i="1"/>
  <c r="AM101" i="1"/>
  <c r="AA8" i="1" l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8" i="1"/>
  <c r="W91" i="1" l="1"/>
  <c r="AE91" i="1"/>
  <c r="AE92" i="1"/>
  <c r="AE93" i="1"/>
  <c r="AE94" i="1"/>
  <c r="AE95" i="1"/>
  <c r="AE96" i="1"/>
  <c r="AE97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8" i="1"/>
  <c r="W9" i="1" l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8" i="1"/>
  <c r="S8" i="1" l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88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K83" i="1"/>
  <c r="K84" i="1"/>
  <c r="K85" i="1"/>
  <c r="K86" i="1"/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" i="1"/>
</calcChain>
</file>

<file path=xl/sharedStrings.xml><?xml version="1.0" encoding="utf-8"?>
<sst xmlns="http://schemas.openxmlformats.org/spreadsheetml/2006/main" count="89" uniqueCount="6">
  <si>
    <t>Date</t>
  </si>
  <si>
    <t>Total Deaths</t>
  </si>
  <si>
    <t>Iowa</t>
  </si>
  <si>
    <t>7DMA</t>
  </si>
  <si>
    <t>Total Deaths - Daily Total</t>
  </si>
  <si>
    <t>EventDateOfDeath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</si>
</sst>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Iowa</a:t>
            </a:r>
            <a:r>
              <a:rPr lang="en-US" baseline="0"/>
              <a:t> 7 Day Moving Avg Deaths - Based on Date Data was Pulled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as of 5/20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Sets'!$C$8:$C$82</c:f>
              <c:numCache>
                <c:formatCode>0.00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2.5714285714285716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6.2857142857142856</c:v>
                </c:pt>
                <c:pt idx="46">
                  <c:v>6.4285714285714288</c:v>
                </c:pt>
                <c:pt idx="47">
                  <c:v>7.1428571428571432</c:v>
                </c:pt>
                <c:pt idx="48">
                  <c:v>6.7142857142857144</c:v>
                </c:pt>
                <c:pt idx="49">
                  <c:v>6.8571428571428568</c:v>
                </c:pt>
                <c:pt idx="50">
                  <c:v>6.8571428571428568</c:v>
                </c:pt>
                <c:pt idx="51">
                  <c:v>7.2857142857142856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10.571428571428571</c:v>
                </c:pt>
                <c:pt idx="58">
                  <c:v>11.428571428571429</c:v>
                </c:pt>
                <c:pt idx="59">
                  <c:v>11.285714285714286</c:v>
                </c:pt>
                <c:pt idx="60">
                  <c:v>10.571428571428571</c:v>
                </c:pt>
                <c:pt idx="61">
                  <c:v>11</c:v>
                </c:pt>
                <c:pt idx="62">
                  <c:v>10.857142857142858</c:v>
                </c:pt>
                <c:pt idx="63">
                  <c:v>11.571428571428571</c:v>
                </c:pt>
                <c:pt idx="64">
                  <c:v>11.857142857142858</c:v>
                </c:pt>
                <c:pt idx="65">
                  <c:v>11.428571428571429</c:v>
                </c:pt>
                <c:pt idx="66">
                  <c:v>11.285714285714286</c:v>
                </c:pt>
                <c:pt idx="67">
                  <c:v>12.142857142857142</c:v>
                </c:pt>
                <c:pt idx="68">
                  <c:v>12.285714285714286</c:v>
                </c:pt>
                <c:pt idx="69">
                  <c:v>11.714285714285714</c:v>
                </c:pt>
                <c:pt idx="70">
                  <c:v>11</c:v>
                </c:pt>
                <c:pt idx="71">
                  <c:v>9.4285714285714288</c:v>
                </c:pt>
                <c:pt idx="72">
                  <c:v>8.8571428571428577</c:v>
                </c:pt>
                <c:pt idx="73">
                  <c:v>7.7142857142857144</c:v>
                </c:pt>
                <c:pt idx="74">
                  <c:v>5.8571428571428568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2-4836-9B8E-18D66C1B441A}"/>
            </c:ext>
          </c:extLst>
        </c:ser>
        <c:ser>
          <c:idx val="1"/>
          <c:order val="1"/>
          <c:tx>
            <c:v>Data as of 5/29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Sets'!$W$8:$W$91</c:f>
              <c:numCache>
                <c:formatCode>0.00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12.857142857142858</c:v>
                </c:pt>
                <c:pt idx="67">
                  <c:v>13.571428571428571</c:v>
                </c:pt>
                <c:pt idx="68">
                  <c:v>14.142857142857142</c:v>
                </c:pt>
                <c:pt idx="69">
                  <c:v>13.428571428571429</c:v>
                </c:pt>
                <c:pt idx="70">
                  <c:v>13.142857142857142</c:v>
                </c:pt>
                <c:pt idx="71">
                  <c:v>12.142857142857142</c:v>
                </c:pt>
                <c:pt idx="72">
                  <c:v>12.142857142857142</c:v>
                </c:pt>
                <c:pt idx="73">
                  <c:v>13</c:v>
                </c:pt>
                <c:pt idx="74">
                  <c:v>12.714285714285714</c:v>
                </c:pt>
                <c:pt idx="75">
                  <c:v>11.714285714285714</c:v>
                </c:pt>
                <c:pt idx="76">
                  <c:v>13.142857142857142</c:v>
                </c:pt>
                <c:pt idx="77">
                  <c:v>12.714285714285714</c:v>
                </c:pt>
                <c:pt idx="78">
                  <c:v>13.714285714285714</c:v>
                </c:pt>
                <c:pt idx="79">
                  <c:v>12.714285714285714</c:v>
                </c:pt>
                <c:pt idx="80">
                  <c:v>12</c:v>
                </c:pt>
                <c:pt idx="81">
                  <c:v>11.142857142857142</c:v>
                </c:pt>
                <c:pt idx="82">
                  <c:v>10.571428571428571</c:v>
                </c:pt>
                <c:pt idx="83">
                  <c:v>8.2857142857142865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2-4836-9B8E-18D66C1B441A}"/>
            </c:ext>
          </c:extLst>
        </c:ser>
        <c:ser>
          <c:idx val="2"/>
          <c:order val="2"/>
          <c:tx>
            <c:v>Data as of 6/04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Sets'!$AE$8:$AE$97</c:f>
              <c:numCache>
                <c:formatCode>0.00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13.285714285714286</c:v>
                </c:pt>
                <c:pt idx="71">
                  <c:v>12.285714285714286</c:v>
                </c:pt>
                <c:pt idx="72">
                  <c:v>12.285714285714286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13.428571428571429</c:v>
                </c:pt>
                <c:pt idx="80">
                  <c:v>12.571428571428571</c:v>
                </c:pt>
                <c:pt idx="81">
                  <c:v>12.857142857142858</c:v>
                </c:pt>
                <c:pt idx="82">
                  <c:v>13</c:v>
                </c:pt>
                <c:pt idx="83">
                  <c:v>11.571428571428571</c:v>
                </c:pt>
                <c:pt idx="84">
                  <c:v>11.142857142857142</c:v>
                </c:pt>
                <c:pt idx="85">
                  <c:v>9.5714285714285712</c:v>
                </c:pt>
                <c:pt idx="86">
                  <c:v>9.1428571428571423</c:v>
                </c:pt>
                <c:pt idx="87">
                  <c:v>8.4285714285714288</c:v>
                </c:pt>
                <c:pt idx="88">
                  <c:v>7.1428571428571432</c:v>
                </c:pt>
                <c:pt idx="89">
                  <c:v>5.5714285714285712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D2-4836-9B8E-18D66C1B441A}"/>
            </c:ext>
          </c:extLst>
        </c:ser>
        <c:ser>
          <c:idx val="3"/>
          <c:order val="3"/>
          <c:tx>
            <c:v>Data as of 6/08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Sets'!$AI$8:$AI$101</c:f>
              <c:numCache>
                <c:formatCode>0.00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13.428571428571429</c:v>
                </c:pt>
                <c:pt idx="80">
                  <c:v>12.571428571428571</c:v>
                </c:pt>
                <c:pt idx="81">
                  <c:v>12.857142857142858</c:v>
                </c:pt>
                <c:pt idx="82">
                  <c:v>13</c:v>
                </c:pt>
                <c:pt idx="83">
                  <c:v>11.714285714285714</c:v>
                </c:pt>
                <c:pt idx="84">
                  <c:v>11.285714285714286</c:v>
                </c:pt>
                <c:pt idx="85">
                  <c:v>10.142857142857142</c:v>
                </c:pt>
                <c:pt idx="86">
                  <c:v>9.8571428571428577</c:v>
                </c:pt>
                <c:pt idx="87">
                  <c:v>9.5714285714285712</c:v>
                </c:pt>
                <c:pt idx="88">
                  <c:v>9</c:v>
                </c:pt>
                <c:pt idx="89">
                  <c:v>8.4285714285714288</c:v>
                </c:pt>
                <c:pt idx="90">
                  <c:v>8.1428571428571423</c:v>
                </c:pt>
                <c:pt idx="91">
                  <c:v>8</c:v>
                </c:pt>
                <c:pt idx="92">
                  <c:v>6.5714285714285712</c:v>
                </c:pt>
                <c:pt idx="93">
                  <c:v>5.7142857142857144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D2-4836-9B8E-18D66C1B441A}"/>
            </c:ext>
          </c:extLst>
        </c:ser>
        <c:ser>
          <c:idx val="4"/>
          <c:order val="4"/>
          <c:tx>
            <c:v>Data as of 6/14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Sets'!$AM$8:$AM$107</c:f>
              <c:numCache>
                <c:formatCode>0.00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12.142857142857142</c:v>
                </c:pt>
                <c:pt idx="84">
                  <c:v>11.714285714285714</c:v>
                </c:pt>
                <c:pt idx="85">
                  <c:v>10.571428571428571</c:v>
                </c:pt>
                <c:pt idx="86">
                  <c:v>10.571428571428571</c:v>
                </c:pt>
                <c:pt idx="87">
                  <c:v>10.285714285714286</c:v>
                </c:pt>
                <c:pt idx="88">
                  <c:v>9.7142857142857135</c:v>
                </c:pt>
                <c:pt idx="89">
                  <c:v>9.2857142857142865</c:v>
                </c:pt>
                <c:pt idx="90">
                  <c:v>9.1428571428571423</c:v>
                </c:pt>
                <c:pt idx="91">
                  <c:v>9.5714285714285712</c:v>
                </c:pt>
                <c:pt idx="92">
                  <c:v>8.7142857142857135</c:v>
                </c:pt>
                <c:pt idx="93">
                  <c:v>8.4285714285714288</c:v>
                </c:pt>
                <c:pt idx="94">
                  <c:v>7.5714285714285712</c:v>
                </c:pt>
                <c:pt idx="95">
                  <c:v>6.8571428571428568</c:v>
                </c:pt>
                <c:pt idx="96">
                  <c:v>5.8571428571428568</c:v>
                </c:pt>
                <c:pt idx="97">
                  <c:v>5</c:v>
                </c:pt>
                <c:pt idx="98">
                  <c:v>4</c:v>
                </c:pt>
                <c:pt idx="99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D2-4836-9B8E-18D66C1B441A}"/>
            </c:ext>
          </c:extLst>
        </c:ser>
        <c:ser>
          <c:idx val="5"/>
          <c:order val="5"/>
          <c:tx>
            <c:v>"Data as of 6/17"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Sets'!$AQ$8:$AQ$110</c:f>
              <c:numCache>
                <c:formatCode>0.00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12.857142857142858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10.428571428571429</c:v>
                </c:pt>
                <c:pt idx="88">
                  <c:v>9.8571428571428577</c:v>
                </c:pt>
                <c:pt idx="89">
                  <c:v>9.4285714285714288</c:v>
                </c:pt>
                <c:pt idx="90">
                  <c:v>9.1428571428571423</c:v>
                </c:pt>
                <c:pt idx="91">
                  <c:v>9.5714285714285712</c:v>
                </c:pt>
                <c:pt idx="92">
                  <c:v>8.8571428571428577</c:v>
                </c:pt>
                <c:pt idx="93">
                  <c:v>8.5714285714285712</c:v>
                </c:pt>
                <c:pt idx="94">
                  <c:v>7.7142857142857144</c:v>
                </c:pt>
                <c:pt idx="95">
                  <c:v>7.1428571428571432</c:v>
                </c:pt>
                <c:pt idx="96">
                  <c:v>6.2857142857142856</c:v>
                </c:pt>
                <c:pt idx="97">
                  <c:v>5.5714285714285712</c:v>
                </c:pt>
                <c:pt idx="98">
                  <c:v>5.1428571428571432</c:v>
                </c:pt>
                <c:pt idx="99">
                  <c:v>4.5714285714285712</c:v>
                </c:pt>
                <c:pt idx="100">
                  <c:v>4.5714285714285712</c:v>
                </c:pt>
                <c:pt idx="101">
                  <c:v>4.4285714285714288</c:v>
                </c:pt>
                <c:pt idx="102">
                  <c:v>3.5714285714285716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D2-4836-9B8E-18D66C1B441A}"/>
            </c:ext>
          </c:extLst>
        </c:ser>
        <c:ser>
          <c:idx val="6"/>
          <c:order val="6"/>
          <c:tx>
            <c:v>Data as of 6/21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Sets'!$AU$8:$AU$114</c:f>
              <c:numCache>
                <c:formatCode>0.00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12.857142857142858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12.142857142857142</c:v>
                </c:pt>
                <c:pt idx="84">
                  <c:v>11.714285714285714</c:v>
                </c:pt>
                <c:pt idx="85">
                  <c:v>10.571428571428571</c:v>
                </c:pt>
                <c:pt idx="86">
                  <c:v>10.571428571428571</c:v>
                </c:pt>
                <c:pt idx="87">
                  <c:v>10.428571428571429</c:v>
                </c:pt>
                <c:pt idx="88">
                  <c:v>9.8571428571428577</c:v>
                </c:pt>
                <c:pt idx="89">
                  <c:v>9.4285714285714288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4.4285714285714288</c:v>
                </c:pt>
                <c:pt idx="103">
                  <c:v>4.4285714285714288</c:v>
                </c:pt>
                <c:pt idx="104">
                  <c:v>3.8571428571428572</c:v>
                </c:pt>
                <c:pt idx="105">
                  <c:v>3.2857142857142856</c:v>
                </c:pt>
                <c:pt idx="106">
                  <c:v>2.7142857142857144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0-4795-AED7-29E84C32C531}"/>
            </c:ext>
          </c:extLst>
        </c:ser>
        <c:ser>
          <c:idx val="7"/>
          <c:order val="7"/>
          <c:tx>
            <c:v>"Data as of 6/24"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Sets'!$AY$8:$AY$117</c:f>
              <c:numCache>
                <c:formatCode>0.00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4.7142857142857144</c:v>
                </c:pt>
                <c:pt idx="104">
                  <c:v>4.4285714285714288</c:v>
                </c:pt>
                <c:pt idx="105">
                  <c:v>4</c:v>
                </c:pt>
                <c:pt idx="106">
                  <c:v>3.1428571428571428</c:v>
                </c:pt>
                <c:pt idx="107">
                  <c:v>2</c:v>
                </c:pt>
                <c:pt idx="108">
                  <c:v>1.7142857142857142</c:v>
                </c:pt>
                <c:pt idx="109">
                  <c:v>1.2857142857142858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F-40E6-9EF3-DC6D5912A8D0}"/>
            </c:ext>
          </c:extLst>
        </c:ser>
        <c:ser>
          <c:idx val="8"/>
          <c:order val="8"/>
          <c:tx>
            <c:v>"Data as of 6/29"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Sets'!$BC$8:$BC$122</c:f>
              <c:numCache>
                <c:formatCode>0.00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4.7142857142857144</c:v>
                </c:pt>
                <c:pt idx="105">
                  <c:v>4.4285714285714288</c:v>
                </c:pt>
                <c:pt idx="106">
                  <c:v>3.5714285714285716</c:v>
                </c:pt>
                <c:pt idx="107">
                  <c:v>2.7142857142857144</c:v>
                </c:pt>
                <c:pt idx="108">
                  <c:v>2.7142857142857144</c:v>
                </c:pt>
                <c:pt idx="109">
                  <c:v>2.2857142857142856</c:v>
                </c:pt>
                <c:pt idx="110">
                  <c:v>2</c:v>
                </c:pt>
                <c:pt idx="111">
                  <c:v>1.7142857142857142</c:v>
                </c:pt>
                <c:pt idx="112">
                  <c:v>1.5714285714285714</c:v>
                </c:pt>
                <c:pt idx="113">
                  <c:v>1.8571428571428572</c:v>
                </c:pt>
                <c:pt idx="114">
                  <c:v>1.5714285714285714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5-4DDF-95E4-B060C7BA9A8A}"/>
            </c:ext>
          </c:extLst>
        </c:ser>
        <c:ser>
          <c:idx val="9"/>
          <c:order val="9"/>
          <c:tx>
            <c:v>"Data as of 7/2"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Sets'!$BG$8:$BG$125</c:f>
              <c:numCache>
                <c:formatCode>0.00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2.4285714285714284</c:v>
                </c:pt>
                <c:pt idx="111">
                  <c:v>2.5714285714285716</c:v>
                </c:pt>
                <c:pt idx="112">
                  <c:v>2.2857142857142856</c:v>
                </c:pt>
                <c:pt idx="113">
                  <c:v>2.8571428571428572</c:v>
                </c:pt>
                <c:pt idx="114">
                  <c:v>2.5714285714285716</c:v>
                </c:pt>
                <c:pt idx="115">
                  <c:v>2</c:v>
                </c:pt>
                <c:pt idx="116">
                  <c:v>2</c:v>
                </c:pt>
                <c:pt idx="117">
                  <c:v>1.7142857142857142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6-4473-B1BF-F5087136A55D}"/>
            </c:ext>
          </c:extLst>
        </c:ser>
        <c:ser>
          <c:idx val="10"/>
          <c:order val="10"/>
          <c:tx>
            <c:v>"Data as of 7/8"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Sets'!$BK$8:$BK$131</c:f>
              <c:numCache>
                <c:formatCode>0.00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2.5714285714285716</c:v>
                </c:pt>
                <c:pt idx="111">
                  <c:v>2.8571428571428572</c:v>
                </c:pt>
                <c:pt idx="112">
                  <c:v>2.5714285714285716</c:v>
                </c:pt>
                <c:pt idx="113">
                  <c:v>3.1428571428571428</c:v>
                </c:pt>
                <c:pt idx="114">
                  <c:v>2.8571428571428572</c:v>
                </c:pt>
                <c:pt idx="115">
                  <c:v>2.4285714285714284</c:v>
                </c:pt>
                <c:pt idx="116">
                  <c:v>2.7142857142857144</c:v>
                </c:pt>
                <c:pt idx="117">
                  <c:v>2.5714285714285716</c:v>
                </c:pt>
                <c:pt idx="118">
                  <c:v>2.1428571428571428</c:v>
                </c:pt>
                <c:pt idx="119">
                  <c:v>1.8571428571428572</c:v>
                </c:pt>
                <c:pt idx="120">
                  <c:v>1.5714285714285714</c:v>
                </c:pt>
                <c:pt idx="121">
                  <c:v>1.7142857142857142</c:v>
                </c:pt>
                <c:pt idx="122">
                  <c:v>1.7142857142857142</c:v>
                </c:pt>
                <c:pt idx="123">
                  <c:v>1.4285714285714286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C-4789-A030-90795A015E1B}"/>
            </c:ext>
          </c:extLst>
        </c:ser>
        <c:ser>
          <c:idx val="11"/>
          <c:order val="11"/>
          <c:tx>
            <c:v>"Data as of 7/15"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Sets'!$BO$8:$BO$138</c:f>
              <c:numCache>
                <c:formatCode>0.00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2.5714285714285716</c:v>
                </c:pt>
                <c:pt idx="111">
                  <c:v>2.8571428571428572</c:v>
                </c:pt>
                <c:pt idx="112">
                  <c:v>2.5714285714285716</c:v>
                </c:pt>
                <c:pt idx="113">
                  <c:v>3.1428571428571428</c:v>
                </c:pt>
                <c:pt idx="114">
                  <c:v>2.8571428571428572</c:v>
                </c:pt>
                <c:pt idx="115">
                  <c:v>2.4285714285714284</c:v>
                </c:pt>
                <c:pt idx="116">
                  <c:v>2.8571428571428572</c:v>
                </c:pt>
                <c:pt idx="117">
                  <c:v>2.8571428571428572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</c:v>
                </c:pt>
                <c:pt idx="122">
                  <c:v>3.2857142857142856</c:v>
                </c:pt>
                <c:pt idx="123">
                  <c:v>3.4285714285714284</c:v>
                </c:pt>
                <c:pt idx="124">
                  <c:v>3.2857142857142856</c:v>
                </c:pt>
                <c:pt idx="125">
                  <c:v>2.7142857142857144</c:v>
                </c:pt>
                <c:pt idx="126">
                  <c:v>3.1428571428571428</c:v>
                </c:pt>
                <c:pt idx="127">
                  <c:v>3</c:v>
                </c:pt>
                <c:pt idx="128">
                  <c:v>2.7142857142857144</c:v>
                </c:pt>
                <c:pt idx="129">
                  <c:v>2.4285714285714284</c:v>
                </c:pt>
                <c:pt idx="130">
                  <c:v>1.8571428571428572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E-4D04-AD00-60C1B1392EF2}"/>
            </c:ext>
          </c:extLst>
        </c:ser>
        <c:ser>
          <c:idx val="12"/>
          <c:order val="12"/>
          <c:tx>
            <c:v>"Data as of 7/22"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Sets'!$BS$8:$BS$145</c:f>
              <c:numCache>
                <c:formatCode>0.00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3.1428571428571428</c:v>
                </c:pt>
                <c:pt idx="122">
                  <c:v>3.5714285714285716</c:v>
                </c:pt>
                <c:pt idx="123">
                  <c:v>3.7142857142857144</c:v>
                </c:pt>
                <c:pt idx="124">
                  <c:v>3.5714285714285716</c:v>
                </c:pt>
                <c:pt idx="125">
                  <c:v>3.2857142857142856</c:v>
                </c:pt>
                <c:pt idx="126">
                  <c:v>3.8571428571428572</c:v>
                </c:pt>
                <c:pt idx="127">
                  <c:v>4.2857142857142856</c:v>
                </c:pt>
                <c:pt idx="128">
                  <c:v>4.5714285714285712</c:v>
                </c:pt>
                <c:pt idx="129">
                  <c:v>4.7142857142857144</c:v>
                </c:pt>
                <c:pt idx="130">
                  <c:v>5</c:v>
                </c:pt>
                <c:pt idx="131">
                  <c:v>5.4285714285714288</c:v>
                </c:pt>
                <c:pt idx="132">
                  <c:v>5.2857142857142856</c:v>
                </c:pt>
                <c:pt idx="133">
                  <c:v>5</c:v>
                </c:pt>
                <c:pt idx="134">
                  <c:v>4.4285714285714288</c:v>
                </c:pt>
                <c:pt idx="135">
                  <c:v>4.1428571428571432</c:v>
                </c:pt>
                <c:pt idx="136">
                  <c:v>3.7142857142857144</c:v>
                </c:pt>
                <c:pt idx="137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6-48C7-AE2B-BC12463FFCC1}"/>
            </c:ext>
          </c:extLst>
        </c:ser>
        <c:ser>
          <c:idx val="13"/>
          <c:order val="13"/>
          <c:tx>
            <c:v>"Data as of 7/29"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Sets'!$BW$8:$BW$152</c:f>
              <c:numCache>
                <c:formatCode>0.00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3.1428571428571428</c:v>
                </c:pt>
                <c:pt idx="122">
                  <c:v>3.5714285714285716</c:v>
                </c:pt>
                <c:pt idx="123">
                  <c:v>3.7142857142857144</c:v>
                </c:pt>
                <c:pt idx="124">
                  <c:v>3.5714285714285716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4.7142857142857144</c:v>
                </c:pt>
                <c:pt idx="129">
                  <c:v>4.8571428571428568</c:v>
                </c:pt>
                <c:pt idx="130">
                  <c:v>5.1428571428571432</c:v>
                </c:pt>
                <c:pt idx="131">
                  <c:v>5.5714285714285712</c:v>
                </c:pt>
                <c:pt idx="132">
                  <c:v>5.5714285714285712</c:v>
                </c:pt>
                <c:pt idx="133">
                  <c:v>5.2857142857142856</c:v>
                </c:pt>
                <c:pt idx="134">
                  <c:v>4.8571428571428568</c:v>
                </c:pt>
                <c:pt idx="135">
                  <c:v>4.8571428571428568</c:v>
                </c:pt>
                <c:pt idx="136">
                  <c:v>5.1428571428571432</c:v>
                </c:pt>
                <c:pt idx="137">
                  <c:v>5.2857142857142856</c:v>
                </c:pt>
                <c:pt idx="138">
                  <c:v>5.1428571428571432</c:v>
                </c:pt>
                <c:pt idx="139">
                  <c:v>5.1428571428571432</c:v>
                </c:pt>
                <c:pt idx="140">
                  <c:v>4.7142857142857144</c:v>
                </c:pt>
                <c:pt idx="141">
                  <c:v>4.5714285714285712</c:v>
                </c:pt>
                <c:pt idx="142">
                  <c:v>4.1428571428571432</c:v>
                </c:pt>
                <c:pt idx="143">
                  <c:v>3.5714285714285716</c:v>
                </c:pt>
                <c:pt idx="144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D-4DA4-8E49-7CE0193B4081}"/>
            </c:ext>
          </c:extLst>
        </c:ser>
        <c:ser>
          <c:idx val="14"/>
          <c:order val="14"/>
          <c:tx>
            <c:v>"Data as of 8/13"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Sets'!$CA$8:$CA$167</c:f>
              <c:numCache>
                <c:formatCode>0.00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5.5714285714285712</c:v>
                </c:pt>
                <c:pt idx="134">
                  <c:v>5.1428571428571432</c:v>
                </c:pt>
                <c:pt idx="135">
                  <c:v>5.2857142857142856</c:v>
                </c:pt>
                <c:pt idx="136">
                  <c:v>5.7142857142857144</c:v>
                </c:pt>
                <c:pt idx="137">
                  <c:v>5.8571428571428568</c:v>
                </c:pt>
                <c:pt idx="138">
                  <c:v>6.1428571428571432</c:v>
                </c:pt>
                <c:pt idx="139">
                  <c:v>6</c:v>
                </c:pt>
                <c:pt idx="140">
                  <c:v>6.1428571428571432</c:v>
                </c:pt>
                <c:pt idx="141">
                  <c:v>6.4285714285714288</c:v>
                </c:pt>
                <c:pt idx="142">
                  <c:v>7.2857142857142856</c:v>
                </c:pt>
                <c:pt idx="143">
                  <c:v>7.1428571428571432</c:v>
                </c:pt>
                <c:pt idx="144">
                  <c:v>6.8571428571428568</c:v>
                </c:pt>
                <c:pt idx="145">
                  <c:v>6.7142857142857144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7.2857142857142856</c:v>
                </c:pt>
                <c:pt idx="149">
                  <c:v>5.8571428571428568</c:v>
                </c:pt>
                <c:pt idx="150">
                  <c:v>6.2857142857142856</c:v>
                </c:pt>
                <c:pt idx="151">
                  <c:v>6.4285714285714288</c:v>
                </c:pt>
                <c:pt idx="152">
                  <c:v>6.5714285714285712</c:v>
                </c:pt>
                <c:pt idx="153">
                  <c:v>7.2857142857142856</c:v>
                </c:pt>
                <c:pt idx="154">
                  <c:v>6.7142857142857144</c:v>
                </c:pt>
                <c:pt idx="155">
                  <c:v>5.7142857142857144</c:v>
                </c:pt>
                <c:pt idx="156">
                  <c:v>6</c:v>
                </c:pt>
                <c:pt idx="157">
                  <c:v>5</c:v>
                </c:pt>
                <c:pt idx="158">
                  <c:v>4.2857142857142856</c:v>
                </c:pt>
                <c:pt idx="159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2-45E8-B113-8596C4490114}"/>
            </c:ext>
          </c:extLst>
        </c:ser>
        <c:ser>
          <c:idx val="15"/>
          <c:order val="15"/>
          <c:tx>
            <c:v>"Data as of 8/19"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Sets'!$CE$8:$CE$173</c:f>
              <c:numCache>
                <c:formatCode>0.00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5.5714285714285712</c:v>
                </c:pt>
                <c:pt idx="134">
                  <c:v>5.1428571428571432</c:v>
                </c:pt>
                <c:pt idx="135">
                  <c:v>5.2857142857142856</c:v>
                </c:pt>
                <c:pt idx="136">
                  <c:v>5.7142857142857144</c:v>
                </c:pt>
                <c:pt idx="137">
                  <c:v>5.8571428571428568</c:v>
                </c:pt>
                <c:pt idx="138">
                  <c:v>6.1428571428571432</c:v>
                </c:pt>
                <c:pt idx="139">
                  <c:v>6.1428571428571432</c:v>
                </c:pt>
                <c:pt idx="140">
                  <c:v>6.2857142857142856</c:v>
                </c:pt>
                <c:pt idx="141">
                  <c:v>6.5714285714285712</c:v>
                </c:pt>
                <c:pt idx="142">
                  <c:v>7.4285714285714288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6.8571428571428568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7.4285714285714288</c:v>
                </c:pt>
                <c:pt idx="149">
                  <c:v>6.4285714285714288</c:v>
                </c:pt>
                <c:pt idx="150">
                  <c:v>6.7142857142857144</c:v>
                </c:pt>
                <c:pt idx="151">
                  <c:v>7</c:v>
                </c:pt>
                <c:pt idx="152">
                  <c:v>7.2857142857142856</c:v>
                </c:pt>
                <c:pt idx="153">
                  <c:v>8.2857142857142865</c:v>
                </c:pt>
                <c:pt idx="154">
                  <c:v>8.2857142857142865</c:v>
                </c:pt>
                <c:pt idx="155">
                  <c:v>7.5714285714285712</c:v>
                </c:pt>
                <c:pt idx="156">
                  <c:v>7.5714285714285712</c:v>
                </c:pt>
                <c:pt idx="157">
                  <c:v>7.4285714285714288</c:v>
                </c:pt>
                <c:pt idx="158">
                  <c:v>6.8571428571428568</c:v>
                </c:pt>
                <c:pt idx="159">
                  <c:v>7</c:v>
                </c:pt>
                <c:pt idx="160">
                  <c:v>6.4285714285714288</c:v>
                </c:pt>
                <c:pt idx="161">
                  <c:v>5.7142857142857144</c:v>
                </c:pt>
                <c:pt idx="162">
                  <c:v>5.5714285714285712</c:v>
                </c:pt>
                <c:pt idx="163">
                  <c:v>5.1428571428571432</c:v>
                </c:pt>
                <c:pt idx="164">
                  <c:v>4.1428571428571432</c:v>
                </c:pt>
                <c:pt idx="165">
                  <c:v>3.7142857142857144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5-4556-B14B-46EA4B5DBD36}"/>
            </c:ext>
          </c:extLst>
        </c:ser>
        <c:ser>
          <c:idx val="16"/>
          <c:order val="16"/>
          <c:tx>
            <c:v>"Data as of 8/26"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Sets'!$CI$8:$CI$180</c:f>
              <c:numCache>
                <c:formatCode>0.00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6.5714285714285712</c:v>
                </c:pt>
                <c:pt idx="140">
                  <c:v>6.5714285714285712</c:v>
                </c:pt>
                <c:pt idx="141">
                  <c:v>6.8571428571428568</c:v>
                </c:pt>
                <c:pt idx="142">
                  <c:v>7.7142857142857144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6.8571428571428568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7.4285714285714288</c:v>
                </c:pt>
                <c:pt idx="149">
                  <c:v>6.4285714285714288</c:v>
                </c:pt>
                <c:pt idx="150">
                  <c:v>6.7142857142857144</c:v>
                </c:pt>
                <c:pt idx="151">
                  <c:v>7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7.8571428571428568</c:v>
                </c:pt>
                <c:pt idx="156">
                  <c:v>7.8571428571428568</c:v>
                </c:pt>
                <c:pt idx="157">
                  <c:v>7.8571428571428568</c:v>
                </c:pt>
                <c:pt idx="158">
                  <c:v>7.4285714285714288</c:v>
                </c:pt>
                <c:pt idx="159">
                  <c:v>7.5714285714285712</c:v>
                </c:pt>
                <c:pt idx="160">
                  <c:v>7.2857142857142856</c:v>
                </c:pt>
                <c:pt idx="161">
                  <c:v>6.7142857142857144</c:v>
                </c:pt>
                <c:pt idx="162">
                  <c:v>6.7142857142857144</c:v>
                </c:pt>
                <c:pt idx="163">
                  <c:v>6.7142857142857144</c:v>
                </c:pt>
                <c:pt idx="164">
                  <c:v>6.2857142857142856</c:v>
                </c:pt>
                <c:pt idx="165">
                  <c:v>6.2857142857142856</c:v>
                </c:pt>
                <c:pt idx="166">
                  <c:v>6.8571428571428568</c:v>
                </c:pt>
                <c:pt idx="167">
                  <c:v>6.5714285714285712</c:v>
                </c:pt>
                <c:pt idx="168">
                  <c:v>6.8571428571428568</c:v>
                </c:pt>
                <c:pt idx="169">
                  <c:v>6.4285714285714288</c:v>
                </c:pt>
                <c:pt idx="170">
                  <c:v>5.4285714285714288</c:v>
                </c:pt>
                <c:pt idx="171">
                  <c:v>4.8571428571428568</c:v>
                </c:pt>
                <c:pt idx="172">
                  <c:v>4.4285714285714288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0-4FDD-A0D8-E20040A6AA01}"/>
            </c:ext>
          </c:extLst>
        </c:ser>
        <c:ser>
          <c:idx val="17"/>
          <c:order val="17"/>
          <c:tx>
            <c:v>"Data as of 9/2"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Sets'!$CM$8:$CM$187</c:f>
              <c:numCache>
                <c:formatCode>0.00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7.8571428571428568</c:v>
                </c:pt>
                <c:pt idx="156">
                  <c:v>7.8571428571428568</c:v>
                </c:pt>
                <c:pt idx="157">
                  <c:v>7.8571428571428568</c:v>
                </c:pt>
                <c:pt idx="158">
                  <c:v>7.4285714285714288</c:v>
                </c:pt>
                <c:pt idx="159">
                  <c:v>7.8571428571428568</c:v>
                </c:pt>
                <c:pt idx="160">
                  <c:v>7.7142857142857144</c:v>
                </c:pt>
                <c:pt idx="161">
                  <c:v>7.1428571428571432</c:v>
                </c:pt>
                <c:pt idx="162">
                  <c:v>7.1428571428571432</c:v>
                </c:pt>
                <c:pt idx="163">
                  <c:v>7.2857142857142856</c:v>
                </c:pt>
                <c:pt idx="164">
                  <c:v>6.8571428571428568</c:v>
                </c:pt>
                <c:pt idx="165">
                  <c:v>6.8571428571428568</c:v>
                </c:pt>
                <c:pt idx="166">
                  <c:v>7.4285714285714288</c:v>
                </c:pt>
                <c:pt idx="167">
                  <c:v>7.2857142857142856</c:v>
                </c:pt>
                <c:pt idx="168">
                  <c:v>7.7142857142857144</c:v>
                </c:pt>
                <c:pt idx="169">
                  <c:v>8.5714285714285712</c:v>
                </c:pt>
                <c:pt idx="170">
                  <c:v>8.1428571428571423</c:v>
                </c:pt>
                <c:pt idx="171">
                  <c:v>8.8571428571428577</c:v>
                </c:pt>
                <c:pt idx="172">
                  <c:v>9.1428571428571423</c:v>
                </c:pt>
                <c:pt idx="173">
                  <c:v>8.2857142857142865</c:v>
                </c:pt>
                <c:pt idx="174">
                  <c:v>8.1428571428571423</c:v>
                </c:pt>
                <c:pt idx="175">
                  <c:v>8</c:v>
                </c:pt>
                <c:pt idx="176">
                  <c:v>6.8571428571428568</c:v>
                </c:pt>
                <c:pt idx="177">
                  <c:v>6.2857142857142856</c:v>
                </c:pt>
                <c:pt idx="178">
                  <c:v>5</c:v>
                </c:pt>
                <c:pt idx="179">
                  <c:v>4.1428571428571432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2-4E23-A196-B1D16AF03E17}"/>
            </c:ext>
          </c:extLst>
        </c:ser>
        <c:ser>
          <c:idx val="18"/>
          <c:order val="18"/>
          <c:tx>
            <c:v>Data as of 9/09</c:v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Sets'!$CQ$8:$CQ$194</c:f>
              <c:numCache>
                <c:formatCode>0.00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</c:v>
                </c:pt>
                <c:pt idx="165">
                  <c:v>7</c:v>
                </c:pt>
                <c:pt idx="166">
                  <c:v>7.5714285714285712</c:v>
                </c:pt>
                <c:pt idx="167">
                  <c:v>7.5714285714285712</c:v>
                </c:pt>
                <c:pt idx="168">
                  <c:v>8</c:v>
                </c:pt>
                <c:pt idx="169">
                  <c:v>8.8571428571428577</c:v>
                </c:pt>
                <c:pt idx="170">
                  <c:v>8.2857142857142865</c:v>
                </c:pt>
                <c:pt idx="171">
                  <c:v>9</c:v>
                </c:pt>
                <c:pt idx="172">
                  <c:v>9.2857142857142865</c:v>
                </c:pt>
                <c:pt idx="173">
                  <c:v>8.8571428571428577</c:v>
                </c:pt>
                <c:pt idx="174">
                  <c:v>9.1428571428571423</c:v>
                </c:pt>
                <c:pt idx="175">
                  <c:v>9.7142857142857135</c:v>
                </c:pt>
                <c:pt idx="176">
                  <c:v>9</c:v>
                </c:pt>
                <c:pt idx="177">
                  <c:v>9.4285714285714288</c:v>
                </c:pt>
                <c:pt idx="178">
                  <c:v>9.1428571428571423</c:v>
                </c:pt>
                <c:pt idx="179">
                  <c:v>8.8571428571428577</c:v>
                </c:pt>
                <c:pt idx="180">
                  <c:v>8.2857142857142865</c:v>
                </c:pt>
                <c:pt idx="181">
                  <c:v>7</c:v>
                </c:pt>
                <c:pt idx="182">
                  <c:v>6</c:v>
                </c:pt>
                <c:pt idx="183">
                  <c:v>5.5714285714285712</c:v>
                </c:pt>
                <c:pt idx="184">
                  <c:v>5.1428571428571432</c:v>
                </c:pt>
                <c:pt idx="185">
                  <c:v>3.8571428571428572</c:v>
                </c:pt>
                <c:pt idx="186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C-44C1-93E0-A0209B726398}"/>
            </c:ext>
          </c:extLst>
        </c:ser>
        <c:ser>
          <c:idx val="19"/>
          <c:order val="19"/>
          <c:tx>
            <c:v>"Data as of 9/16"</c:v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Sets'!$CU$8:$CU$201</c:f>
              <c:numCache>
                <c:formatCode>0.00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7.1428571428571432</c:v>
                </c:pt>
                <c:pt idx="165">
                  <c:v>7.1428571428571432</c:v>
                </c:pt>
                <c:pt idx="166">
                  <c:v>7.7142857142857144</c:v>
                </c:pt>
                <c:pt idx="167">
                  <c:v>7.7142857142857144</c:v>
                </c:pt>
                <c:pt idx="168">
                  <c:v>8.4285714285714288</c:v>
                </c:pt>
                <c:pt idx="169">
                  <c:v>9.2857142857142865</c:v>
                </c:pt>
                <c:pt idx="170">
                  <c:v>8.7142857142857135</c:v>
                </c:pt>
                <c:pt idx="171">
                  <c:v>9.4285714285714288</c:v>
                </c:pt>
                <c:pt idx="172">
                  <c:v>9.7142857142857135</c:v>
                </c:pt>
                <c:pt idx="173">
                  <c:v>9.2857142857142865</c:v>
                </c:pt>
                <c:pt idx="174">
                  <c:v>9.5714285714285712</c:v>
                </c:pt>
                <c:pt idx="175">
                  <c:v>9.8571428571428577</c:v>
                </c:pt>
                <c:pt idx="176">
                  <c:v>9.1428571428571423</c:v>
                </c:pt>
                <c:pt idx="177">
                  <c:v>9.8571428571428577</c:v>
                </c:pt>
                <c:pt idx="178">
                  <c:v>9.5714285714285712</c:v>
                </c:pt>
                <c:pt idx="179">
                  <c:v>9.4285714285714288</c:v>
                </c:pt>
                <c:pt idx="180">
                  <c:v>9.5714285714285712</c:v>
                </c:pt>
                <c:pt idx="181">
                  <c:v>9</c:v>
                </c:pt>
                <c:pt idx="182">
                  <c:v>8.1428571428571423</c:v>
                </c:pt>
                <c:pt idx="183">
                  <c:v>8.1428571428571423</c:v>
                </c:pt>
                <c:pt idx="184">
                  <c:v>8.4285714285714288</c:v>
                </c:pt>
                <c:pt idx="185">
                  <c:v>8</c:v>
                </c:pt>
                <c:pt idx="186">
                  <c:v>8.2857142857142865</c:v>
                </c:pt>
                <c:pt idx="187">
                  <c:v>7.4285714285714288</c:v>
                </c:pt>
                <c:pt idx="188">
                  <c:v>6.7142857142857144</c:v>
                </c:pt>
                <c:pt idx="189">
                  <c:v>6.7142857142857144</c:v>
                </c:pt>
                <c:pt idx="190">
                  <c:v>6</c:v>
                </c:pt>
                <c:pt idx="191">
                  <c:v>4.7142857142857144</c:v>
                </c:pt>
                <c:pt idx="192">
                  <c:v>3.8571428571428572</c:v>
                </c:pt>
                <c:pt idx="193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9-4DF9-AF71-B08E112F84FB}"/>
            </c:ext>
          </c:extLst>
        </c:ser>
        <c:ser>
          <c:idx val="20"/>
          <c:order val="20"/>
          <c:tx>
            <c:v>"Data as of 9/30"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Sets'!$CY$8:$CY$215</c:f>
              <c:numCache>
                <c:formatCode>0.00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7.2857142857142856</c:v>
                </c:pt>
                <c:pt idx="165">
                  <c:v>7.2857142857142856</c:v>
                </c:pt>
                <c:pt idx="166">
                  <c:v>8</c:v>
                </c:pt>
                <c:pt idx="167">
                  <c:v>8.1428571428571423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10.428571428571429</c:v>
                </c:pt>
                <c:pt idx="176">
                  <c:v>9.7142857142857135</c:v>
                </c:pt>
                <c:pt idx="177">
                  <c:v>10.285714285714286</c:v>
                </c:pt>
                <c:pt idx="178">
                  <c:v>10</c:v>
                </c:pt>
                <c:pt idx="179">
                  <c:v>9.5714285714285712</c:v>
                </c:pt>
                <c:pt idx="180">
                  <c:v>9.5714285714285712</c:v>
                </c:pt>
                <c:pt idx="181">
                  <c:v>9.2857142857142865</c:v>
                </c:pt>
                <c:pt idx="182">
                  <c:v>8.5714285714285712</c:v>
                </c:pt>
                <c:pt idx="183">
                  <c:v>8.5714285714285712</c:v>
                </c:pt>
                <c:pt idx="184">
                  <c:v>8.8571428571428577</c:v>
                </c:pt>
                <c:pt idx="185">
                  <c:v>8.7142857142857135</c:v>
                </c:pt>
                <c:pt idx="186">
                  <c:v>9.2857142857142865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7.8571428571428568</c:v>
                </c:pt>
                <c:pt idx="190">
                  <c:v>7.2857142857142856</c:v>
                </c:pt>
                <c:pt idx="191">
                  <c:v>6.5714285714285712</c:v>
                </c:pt>
                <c:pt idx="192">
                  <c:v>5.4285714285714288</c:v>
                </c:pt>
                <c:pt idx="193">
                  <c:v>5</c:v>
                </c:pt>
                <c:pt idx="194">
                  <c:v>5.2857142857142856</c:v>
                </c:pt>
                <c:pt idx="195">
                  <c:v>5.1428571428571432</c:v>
                </c:pt>
                <c:pt idx="196">
                  <c:v>5.5714285714285712</c:v>
                </c:pt>
                <c:pt idx="197">
                  <c:v>5.8571428571428568</c:v>
                </c:pt>
                <c:pt idx="198">
                  <c:v>5.2857142857142856</c:v>
                </c:pt>
                <c:pt idx="199">
                  <c:v>5.4285714285714288</c:v>
                </c:pt>
                <c:pt idx="200">
                  <c:v>5.5714285714285712</c:v>
                </c:pt>
                <c:pt idx="201">
                  <c:v>5.1428571428571432</c:v>
                </c:pt>
                <c:pt idx="202">
                  <c:v>5.1428571428571432</c:v>
                </c:pt>
                <c:pt idx="203">
                  <c:v>4.5714285714285712</c:v>
                </c:pt>
                <c:pt idx="204">
                  <c:v>4.5714285714285712</c:v>
                </c:pt>
                <c:pt idx="205">
                  <c:v>4.5714285714285712</c:v>
                </c:pt>
                <c:pt idx="206">
                  <c:v>4.4285714285714288</c:v>
                </c:pt>
                <c:pt idx="207">
                  <c:v>3.4285714285714284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C-47A0-897C-0D6700CE9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41600"/>
        <c:axId val="540945536"/>
      </c:lineChart>
      <c:dateAx>
        <c:axId val="5409416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5536"/>
        <c:crosses val="autoZero"/>
        <c:auto val="1"/>
        <c:lblOffset val="100"/>
        <c:baseTimeUnit val="days"/>
      </c:dateAx>
      <c:valAx>
        <c:axId val="5409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Iowa</a:t>
            </a:r>
            <a:r>
              <a:rPr lang="en-US" baseline="0"/>
              <a:t> 7 Day Moving Avg Deaths - Based on Date Data was Pulled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as of 5/20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Sets'!$EW$8:$EW$395</c:f>
              <c:numCache>
                <c:formatCode>m/d/yyyy</c:formatCode>
                <c:ptCount val="38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  <c:pt idx="326">
                  <c:v>44223</c:v>
                </c:pt>
                <c:pt idx="327">
                  <c:v>44224</c:v>
                </c:pt>
                <c:pt idx="328">
                  <c:v>44225</c:v>
                </c:pt>
                <c:pt idx="329">
                  <c:v>44226</c:v>
                </c:pt>
                <c:pt idx="330">
                  <c:v>44227</c:v>
                </c:pt>
                <c:pt idx="331">
                  <c:v>44228</c:v>
                </c:pt>
                <c:pt idx="332">
                  <c:v>44229</c:v>
                </c:pt>
                <c:pt idx="333">
                  <c:v>44230</c:v>
                </c:pt>
                <c:pt idx="334">
                  <c:v>44231</c:v>
                </c:pt>
                <c:pt idx="335">
                  <c:v>44232</c:v>
                </c:pt>
                <c:pt idx="336">
                  <c:v>44233</c:v>
                </c:pt>
                <c:pt idx="337">
                  <c:v>44234</c:v>
                </c:pt>
                <c:pt idx="338">
                  <c:v>44235</c:v>
                </c:pt>
                <c:pt idx="339">
                  <c:v>44236</c:v>
                </c:pt>
                <c:pt idx="340">
                  <c:v>44237</c:v>
                </c:pt>
                <c:pt idx="341">
                  <c:v>44238</c:v>
                </c:pt>
                <c:pt idx="342">
                  <c:v>44239</c:v>
                </c:pt>
                <c:pt idx="343">
                  <c:v>44240</c:v>
                </c:pt>
                <c:pt idx="344">
                  <c:v>44241</c:v>
                </c:pt>
                <c:pt idx="345">
                  <c:v>44242</c:v>
                </c:pt>
                <c:pt idx="346">
                  <c:v>44243</c:v>
                </c:pt>
                <c:pt idx="347">
                  <c:v>44244</c:v>
                </c:pt>
                <c:pt idx="348">
                  <c:v>44245</c:v>
                </c:pt>
                <c:pt idx="349">
                  <c:v>44246</c:v>
                </c:pt>
                <c:pt idx="350">
                  <c:v>44247</c:v>
                </c:pt>
                <c:pt idx="351">
                  <c:v>44248</c:v>
                </c:pt>
                <c:pt idx="352">
                  <c:v>44249</c:v>
                </c:pt>
                <c:pt idx="353">
                  <c:v>44250</c:v>
                </c:pt>
                <c:pt idx="354">
                  <c:v>44251</c:v>
                </c:pt>
                <c:pt idx="355">
                  <c:v>44252</c:v>
                </c:pt>
                <c:pt idx="356">
                  <c:v>44253</c:v>
                </c:pt>
                <c:pt idx="357">
                  <c:v>44254</c:v>
                </c:pt>
                <c:pt idx="358">
                  <c:v>44255</c:v>
                </c:pt>
                <c:pt idx="359">
                  <c:v>44256</c:v>
                </c:pt>
                <c:pt idx="360">
                  <c:v>44257</c:v>
                </c:pt>
                <c:pt idx="361">
                  <c:v>44258</c:v>
                </c:pt>
                <c:pt idx="362">
                  <c:v>44259</c:v>
                </c:pt>
                <c:pt idx="363">
                  <c:v>44260</c:v>
                </c:pt>
                <c:pt idx="364">
                  <c:v>44261</c:v>
                </c:pt>
                <c:pt idx="365">
                  <c:v>44262</c:v>
                </c:pt>
                <c:pt idx="366">
                  <c:v>44263</c:v>
                </c:pt>
                <c:pt idx="367">
                  <c:v>44264</c:v>
                </c:pt>
                <c:pt idx="368">
                  <c:v>44265</c:v>
                </c:pt>
                <c:pt idx="369">
                  <c:v>44266</c:v>
                </c:pt>
                <c:pt idx="370">
                  <c:v>44267</c:v>
                </c:pt>
                <c:pt idx="371">
                  <c:v>44268</c:v>
                </c:pt>
                <c:pt idx="372">
                  <c:v>44269</c:v>
                </c:pt>
                <c:pt idx="373">
                  <c:v>44270</c:v>
                </c:pt>
                <c:pt idx="374">
                  <c:v>44271</c:v>
                </c:pt>
                <c:pt idx="375">
                  <c:v>44272</c:v>
                </c:pt>
                <c:pt idx="376">
                  <c:v>44273</c:v>
                </c:pt>
                <c:pt idx="377">
                  <c:v>44274</c:v>
                </c:pt>
                <c:pt idx="378">
                  <c:v>44275</c:v>
                </c:pt>
                <c:pt idx="379">
                  <c:v>44276</c:v>
                </c:pt>
                <c:pt idx="380">
                  <c:v>44277</c:v>
                </c:pt>
                <c:pt idx="381">
                  <c:v>44278</c:v>
                </c:pt>
                <c:pt idx="382">
                  <c:v>44279</c:v>
                </c:pt>
                <c:pt idx="383">
                  <c:v>44280</c:v>
                </c:pt>
                <c:pt idx="384">
                  <c:v>44281</c:v>
                </c:pt>
                <c:pt idx="385">
                  <c:v>44282</c:v>
                </c:pt>
                <c:pt idx="386">
                  <c:v>44283</c:v>
                </c:pt>
                <c:pt idx="387">
                  <c:v>44284</c:v>
                </c:pt>
              </c:numCache>
            </c:numRef>
          </c:cat>
          <c:val>
            <c:numRef>
              <c:f>'Data Sets'!$C$8:$C$82</c:f>
              <c:numCache>
                <c:formatCode>0.00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2.5714285714285716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6.2857142857142856</c:v>
                </c:pt>
                <c:pt idx="46">
                  <c:v>6.4285714285714288</c:v>
                </c:pt>
                <c:pt idx="47">
                  <c:v>7.1428571428571432</c:v>
                </c:pt>
                <c:pt idx="48">
                  <c:v>6.7142857142857144</c:v>
                </c:pt>
                <c:pt idx="49">
                  <c:v>6.8571428571428568</c:v>
                </c:pt>
                <c:pt idx="50">
                  <c:v>6.8571428571428568</c:v>
                </c:pt>
                <c:pt idx="51">
                  <c:v>7.2857142857142856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10.571428571428571</c:v>
                </c:pt>
                <c:pt idx="58">
                  <c:v>11.428571428571429</c:v>
                </c:pt>
                <c:pt idx="59">
                  <c:v>11.285714285714286</c:v>
                </c:pt>
                <c:pt idx="60">
                  <c:v>10.571428571428571</c:v>
                </c:pt>
                <c:pt idx="61">
                  <c:v>11</c:v>
                </c:pt>
                <c:pt idx="62">
                  <c:v>10.857142857142858</c:v>
                </c:pt>
                <c:pt idx="63">
                  <c:v>11.571428571428571</c:v>
                </c:pt>
                <c:pt idx="64">
                  <c:v>11.857142857142858</c:v>
                </c:pt>
                <c:pt idx="65">
                  <c:v>11.428571428571429</c:v>
                </c:pt>
                <c:pt idx="66">
                  <c:v>11.285714285714286</c:v>
                </c:pt>
                <c:pt idx="67">
                  <c:v>12.142857142857142</c:v>
                </c:pt>
                <c:pt idx="68">
                  <c:v>12.285714285714286</c:v>
                </c:pt>
                <c:pt idx="69">
                  <c:v>11.714285714285714</c:v>
                </c:pt>
                <c:pt idx="70">
                  <c:v>11</c:v>
                </c:pt>
                <c:pt idx="71">
                  <c:v>9.4285714285714288</c:v>
                </c:pt>
                <c:pt idx="72">
                  <c:v>8.8571428571428577</c:v>
                </c:pt>
                <c:pt idx="73">
                  <c:v>7.7142857142857144</c:v>
                </c:pt>
                <c:pt idx="74">
                  <c:v>5.8571428571428568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2-4836-9B8E-18D66C1B441A}"/>
            </c:ext>
          </c:extLst>
        </c:ser>
        <c:ser>
          <c:idx val="1"/>
          <c:order val="1"/>
          <c:tx>
            <c:v>Data as of 5/29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Sets'!$EW$8:$EW$395</c:f>
              <c:numCache>
                <c:formatCode>m/d/yyyy</c:formatCode>
                <c:ptCount val="38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  <c:pt idx="326">
                  <c:v>44223</c:v>
                </c:pt>
                <c:pt idx="327">
                  <c:v>44224</c:v>
                </c:pt>
                <c:pt idx="328">
                  <c:v>44225</c:v>
                </c:pt>
                <c:pt idx="329">
                  <c:v>44226</c:v>
                </c:pt>
                <c:pt idx="330">
                  <c:v>44227</c:v>
                </c:pt>
                <c:pt idx="331">
                  <c:v>44228</c:v>
                </c:pt>
                <c:pt idx="332">
                  <c:v>44229</c:v>
                </c:pt>
                <c:pt idx="333">
                  <c:v>44230</c:v>
                </c:pt>
                <c:pt idx="334">
                  <c:v>44231</c:v>
                </c:pt>
                <c:pt idx="335">
                  <c:v>44232</c:v>
                </c:pt>
                <c:pt idx="336">
                  <c:v>44233</c:v>
                </c:pt>
                <c:pt idx="337">
                  <c:v>44234</c:v>
                </c:pt>
                <c:pt idx="338">
                  <c:v>44235</c:v>
                </c:pt>
                <c:pt idx="339">
                  <c:v>44236</c:v>
                </c:pt>
                <c:pt idx="340">
                  <c:v>44237</c:v>
                </c:pt>
                <c:pt idx="341">
                  <c:v>44238</c:v>
                </c:pt>
                <c:pt idx="342">
                  <c:v>44239</c:v>
                </c:pt>
                <c:pt idx="343">
                  <c:v>44240</c:v>
                </c:pt>
                <c:pt idx="344">
                  <c:v>44241</c:v>
                </c:pt>
                <c:pt idx="345">
                  <c:v>44242</c:v>
                </c:pt>
                <c:pt idx="346">
                  <c:v>44243</c:v>
                </c:pt>
                <c:pt idx="347">
                  <c:v>44244</c:v>
                </c:pt>
                <c:pt idx="348">
                  <c:v>44245</c:v>
                </c:pt>
                <c:pt idx="349">
                  <c:v>44246</c:v>
                </c:pt>
                <c:pt idx="350">
                  <c:v>44247</c:v>
                </c:pt>
                <c:pt idx="351">
                  <c:v>44248</c:v>
                </c:pt>
                <c:pt idx="352">
                  <c:v>44249</c:v>
                </c:pt>
                <c:pt idx="353">
                  <c:v>44250</c:v>
                </c:pt>
                <c:pt idx="354">
                  <c:v>44251</c:v>
                </c:pt>
                <c:pt idx="355">
                  <c:v>44252</c:v>
                </c:pt>
                <c:pt idx="356">
                  <c:v>44253</c:v>
                </c:pt>
                <c:pt idx="357">
                  <c:v>44254</c:v>
                </c:pt>
                <c:pt idx="358">
                  <c:v>44255</c:v>
                </c:pt>
                <c:pt idx="359">
                  <c:v>44256</c:v>
                </c:pt>
                <c:pt idx="360">
                  <c:v>44257</c:v>
                </c:pt>
                <c:pt idx="361">
                  <c:v>44258</c:v>
                </c:pt>
                <c:pt idx="362">
                  <c:v>44259</c:v>
                </c:pt>
                <c:pt idx="363">
                  <c:v>44260</c:v>
                </c:pt>
                <c:pt idx="364">
                  <c:v>44261</c:v>
                </c:pt>
                <c:pt idx="365">
                  <c:v>44262</c:v>
                </c:pt>
                <c:pt idx="366">
                  <c:v>44263</c:v>
                </c:pt>
                <c:pt idx="367">
                  <c:v>44264</c:v>
                </c:pt>
                <c:pt idx="368">
                  <c:v>44265</c:v>
                </c:pt>
                <c:pt idx="369">
                  <c:v>44266</c:v>
                </c:pt>
                <c:pt idx="370">
                  <c:v>44267</c:v>
                </c:pt>
                <c:pt idx="371">
                  <c:v>44268</c:v>
                </c:pt>
                <c:pt idx="372">
                  <c:v>44269</c:v>
                </c:pt>
                <c:pt idx="373">
                  <c:v>44270</c:v>
                </c:pt>
                <c:pt idx="374">
                  <c:v>44271</c:v>
                </c:pt>
                <c:pt idx="375">
                  <c:v>44272</c:v>
                </c:pt>
                <c:pt idx="376">
                  <c:v>44273</c:v>
                </c:pt>
                <c:pt idx="377">
                  <c:v>44274</c:v>
                </c:pt>
                <c:pt idx="378">
                  <c:v>44275</c:v>
                </c:pt>
                <c:pt idx="379">
                  <c:v>44276</c:v>
                </c:pt>
                <c:pt idx="380">
                  <c:v>44277</c:v>
                </c:pt>
                <c:pt idx="381">
                  <c:v>44278</c:v>
                </c:pt>
                <c:pt idx="382">
                  <c:v>44279</c:v>
                </c:pt>
                <c:pt idx="383">
                  <c:v>44280</c:v>
                </c:pt>
                <c:pt idx="384">
                  <c:v>44281</c:v>
                </c:pt>
                <c:pt idx="385">
                  <c:v>44282</c:v>
                </c:pt>
                <c:pt idx="386">
                  <c:v>44283</c:v>
                </c:pt>
                <c:pt idx="387">
                  <c:v>44284</c:v>
                </c:pt>
              </c:numCache>
            </c:numRef>
          </c:cat>
          <c:val>
            <c:numRef>
              <c:f>'Data Sets'!$W$8:$W$91</c:f>
              <c:numCache>
                <c:formatCode>0.00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12.857142857142858</c:v>
                </c:pt>
                <c:pt idx="67">
                  <c:v>13.571428571428571</c:v>
                </c:pt>
                <c:pt idx="68">
                  <c:v>14.142857142857142</c:v>
                </c:pt>
                <c:pt idx="69">
                  <c:v>13.428571428571429</c:v>
                </c:pt>
                <c:pt idx="70">
                  <c:v>13.142857142857142</c:v>
                </c:pt>
                <c:pt idx="71">
                  <c:v>12.142857142857142</c:v>
                </c:pt>
                <c:pt idx="72">
                  <c:v>12.142857142857142</c:v>
                </c:pt>
                <c:pt idx="73">
                  <c:v>13</c:v>
                </c:pt>
                <c:pt idx="74">
                  <c:v>12.714285714285714</c:v>
                </c:pt>
                <c:pt idx="75">
                  <c:v>11.714285714285714</c:v>
                </c:pt>
                <c:pt idx="76">
                  <c:v>13.142857142857142</c:v>
                </c:pt>
                <c:pt idx="77">
                  <c:v>12.714285714285714</c:v>
                </c:pt>
                <c:pt idx="78">
                  <c:v>13.714285714285714</c:v>
                </c:pt>
                <c:pt idx="79">
                  <c:v>12.714285714285714</c:v>
                </c:pt>
                <c:pt idx="80">
                  <c:v>12</c:v>
                </c:pt>
                <c:pt idx="81">
                  <c:v>11.142857142857142</c:v>
                </c:pt>
                <c:pt idx="82">
                  <c:v>10.571428571428571</c:v>
                </c:pt>
                <c:pt idx="83">
                  <c:v>8.2857142857142865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2-4836-9B8E-18D66C1B441A}"/>
            </c:ext>
          </c:extLst>
        </c:ser>
        <c:ser>
          <c:idx val="2"/>
          <c:order val="2"/>
          <c:tx>
            <c:v>Data as of 6/04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 Sets'!$EW$8:$EW$395</c:f>
              <c:numCache>
                <c:formatCode>m/d/yyyy</c:formatCode>
                <c:ptCount val="38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  <c:pt idx="326">
                  <c:v>44223</c:v>
                </c:pt>
                <c:pt idx="327">
                  <c:v>44224</c:v>
                </c:pt>
                <c:pt idx="328">
                  <c:v>44225</c:v>
                </c:pt>
                <c:pt idx="329">
                  <c:v>44226</c:v>
                </c:pt>
                <c:pt idx="330">
                  <c:v>44227</c:v>
                </c:pt>
                <c:pt idx="331">
                  <c:v>44228</c:v>
                </c:pt>
                <c:pt idx="332">
                  <c:v>44229</c:v>
                </c:pt>
                <c:pt idx="333">
                  <c:v>44230</c:v>
                </c:pt>
                <c:pt idx="334">
                  <c:v>44231</c:v>
                </c:pt>
                <c:pt idx="335">
                  <c:v>44232</c:v>
                </c:pt>
                <c:pt idx="336">
                  <c:v>44233</c:v>
                </c:pt>
                <c:pt idx="337">
                  <c:v>44234</c:v>
                </c:pt>
                <c:pt idx="338">
                  <c:v>44235</c:v>
                </c:pt>
                <c:pt idx="339">
                  <c:v>44236</c:v>
                </c:pt>
                <c:pt idx="340">
                  <c:v>44237</c:v>
                </c:pt>
                <c:pt idx="341">
                  <c:v>44238</c:v>
                </c:pt>
                <c:pt idx="342">
                  <c:v>44239</c:v>
                </c:pt>
                <c:pt idx="343">
                  <c:v>44240</c:v>
                </c:pt>
                <c:pt idx="344">
                  <c:v>44241</c:v>
                </c:pt>
                <c:pt idx="345">
                  <c:v>44242</c:v>
                </c:pt>
                <c:pt idx="346">
                  <c:v>44243</c:v>
                </c:pt>
                <c:pt idx="347">
                  <c:v>44244</c:v>
                </c:pt>
                <c:pt idx="348">
                  <c:v>44245</c:v>
                </c:pt>
                <c:pt idx="349">
                  <c:v>44246</c:v>
                </c:pt>
                <c:pt idx="350">
                  <c:v>44247</c:v>
                </c:pt>
                <c:pt idx="351">
                  <c:v>44248</c:v>
                </c:pt>
                <c:pt idx="352">
                  <c:v>44249</c:v>
                </c:pt>
                <c:pt idx="353">
                  <c:v>44250</c:v>
                </c:pt>
                <c:pt idx="354">
                  <c:v>44251</c:v>
                </c:pt>
                <c:pt idx="355">
                  <c:v>44252</c:v>
                </c:pt>
                <c:pt idx="356">
                  <c:v>44253</c:v>
                </c:pt>
                <c:pt idx="357">
                  <c:v>44254</c:v>
                </c:pt>
                <c:pt idx="358">
                  <c:v>44255</c:v>
                </c:pt>
                <c:pt idx="359">
                  <c:v>44256</c:v>
                </c:pt>
                <c:pt idx="360">
                  <c:v>44257</c:v>
                </c:pt>
                <c:pt idx="361">
                  <c:v>44258</c:v>
                </c:pt>
                <c:pt idx="362">
                  <c:v>44259</c:v>
                </c:pt>
                <c:pt idx="363">
                  <c:v>44260</c:v>
                </c:pt>
                <c:pt idx="364">
                  <c:v>44261</c:v>
                </c:pt>
                <c:pt idx="365">
                  <c:v>44262</c:v>
                </c:pt>
                <c:pt idx="366">
                  <c:v>44263</c:v>
                </c:pt>
                <c:pt idx="367">
                  <c:v>44264</c:v>
                </c:pt>
                <c:pt idx="368">
                  <c:v>44265</c:v>
                </c:pt>
                <c:pt idx="369">
                  <c:v>44266</c:v>
                </c:pt>
                <c:pt idx="370">
                  <c:v>44267</c:v>
                </c:pt>
                <c:pt idx="371">
                  <c:v>44268</c:v>
                </c:pt>
                <c:pt idx="372">
                  <c:v>44269</c:v>
                </c:pt>
                <c:pt idx="373">
                  <c:v>44270</c:v>
                </c:pt>
                <c:pt idx="374">
                  <c:v>44271</c:v>
                </c:pt>
                <c:pt idx="375">
                  <c:v>44272</c:v>
                </c:pt>
                <c:pt idx="376">
                  <c:v>44273</c:v>
                </c:pt>
                <c:pt idx="377">
                  <c:v>44274</c:v>
                </c:pt>
                <c:pt idx="378">
                  <c:v>44275</c:v>
                </c:pt>
                <c:pt idx="379">
                  <c:v>44276</c:v>
                </c:pt>
                <c:pt idx="380">
                  <c:v>44277</c:v>
                </c:pt>
                <c:pt idx="381">
                  <c:v>44278</c:v>
                </c:pt>
                <c:pt idx="382">
                  <c:v>44279</c:v>
                </c:pt>
                <c:pt idx="383">
                  <c:v>44280</c:v>
                </c:pt>
                <c:pt idx="384">
                  <c:v>44281</c:v>
                </c:pt>
                <c:pt idx="385">
                  <c:v>44282</c:v>
                </c:pt>
                <c:pt idx="386">
                  <c:v>44283</c:v>
                </c:pt>
                <c:pt idx="387">
                  <c:v>44284</c:v>
                </c:pt>
              </c:numCache>
            </c:numRef>
          </c:cat>
          <c:val>
            <c:numRef>
              <c:f>'Data Sets'!$AE$8:$AE$97</c:f>
              <c:numCache>
                <c:formatCode>0.00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13.285714285714286</c:v>
                </c:pt>
                <c:pt idx="71">
                  <c:v>12.285714285714286</c:v>
                </c:pt>
                <c:pt idx="72">
                  <c:v>12.285714285714286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13.428571428571429</c:v>
                </c:pt>
                <c:pt idx="80">
                  <c:v>12.571428571428571</c:v>
                </c:pt>
                <c:pt idx="81">
                  <c:v>12.857142857142858</c:v>
                </c:pt>
                <c:pt idx="82">
                  <c:v>13</c:v>
                </c:pt>
                <c:pt idx="83">
                  <c:v>11.571428571428571</c:v>
                </c:pt>
                <c:pt idx="84">
                  <c:v>11.142857142857142</c:v>
                </c:pt>
                <c:pt idx="85">
                  <c:v>9.5714285714285712</c:v>
                </c:pt>
                <c:pt idx="86">
                  <c:v>9.1428571428571423</c:v>
                </c:pt>
                <c:pt idx="87">
                  <c:v>8.4285714285714288</c:v>
                </c:pt>
                <c:pt idx="88">
                  <c:v>7.1428571428571432</c:v>
                </c:pt>
                <c:pt idx="89">
                  <c:v>5.5714285714285712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D2-4836-9B8E-18D66C1B441A}"/>
            </c:ext>
          </c:extLst>
        </c:ser>
        <c:ser>
          <c:idx val="3"/>
          <c:order val="3"/>
          <c:tx>
            <c:v>Data as of 6/08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'Data Sets'!$EW$8:$EW$395</c:f>
              <c:numCache>
                <c:formatCode>m/d/yyyy</c:formatCode>
                <c:ptCount val="38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  <c:pt idx="326">
                  <c:v>44223</c:v>
                </c:pt>
                <c:pt idx="327">
                  <c:v>44224</c:v>
                </c:pt>
                <c:pt idx="328">
                  <c:v>44225</c:v>
                </c:pt>
                <c:pt idx="329">
                  <c:v>44226</c:v>
                </c:pt>
                <c:pt idx="330">
                  <c:v>44227</c:v>
                </c:pt>
                <c:pt idx="331">
                  <c:v>44228</c:v>
                </c:pt>
                <c:pt idx="332">
                  <c:v>44229</c:v>
                </c:pt>
                <c:pt idx="333">
                  <c:v>44230</c:v>
                </c:pt>
                <c:pt idx="334">
                  <c:v>44231</c:v>
                </c:pt>
                <c:pt idx="335">
                  <c:v>44232</c:v>
                </c:pt>
                <c:pt idx="336">
                  <c:v>44233</c:v>
                </c:pt>
                <c:pt idx="337">
                  <c:v>44234</c:v>
                </c:pt>
                <c:pt idx="338">
                  <c:v>44235</c:v>
                </c:pt>
                <c:pt idx="339">
                  <c:v>44236</c:v>
                </c:pt>
                <c:pt idx="340">
                  <c:v>44237</c:v>
                </c:pt>
                <c:pt idx="341">
                  <c:v>44238</c:v>
                </c:pt>
                <c:pt idx="342">
                  <c:v>44239</c:v>
                </c:pt>
                <c:pt idx="343">
                  <c:v>44240</c:v>
                </c:pt>
                <c:pt idx="344">
                  <c:v>44241</c:v>
                </c:pt>
                <c:pt idx="345">
                  <c:v>44242</c:v>
                </c:pt>
                <c:pt idx="346">
                  <c:v>44243</c:v>
                </c:pt>
                <c:pt idx="347">
                  <c:v>44244</c:v>
                </c:pt>
                <c:pt idx="348">
                  <c:v>44245</c:v>
                </c:pt>
                <c:pt idx="349">
                  <c:v>44246</c:v>
                </c:pt>
                <c:pt idx="350">
                  <c:v>44247</c:v>
                </c:pt>
                <c:pt idx="351">
                  <c:v>44248</c:v>
                </c:pt>
                <c:pt idx="352">
                  <c:v>44249</c:v>
                </c:pt>
                <c:pt idx="353">
                  <c:v>44250</c:v>
                </c:pt>
                <c:pt idx="354">
                  <c:v>44251</c:v>
                </c:pt>
                <c:pt idx="355">
                  <c:v>44252</c:v>
                </c:pt>
                <c:pt idx="356">
                  <c:v>44253</c:v>
                </c:pt>
                <c:pt idx="357">
                  <c:v>44254</c:v>
                </c:pt>
                <c:pt idx="358">
                  <c:v>44255</c:v>
                </c:pt>
                <c:pt idx="359">
                  <c:v>44256</c:v>
                </c:pt>
                <c:pt idx="360">
                  <c:v>44257</c:v>
                </c:pt>
                <c:pt idx="361">
                  <c:v>44258</c:v>
                </c:pt>
                <c:pt idx="362">
                  <c:v>44259</c:v>
                </c:pt>
                <c:pt idx="363">
                  <c:v>44260</c:v>
                </c:pt>
                <c:pt idx="364">
                  <c:v>44261</c:v>
                </c:pt>
                <c:pt idx="365">
                  <c:v>44262</c:v>
                </c:pt>
                <c:pt idx="366">
                  <c:v>44263</c:v>
                </c:pt>
                <c:pt idx="367">
                  <c:v>44264</c:v>
                </c:pt>
                <c:pt idx="368">
                  <c:v>44265</c:v>
                </c:pt>
                <c:pt idx="369">
                  <c:v>44266</c:v>
                </c:pt>
                <c:pt idx="370">
                  <c:v>44267</c:v>
                </c:pt>
                <c:pt idx="371">
                  <c:v>44268</c:v>
                </c:pt>
                <c:pt idx="372">
                  <c:v>44269</c:v>
                </c:pt>
                <c:pt idx="373">
                  <c:v>44270</c:v>
                </c:pt>
                <c:pt idx="374">
                  <c:v>44271</c:v>
                </c:pt>
                <c:pt idx="375">
                  <c:v>44272</c:v>
                </c:pt>
                <c:pt idx="376">
                  <c:v>44273</c:v>
                </c:pt>
                <c:pt idx="377">
                  <c:v>44274</c:v>
                </c:pt>
                <c:pt idx="378">
                  <c:v>44275</c:v>
                </c:pt>
                <c:pt idx="379">
                  <c:v>44276</c:v>
                </c:pt>
                <c:pt idx="380">
                  <c:v>44277</c:v>
                </c:pt>
                <c:pt idx="381">
                  <c:v>44278</c:v>
                </c:pt>
                <c:pt idx="382">
                  <c:v>44279</c:v>
                </c:pt>
                <c:pt idx="383">
                  <c:v>44280</c:v>
                </c:pt>
                <c:pt idx="384">
                  <c:v>44281</c:v>
                </c:pt>
                <c:pt idx="385">
                  <c:v>44282</c:v>
                </c:pt>
                <c:pt idx="386">
                  <c:v>44283</c:v>
                </c:pt>
                <c:pt idx="387">
                  <c:v>44284</c:v>
                </c:pt>
              </c:numCache>
            </c:numRef>
          </c:cat>
          <c:val>
            <c:numRef>
              <c:f>'Data Sets'!$AI$8:$AI$101</c:f>
              <c:numCache>
                <c:formatCode>0.00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13.428571428571429</c:v>
                </c:pt>
                <c:pt idx="80">
                  <c:v>12.571428571428571</c:v>
                </c:pt>
                <c:pt idx="81">
                  <c:v>12.857142857142858</c:v>
                </c:pt>
                <c:pt idx="82">
                  <c:v>13</c:v>
                </c:pt>
                <c:pt idx="83">
                  <c:v>11.714285714285714</c:v>
                </c:pt>
                <c:pt idx="84">
                  <c:v>11.285714285714286</c:v>
                </c:pt>
                <c:pt idx="85">
                  <c:v>10.142857142857142</c:v>
                </c:pt>
                <c:pt idx="86">
                  <c:v>9.8571428571428577</c:v>
                </c:pt>
                <c:pt idx="87">
                  <c:v>9.5714285714285712</c:v>
                </c:pt>
                <c:pt idx="88">
                  <c:v>9</c:v>
                </c:pt>
                <c:pt idx="89">
                  <c:v>8.4285714285714288</c:v>
                </c:pt>
                <c:pt idx="90">
                  <c:v>8.1428571428571423</c:v>
                </c:pt>
                <c:pt idx="91">
                  <c:v>8</c:v>
                </c:pt>
                <c:pt idx="92">
                  <c:v>6.5714285714285712</c:v>
                </c:pt>
                <c:pt idx="93">
                  <c:v>5.7142857142857144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D2-4836-9B8E-18D66C1B441A}"/>
            </c:ext>
          </c:extLst>
        </c:ser>
        <c:ser>
          <c:idx val="6"/>
          <c:order val="4"/>
          <c:tx>
            <c:v>Data as of 6/21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Sets'!$EW$8:$EW$395</c:f>
              <c:numCache>
                <c:formatCode>m/d/yyyy</c:formatCode>
                <c:ptCount val="38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  <c:pt idx="326">
                  <c:v>44223</c:v>
                </c:pt>
                <c:pt idx="327">
                  <c:v>44224</c:v>
                </c:pt>
                <c:pt idx="328">
                  <c:v>44225</c:v>
                </c:pt>
                <c:pt idx="329">
                  <c:v>44226</c:v>
                </c:pt>
                <c:pt idx="330">
                  <c:v>44227</c:v>
                </c:pt>
                <c:pt idx="331">
                  <c:v>44228</c:v>
                </c:pt>
                <c:pt idx="332">
                  <c:v>44229</c:v>
                </c:pt>
                <c:pt idx="333">
                  <c:v>44230</c:v>
                </c:pt>
                <c:pt idx="334">
                  <c:v>44231</c:v>
                </c:pt>
                <c:pt idx="335">
                  <c:v>44232</c:v>
                </c:pt>
                <c:pt idx="336">
                  <c:v>44233</c:v>
                </c:pt>
                <c:pt idx="337">
                  <c:v>44234</c:v>
                </c:pt>
                <c:pt idx="338">
                  <c:v>44235</c:v>
                </c:pt>
                <c:pt idx="339">
                  <c:v>44236</c:v>
                </c:pt>
                <c:pt idx="340">
                  <c:v>44237</c:v>
                </c:pt>
                <c:pt idx="341">
                  <c:v>44238</c:v>
                </c:pt>
                <c:pt idx="342">
                  <c:v>44239</c:v>
                </c:pt>
                <c:pt idx="343">
                  <c:v>44240</c:v>
                </c:pt>
                <c:pt idx="344">
                  <c:v>44241</c:v>
                </c:pt>
                <c:pt idx="345">
                  <c:v>44242</c:v>
                </c:pt>
                <c:pt idx="346">
                  <c:v>44243</c:v>
                </c:pt>
                <c:pt idx="347">
                  <c:v>44244</c:v>
                </c:pt>
                <c:pt idx="348">
                  <c:v>44245</c:v>
                </c:pt>
                <c:pt idx="349">
                  <c:v>44246</c:v>
                </c:pt>
                <c:pt idx="350">
                  <c:v>44247</c:v>
                </c:pt>
                <c:pt idx="351">
                  <c:v>44248</c:v>
                </c:pt>
                <c:pt idx="352">
                  <c:v>44249</c:v>
                </c:pt>
                <c:pt idx="353">
                  <c:v>44250</c:v>
                </c:pt>
                <c:pt idx="354">
                  <c:v>44251</c:v>
                </c:pt>
                <c:pt idx="355">
                  <c:v>44252</c:v>
                </c:pt>
                <c:pt idx="356">
                  <c:v>44253</c:v>
                </c:pt>
                <c:pt idx="357">
                  <c:v>44254</c:v>
                </c:pt>
                <c:pt idx="358">
                  <c:v>44255</c:v>
                </c:pt>
                <c:pt idx="359">
                  <c:v>44256</c:v>
                </c:pt>
                <c:pt idx="360">
                  <c:v>44257</c:v>
                </c:pt>
                <c:pt idx="361">
                  <c:v>44258</c:v>
                </c:pt>
                <c:pt idx="362">
                  <c:v>44259</c:v>
                </c:pt>
                <c:pt idx="363">
                  <c:v>44260</c:v>
                </c:pt>
                <c:pt idx="364">
                  <c:v>44261</c:v>
                </c:pt>
                <c:pt idx="365">
                  <c:v>44262</c:v>
                </c:pt>
                <c:pt idx="366">
                  <c:v>44263</c:v>
                </c:pt>
                <c:pt idx="367">
                  <c:v>44264</c:v>
                </c:pt>
                <c:pt idx="368">
                  <c:v>44265</c:v>
                </c:pt>
                <c:pt idx="369">
                  <c:v>44266</c:v>
                </c:pt>
                <c:pt idx="370">
                  <c:v>44267</c:v>
                </c:pt>
                <c:pt idx="371">
                  <c:v>44268</c:v>
                </c:pt>
                <c:pt idx="372">
                  <c:v>44269</c:v>
                </c:pt>
                <c:pt idx="373">
                  <c:v>44270</c:v>
                </c:pt>
                <c:pt idx="374">
                  <c:v>44271</c:v>
                </c:pt>
                <c:pt idx="375">
                  <c:v>44272</c:v>
                </c:pt>
                <c:pt idx="376">
                  <c:v>44273</c:v>
                </c:pt>
                <c:pt idx="377">
                  <c:v>44274</c:v>
                </c:pt>
                <c:pt idx="378">
                  <c:v>44275</c:v>
                </c:pt>
                <c:pt idx="379">
                  <c:v>44276</c:v>
                </c:pt>
                <c:pt idx="380">
                  <c:v>44277</c:v>
                </c:pt>
                <c:pt idx="381">
                  <c:v>44278</c:v>
                </c:pt>
                <c:pt idx="382">
                  <c:v>44279</c:v>
                </c:pt>
                <c:pt idx="383">
                  <c:v>44280</c:v>
                </c:pt>
                <c:pt idx="384">
                  <c:v>44281</c:v>
                </c:pt>
                <c:pt idx="385">
                  <c:v>44282</c:v>
                </c:pt>
                <c:pt idx="386">
                  <c:v>44283</c:v>
                </c:pt>
                <c:pt idx="387">
                  <c:v>44284</c:v>
                </c:pt>
              </c:numCache>
            </c:numRef>
          </c:cat>
          <c:val>
            <c:numRef>
              <c:f>'Data Sets'!$AU$8:$AU$114</c:f>
              <c:numCache>
                <c:formatCode>0.00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12.857142857142858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12.142857142857142</c:v>
                </c:pt>
                <c:pt idx="84">
                  <c:v>11.714285714285714</c:v>
                </c:pt>
                <c:pt idx="85">
                  <c:v>10.571428571428571</c:v>
                </c:pt>
                <c:pt idx="86">
                  <c:v>10.571428571428571</c:v>
                </c:pt>
                <c:pt idx="87">
                  <c:v>10.428571428571429</c:v>
                </c:pt>
                <c:pt idx="88">
                  <c:v>9.8571428571428577</c:v>
                </c:pt>
                <c:pt idx="89">
                  <c:v>9.4285714285714288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4.4285714285714288</c:v>
                </c:pt>
                <c:pt idx="103">
                  <c:v>4.4285714285714288</c:v>
                </c:pt>
                <c:pt idx="104">
                  <c:v>3.8571428571428572</c:v>
                </c:pt>
                <c:pt idx="105">
                  <c:v>3.2857142857142856</c:v>
                </c:pt>
                <c:pt idx="106">
                  <c:v>2.7142857142857144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0-4795-AED7-29E84C32C531}"/>
            </c:ext>
          </c:extLst>
        </c:ser>
        <c:ser>
          <c:idx val="7"/>
          <c:order val="5"/>
          <c:tx>
            <c:v>"Data as of 6/24"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Sets'!$EW$8:$EW$395</c:f>
              <c:numCache>
                <c:formatCode>m/d/yyyy</c:formatCode>
                <c:ptCount val="38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  <c:pt idx="326">
                  <c:v>44223</c:v>
                </c:pt>
                <c:pt idx="327">
                  <c:v>44224</c:v>
                </c:pt>
                <c:pt idx="328">
                  <c:v>44225</c:v>
                </c:pt>
                <c:pt idx="329">
                  <c:v>44226</c:v>
                </c:pt>
                <c:pt idx="330">
                  <c:v>44227</c:v>
                </c:pt>
                <c:pt idx="331">
                  <c:v>44228</c:v>
                </c:pt>
                <c:pt idx="332">
                  <c:v>44229</c:v>
                </c:pt>
                <c:pt idx="333">
                  <c:v>44230</c:v>
                </c:pt>
                <c:pt idx="334">
                  <c:v>44231</c:v>
                </c:pt>
                <c:pt idx="335">
                  <c:v>44232</c:v>
                </c:pt>
                <c:pt idx="336">
                  <c:v>44233</c:v>
                </c:pt>
                <c:pt idx="337">
                  <c:v>44234</c:v>
                </c:pt>
                <c:pt idx="338">
                  <c:v>44235</c:v>
                </c:pt>
                <c:pt idx="339">
                  <c:v>44236</c:v>
                </c:pt>
                <c:pt idx="340">
                  <c:v>44237</c:v>
                </c:pt>
                <c:pt idx="341">
                  <c:v>44238</c:v>
                </c:pt>
                <c:pt idx="342">
                  <c:v>44239</c:v>
                </c:pt>
                <c:pt idx="343">
                  <c:v>44240</c:v>
                </c:pt>
                <c:pt idx="344">
                  <c:v>44241</c:v>
                </c:pt>
                <c:pt idx="345">
                  <c:v>44242</c:v>
                </c:pt>
                <c:pt idx="346">
                  <c:v>44243</c:v>
                </c:pt>
                <c:pt idx="347">
                  <c:v>44244</c:v>
                </c:pt>
                <c:pt idx="348">
                  <c:v>44245</c:v>
                </c:pt>
                <c:pt idx="349">
                  <c:v>44246</c:v>
                </c:pt>
                <c:pt idx="350">
                  <c:v>44247</c:v>
                </c:pt>
                <c:pt idx="351">
                  <c:v>44248</c:v>
                </c:pt>
                <c:pt idx="352">
                  <c:v>44249</c:v>
                </c:pt>
                <c:pt idx="353">
                  <c:v>44250</c:v>
                </c:pt>
                <c:pt idx="354">
                  <c:v>44251</c:v>
                </c:pt>
                <c:pt idx="355">
                  <c:v>44252</c:v>
                </c:pt>
                <c:pt idx="356">
                  <c:v>44253</c:v>
                </c:pt>
                <c:pt idx="357">
                  <c:v>44254</c:v>
                </c:pt>
                <c:pt idx="358">
                  <c:v>44255</c:v>
                </c:pt>
                <c:pt idx="359">
                  <c:v>44256</c:v>
                </c:pt>
                <c:pt idx="360">
                  <c:v>44257</c:v>
                </c:pt>
                <c:pt idx="361">
                  <c:v>44258</c:v>
                </c:pt>
                <c:pt idx="362">
                  <c:v>44259</c:v>
                </c:pt>
                <c:pt idx="363">
                  <c:v>44260</c:v>
                </c:pt>
                <c:pt idx="364">
                  <c:v>44261</c:v>
                </c:pt>
                <c:pt idx="365">
                  <c:v>44262</c:v>
                </c:pt>
                <c:pt idx="366">
                  <c:v>44263</c:v>
                </c:pt>
                <c:pt idx="367">
                  <c:v>44264</c:v>
                </c:pt>
                <c:pt idx="368">
                  <c:v>44265</c:v>
                </c:pt>
                <c:pt idx="369">
                  <c:v>44266</c:v>
                </c:pt>
                <c:pt idx="370">
                  <c:v>44267</c:v>
                </c:pt>
                <c:pt idx="371">
                  <c:v>44268</c:v>
                </c:pt>
                <c:pt idx="372">
                  <c:v>44269</c:v>
                </c:pt>
                <c:pt idx="373">
                  <c:v>44270</c:v>
                </c:pt>
                <c:pt idx="374">
                  <c:v>44271</c:v>
                </c:pt>
                <c:pt idx="375">
                  <c:v>44272</c:v>
                </c:pt>
                <c:pt idx="376">
                  <c:v>44273</c:v>
                </c:pt>
                <c:pt idx="377">
                  <c:v>44274</c:v>
                </c:pt>
                <c:pt idx="378">
                  <c:v>44275</c:v>
                </c:pt>
                <c:pt idx="379">
                  <c:v>44276</c:v>
                </c:pt>
                <c:pt idx="380">
                  <c:v>44277</c:v>
                </c:pt>
                <c:pt idx="381">
                  <c:v>44278</c:v>
                </c:pt>
                <c:pt idx="382">
                  <c:v>44279</c:v>
                </c:pt>
                <c:pt idx="383">
                  <c:v>44280</c:v>
                </c:pt>
                <c:pt idx="384">
                  <c:v>44281</c:v>
                </c:pt>
                <c:pt idx="385">
                  <c:v>44282</c:v>
                </c:pt>
                <c:pt idx="386">
                  <c:v>44283</c:v>
                </c:pt>
                <c:pt idx="387">
                  <c:v>44284</c:v>
                </c:pt>
              </c:numCache>
            </c:numRef>
          </c:cat>
          <c:val>
            <c:numRef>
              <c:f>'Data Sets'!$AY$8:$AY$117</c:f>
              <c:numCache>
                <c:formatCode>0.00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4.7142857142857144</c:v>
                </c:pt>
                <c:pt idx="104">
                  <c:v>4.4285714285714288</c:v>
                </c:pt>
                <c:pt idx="105">
                  <c:v>4</c:v>
                </c:pt>
                <c:pt idx="106">
                  <c:v>3.1428571428571428</c:v>
                </c:pt>
                <c:pt idx="107">
                  <c:v>2</c:v>
                </c:pt>
                <c:pt idx="108">
                  <c:v>1.7142857142857142</c:v>
                </c:pt>
                <c:pt idx="109">
                  <c:v>1.2857142857142858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F-40E6-9EF3-DC6D5912A8D0}"/>
            </c:ext>
          </c:extLst>
        </c:ser>
        <c:ser>
          <c:idx val="8"/>
          <c:order val="6"/>
          <c:tx>
            <c:v>"Data as of 6/29"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Sets'!$EW$8:$EW$395</c:f>
              <c:numCache>
                <c:formatCode>m/d/yyyy</c:formatCode>
                <c:ptCount val="38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  <c:pt idx="326">
                  <c:v>44223</c:v>
                </c:pt>
                <c:pt idx="327">
                  <c:v>44224</c:v>
                </c:pt>
                <c:pt idx="328">
                  <c:v>44225</c:v>
                </c:pt>
                <c:pt idx="329">
                  <c:v>44226</c:v>
                </c:pt>
                <c:pt idx="330">
                  <c:v>44227</c:v>
                </c:pt>
                <c:pt idx="331">
                  <c:v>44228</c:v>
                </c:pt>
                <c:pt idx="332">
                  <c:v>44229</c:v>
                </c:pt>
                <c:pt idx="333">
                  <c:v>44230</c:v>
                </c:pt>
                <c:pt idx="334">
                  <c:v>44231</c:v>
                </c:pt>
                <c:pt idx="335">
                  <c:v>44232</c:v>
                </c:pt>
                <c:pt idx="336">
                  <c:v>44233</c:v>
                </c:pt>
                <c:pt idx="337">
                  <c:v>44234</c:v>
                </c:pt>
                <c:pt idx="338">
                  <c:v>44235</c:v>
                </c:pt>
                <c:pt idx="339">
                  <c:v>44236</c:v>
                </c:pt>
                <c:pt idx="340">
                  <c:v>44237</c:v>
                </c:pt>
                <c:pt idx="341">
                  <c:v>44238</c:v>
                </c:pt>
                <c:pt idx="342">
                  <c:v>44239</c:v>
                </c:pt>
                <c:pt idx="343">
                  <c:v>44240</c:v>
                </c:pt>
                <c:pt idx="344">
                  <c:v>44241</c:v>
                </c:pt>
                <c:pt idx="345">
                  <c:v>44242</c:v>
                </c:pt>
                <c:pt idx="346">
                  <c:v>44243</c:v>
                </c:pt>
                <c:pt idx="347">
                  <c:v>44244</c:v>
                </c:pt>
                <c:pt idx="348">
                  <c:v>44245</c:v>
                </c:pt>
                <c:pt idx="349">
                  <c:v>44246</c:v>
                </c:pt>
                <c:pt idx="350">
                  <c:v>44247</c:v>
                </c:pt>
                <c:pt idx="351">
                  <c:v>44248</c:v>
                </c:pt>
                <c:pt idx="352">
                  <c:v>44249</c:v>
                </c:pt>
                <c:pt idx="353">
                  <c:v>44250</c:v>
                </c:pt>
                <c:pt idx="354">
                  <c:v>44251</c:v>
                </c:pt>
                <c:pt idx="355">
                  <c:v>44252</c:v>
                </c:pt>
                <c:pt idx="356">
                  <c:v>44253</c:v>
                </c:pt>
                <c:pt idx="357">
                  <c:v>44254</c:v>
                </c:pt>
                <c:pt idx="358">
                  <c:v>44255</c:v>
                </c:pt>
                <c:pt idx="359">
                  <c:v>44256</c:v>
                </c:pt>
                <c:pt idx="360">
                  <c:v>44257</c:v>
                </c:pt>
                <c:pt idx="361">
                  <c:v>44258</c:v>
                </c:pt>
                <c:pt idx="362">
                  <c:v>44259</c:v>
                </c:pt>
                <c:pt idx="363">
                  <c:v>44260</c:v>
                </c:pt>
                <c:pt idx="364">
                  <c:v>44261</c:v>
                </c:pt>
                <c:pt idx="365">
                  <c:v>44262</c:v>
                </c:pt>
                <c:pt idx="366">
                  <c:v>44263</c:v>
                </c:pt>
                <c:pt idx="367">
                  <c:v>44264</c:v>
                </c:pt>
                <c:pt idx="368">
                  <c:v>44265</c:v>
                </c:pt>
                <c:pt idx="369">
                  <c:v>44266</c:v>
                </c:pt>
                <c:pt idx="370">
                  <c:v>44267</c:v>
                </c:pt>
                <c:pt idx="371">
                  <c:v>44268</c:v>
                </c:pt>
                <c:pt idx="372">
                  <c:v>44269</c:v>
                </c:pt>
                <c:pt idx="373">
                  <c:v>44270</c:v>
                </c:pt>
                <c:pt idx="374">
                  <c:v>44271</c:v>
                </c:pt>
                <c:pt idx="375">
                  <c:v>44272</c:v>
                </c:pt>
                <c:pt idx="376">
                  <c:v>44273</c:v>
                </c:pt>
                <c:pt idx="377">
                  <c:v>44274</c:v>
                </c:pt>
                <c:pt idx="378">
                  <c:v>44275</c:v>
                </c:pt>
                <c:pt idx="379">
                  <c:v>44276</c:v>
                </c:pt>
                <c:pt idx="380">
                  <c:v>44277</c:v>
                </c:pt>
                <c:pt idx="381">
                  <c:v>44278</c:v>
                </c:pt>
                <c:pt idx="382">
                  <c:v>44279</c:v>
                </c:pt>
                <c:pt idx="383">
                  <c:v>44280</c:v>
                </c:pt>
                <c:pt idx="384">
                  <c:v>44281</c:v>
                </c:pt>
                <c:pt idx="385">
                  <c:v>44282</c:v>
                </c:pt>
                <c:pt idx="386">
                  <c:v>44283</c:v>
                </c:pt>
                <c:pt idx="387">
                  <c:v>44284</c:v>
                </c:pt>
              </c:numCache>
            </c:numRef>
          </c:cat>
          <c:val>
            <c:numRef>
              <c:f>'Data Sets'!$BC$8:$BC$122</c:f>
              <c:numCache>
                <c:formatCode>0.00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4.7142857142857144</c:v>
                </c:pt>
                <c:pt idx="105">
                  <c:v>4.4285714285714288</c:v>
                </c:pt>
                <c:pt idx="106">
                  <c:v>3.5714285714285716</c:v>
                </c:pt>
                <c:pt idx="107">
                  <c:v>2.7142857142857144</c:v>
                </c:pt>
                <c:pt idx="108">
                  <c:v>2.7142857142857144</c:v>
                </c:pt>
                <c:pt idx="109">
                  <c:v>2.2857142857142856</c:v>
                </c:pt>
                <c:pt idx="110">
                  <c:v>2</c:v>
                </c:pt>
                <c:pt idx="111">
                  <c:v>1.7142857142857142</c:v>
                </c:pt>
                <c:pt idx="112">
                  <c:v>1.5714285714285714</c:v>
                </c:pt>
                <c:pt idx="113">
                  <c:v>1.8571428571428572</c:v>
                </c:pt>
                <c:pt idx="114">
                  <c:v>1.5714285714285714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5-4DDF-95E4-B060C7BA9A8A}"/>
            </c:ext>
          </c:extLst>
        </c:ser>
        <c:ser>
          <c:idx val="9"/>
          <c:order val="7"/>
          <c:tx>
            <c:v>"Data as of 7/2"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Sets'!$EW$8:$EW$395</c:f>
              <c:numCache>
                <c:formatCode>m/d/yyyy</c:formatCode>
                <c:ptCount val="38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  <c:pt idx="326">
                  <c:v>44223</c:v>
                </c:pt>
                <c:pt idx="327">
                  <c:v>44224</c:v>
                </c:pt>
                <c:pt idx="328">
                  <c:v>44225</c:v>
                </c:pt>
                <c:pt idx="329">
                  <c:v>44226</c:v>
                </c:pt>
                <c:pt idx="330">
                  <c:v>44227</c:v>
                </c:pt>
                <c:pt idx="331">
                  <c:v>44228</c:v>
                </c:pt>
                <c:pt idx="332">
                  <c:v>44229</c:v>
                </c:pt>
                <c:pt idx="333">
                  <c:v>44230</c:v>
                </c:pt>
                <c:pt idx="334">
                  <c:v>44231</c:v>
                </c:pt>
                <c:pt idx="335">
                  <c:v>44232</c:v>
                </c:pt>
                <c:pt idx="336">
                  <c:v>44233</c:v>
                </c:pt>
                <c:pt idx="337">
                  <c:v>44234</c:v>
                </c:pt>
                <c:pt idx="338">
                  <c:v>44235</c:v>
                </c:pt>
                <c:pt idx="339">
                  <c:v>44236</c:v>
                </c:pt>
                <c:pt idx="340">
                  <c:v>44237</c:v>
                </c:pt>
                <c:pt idx="341">
                  <c:v>44238</c:v>
                </c:pt>
                <c:pt idx="342">
                  <c:v>44239</c:v>
                </c:pt>
                <c:pt idx="343">
                  <c:v>44240</c:v>
                </c:pt>
                <c:pt idx="344">
                  <c:v>44241</c:v>
                </c:pt>
                <c:pt idx="345">
                  <c:v>44242</c:v>
                </c:pt>
                <c:pt idx="346">
                  <c:v>44243</c:v>
                </c:pt>
                <c:pt idx="347">
                  <c:v>44244</c:v>
                </c:pt>
                <c:pt idx="348">
                  <c:v>44245</c:v>
                </c:pt>
                <c:pt idx="349">
                  <c:v>44246</c:v>
                </c:pt>
                <c:pt idx="350">
                  <c:v>44247</c:v>
                </c:pt>
                <c:pt idx="351">
                  <c:v>44248</c:v>
                </c:pt>
                <c:pt idx="352">
                  <c:v>44249</c:v>
                </c:pt>
                <c:pt idx="353">
                  <c:v>44250</c:v>
                </c:pt>
                <c:pt idx="354">
                  <c:v>44251</c:v>
                </c:pt>
                <c:pt idx="355">
                  <c:v>44252</c:v>
                </c:pt>
                <c:pt idx="356">
                  <c:v>44253</c:v>
                </c:pt>
                <c:pt idx="357">
                  <c:v>44254</c:v>
                </c:pt>
                <c:pt idx="358">
                  <c:v>44255</c:v>
                </c:pt>
                <c:pt idx="359">
                  <c:v>44256</c:v>
                </c:pt>
                <c:pt idx="360">
                  <c:v>44257</c:v>
                </c:pt>
                <c:pt idx="361">
                  <c:v>44258</c:v>
                </c:pt>
                <c:pt idx="362">
                  <c:v>44259</c:v>
                </c:pt>
                <c:pt idx="363">
                  <c:v>44260</c:v>
                </c:pt>
                <c:pt idx="364">
                  <c:v>44261</c:v>
                </c:pt>
                <c:pt idx="365">
                  <c:v>44262</c:v>
                </c:pt>
                <c:pt idx="366">
                  <c:v>44263</c:v>
                </c:pt>
                <c:pt idx="367">
                  <c:v>44264</c:v>
                </c:pt>
                <c:pt idx="368">
                  <c:v>44265</c:v>
                </c:pt>
                <c:pt idx="369">
                  <c:v>44266</c:v>
                </c:pt>
                <c:pt idx="370">
                  <c:v>44267</c:v>
                </c:pt>
                <c:pt idx="371">
                  <c:v>44268</c:v>
                </c:pt>
                <c:pt idx="372">
                  <c:v>44269</c:v>
                </c:pt>
                <c:pt idx="373">
                  <c:v>44270</c:v>
                </c:pt>
                <c:pt idx="374">
                  <c:v>44271</c:v>
                </c:pt>
                <c:pt idx="375">
                  <c:v>44272</c:v>
                </c:pt>
                <c:pt idx="376">
                  <c:v>44273</c:v>
                </c:pt>
                <c:pt idx="377">
                  <c:v>44274</c:v>
                </c:pt>
                <c:pt idx="378">
                  <c:v>44275</c:v>
                </c:pt>
                <c:pt idx="379">
                  <c:v>44276</c:v>
                </c:pt>
                <c:pt idx="380">
                  <c:v>44277</c:v>
                </c:pt>
                <c:pt idx="381">
                  <c:v>44278</c:v>
                </c:pt>
                <c:pt idx="382">
                  <c:v>44279</c:v>
                </c:pt>
                <c:pt idx="383">
                  <c:v>44280</c:v>
                </c:pt>
                <c:pt idx="384">
                  <c:v>44281</c:v>
                </c:pt>
                <c:pt idx="385">
                  <c:v>44282</c:v>
                </c:pt>
                <c:pt idx="386">
                  <c:v>44283</c:v>
                </c:pt>
                <c:pt idx="387">
                  <c:v>44284</c:v>
                </c:pt>
              </c:numCache>
            </c:numRef>
          </c:cat>
          <c:val>
            <c:numRef>
              <c:f>'Data Sets'!$BG$8:$BG$125</c:f>
              <c:numCache>
                <c:formatCode>0.00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2.4285714285714284</c:v>
                </c:pt>
                <c:pt idx="111">
                  <c:v>2.5714285714285716</c:v>
                </c:pt>
                <c:pt idx="112">
                  <c:v>2.2857142857142856</c:v>
                </c:pt>
                <c:pt idx="113">
                  <c:v>2.8571428571428572</c:v>
                </c:pt>
                <c:pt idx="114">
                  <c:v>2.5714285714285716</c:v>
                </c:pt>
                <c:pt idx="115">
                  <c:v>2</c:v>
                </c:pt>
                <c:pt idx="116">
                  <c:v>2</c:v>
                </c:pt>
                <c:pt idx="117">
                  <c:v>1.7142857142857142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6-4473-B1BF-F5087136A55D}"/>
            </c:ext>
          </c:extLst>
        </c:ser>
        <c:ser>
          <c:idx val="10"/>
          <c:order val="8"/>
          <c:tx>
            <c:v>"Data as of 7/8"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Sets'!$EW$8:$EW$395</c:f>
              <c:numCache>
                <c:formatCode>m/d/yyyy</c:formatCode>
                <c:ptCount val="38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  <c:pt idx="326">
                  <c:v>44223</c:v>
                </c:pt>
                <c:pt idx="327">
                  <c:v>44224</c:v>
                </c:pt>
                <c:pt idx="328">
                  <c:v>44225</c:v>
                </c:pt>
                <c:pt idx="329">
                  <c:v>44226</c:v>
                </c:pt>
                <c:pt idx="330">
                  <c:v>44227</c:v>
                </c:pt>
                <c:pt idx="331">
                  <c:v>44228</c:v>
                </c:pt>
                <c:pt idx="332">
                  <c:v>44229</c:v>
                </c:pt>
                <c:pt idx="333">
                  <c:v>44230</c:v>
                </c:pt>
                <c:pt idx="334">
                  <c:v>44231</c:v>
                </c:pt>
                <c:pt idx="335">
                  <c:v>44232</c:v>
                </c:pt>
                <c:pt idx="336">
                  <c:v>44233</c:v>
                </c:pt>
                <c:pt idx="337">
                  <c:v>44234</c:v>
                </c:pt>
                <c:pt idx="338">
                  <c:v>44235</c:v>
                </c:pt>
                <c:pt idx="339">
                  <c:v>44236</c:v>
                </c:pt>
                <c:pt idx="340">
                  <c:v>44237</c:v>
                </c:pt>
                <c:pt idx="341">
                  <c:v>44238</c:v>
                </c:pt>
                <c:pt idx="342">
                  <c:v>44239</c:v>
                </c:pt>
                <c:pt idx="343">
                  <c:v>44240</c:v>
                </c:pt>
                <c:pt idx="344">
                  <c:v>44241</c:v>
                </c:pt>
                <c:pt idx="345">
                  <c:v>44242</c:v>
                </c:pt>
                <c:pt idx="346">
                  <c:v>44243</c:v>
                </c:pt>
                <c:pt idx="347">
                  <c:v>44244</c:v>
                </c:pt>
                <c:pt idx="348">
                  <c:v>44245</c:v>
                </c:pt>
                <c:pt idx="349">
                  <c:v>44246</c:v>
                </c:pt>
                <c:pt idx="350">
                  <c:v>44247</c:v>
                </c:pt>
                <c:pt idx="351">
                  <c:v>44248</c:v>
                </c:pt>
                <c:pt idx="352">
                  <c:v>44249</c:v>
                </c:pt>
                <c:pt idx="353">
                  <c:v>44250</c:v>
                </c:pt>
                <c:pt idx="354">
                  <c:v>44251</c:v>
                </c:pt>
                <c:pt idx="355">
                  <c:v>44252</c:v>
                </c:pt>
                <c:pt idx="356">
                  <c:v>44253</c:v>
                </c:pt>
                <c:pt idx="357">
                  <c:v>44254</c:v>
                </c:pt>
                <c:pt idx="358">
                  <c:v>44255</c:v>
                </c:pt>
                <c:pt idx="359">
                  <c:v>44256</c:v>
                </c:pt>
                <c:pt idx="360">
                  <c:v>44257</c:v>
                </c:pt>
                <c:pt idx="361">
                  <c:v>44258</c:v>
                </c:pt>
                <c:pt idx="362">
                  <c:v>44259</c:v>
                </c:pt>
                <c:pt idx="363">
                  <c:v>44260</c:v>
                </c:pt>
                <c:pt idx="364">
                  <c:v>44261</c:v>
                </c:pt>
                <c:pt idx="365">
                  <c:v>44262</c:v>
                </c:pt>
                <c:pt idx="366">
                  <c:v>44263</c:v>
                </c:pt>
                <c:pt idx="367">
                  <c:v>44264</c:v>
                </c:pt>
                <c:pt idx="368">
                  <c:v>44265</c:v>
                </c:pt>
                <c:pt idx="369">
                  <c:v>44266</c:v>
                </c:pt>
                <c:pt idx="370">
                  <c:v>44267</c:v>
                </c:pt>
                <c:pt idx="371">
                  <c:v>44268</c:v>
                </c:pt>
                <c:pt idx="372">
                  <c:v>44269</c:v>
                </c:pt>
                <c:pt idx="373">
                  <c:v>44270</c:v>
                </c:pt>
                <c:pt idx="374">
                  <c:v>44271</c:v>
                </c:pt>
                <c:pt idx="375">
                  <c:v>44272</c:v>
                </c:pt>
                <c:pt idx="376">
                  <c:v>44273</c:v>
                </c:pt>
                <c:pt idx="377">
                  <c:v>44274</c:v>
                </c:pt>
                <c:pt idx="378">
                  <c:v>44275</c:v>
                </c:pt>
                <c:pt idx="379">
                  <c:v>44276</c:v>
                </c:pt>
                <c:pt idx="380">
                  <c:v>44277</c:v>
                </c:pt>
                <c:pt idx="381">
                  <c:v>44278</c:v>
                </c:pt>
                <c:pt idx="382">
                  <c:v>44279</c:v>
                </c:pt>
                <c:pt idx="383">
                  <c:v>44280</c:v>
                </c:pt>
                <c:pt idx="384">
                  <c:v>44281</c:v>
                </c:pt>
                <c:pt idx="385">
                  <c:v>44282</c:v>
                </c:pt>
                <c:pt idx="386">
                  <c:v>44283</c:v>
                </c:pt>
                <c:pt idx="387">
                  <c:v>44284</c:v>
                </c:pt>
              </c:numCache>
            </c:numRef>
          </c:cat>
          <c:val>
            <c:numRef>
              <c:f>'Data Sets'!$BK$8:$BK$131</c:f>
              <c:numCache>
                <c:formatCode>0.00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2.5714285714285716</c:v>
                </c:pt>
                <c:pt idx="111">
                  <c:v>2.8571428571428572</c:v>
                </c:pt>
                <c:pt idx="112">
                  <c:v>2.5714285714285716</c:v>
                </c:pt>
                <c:pt idx="113">
                  <c:v>3.1428571428571428</c:v>
                </c:pt>
                <c:pt idx="114">
                  <c:v>2.8571428571428572</c:v>
                </c:pt>
                <c:pt idx="115">
                  <c:v>2.4285714285714284</c:v>
                </c:pt>
                <c:pt idx="116">
                  <c:v>2.7142857142857144</c:v>
                </c:pt>
                <c:pt idx="117">
                  <c:v>2.5714285714285716</c:v>
                </c:pt>
                <c:pt idx="118">
                  <c:v>2.1428571428571428</c:v>
                </c:pt>
                <c:pt idx="119">
                  <c:v>1.8571428571428572</c:v>
                </c:pt>
                <c:pt idx="120">
                  <c:v>1.5714285714285714</c:v>
                </c:pt>
                <c:pt idx="121">
                  <c:v>1.7142857142857142</c:v>
                </c:pt>
                <c:pt idx="122">
                  <c:v>1.7142857142857142</c:v>
                </c:pt>
                <c:pt idx="123">
                  <c:v>1.4285714285714286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C-4789-A030-90795A015E1B}"/>
            </c:ext>
          </c:extLst>
        </c:ser>
        <c:ser>
          <c:idx val="11"/>
          <c:order val="9"/>
          <c:tx>
            <c:v>"Data as of 7/15"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Sets'!$EW$8:$EW$395</c:f>
              <c:numCache>
                <c:formatCode>m/d/yyyy</c:formatCode>
                <c:ptCount val="38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  <c:pt idx="326">
                  <c:v>44223</c:v>
                </c:pt>
                <c:pt idx="327">
                  <c:v>44224</c:v>
                </c:pt>
                <c:pt idx="328">
                  <c:v>44225</c:v>
                </c:pt>
                <c:pt idx="329">
                  <c:v>44226</c:v>
                </c:pt>
                <c:pt idx="330">
                  <c:v>44227</c:v>
                </c:pt>
                <c:pt idx="331">
                  <c:v>44228</c:v>
                </c:pt>
                <c:pt idx="332">
                  <c:v>44229</c:v>
                </c:pt>
                <c:pt idx="333">
                  <c:v>44230</c:v>
                </c:pt>
                <c:pt idx="334">
                  <c:v>44231</c:v>
                </c:pt>
                <c:pt idx="335">
                  <c:v>44232</c:v>
                </c:pt>
                <c:pt idx="336">
                  <c:v>44233</c:v>
                </c:pt>
                <c:pt idx="337">
                  <c:v>44234</c:v>
                </c:pt>
                <c:pt idx="338">
                  <c:v>44235</c:v>
                </c:pt>
                <c:pt idx="339">
                  <c:v>44236</c:v>
                </c:pt>
                <c:pt idx="340">
                  <c:v>44237</c:v>
                </c:pt>
                <c:pt idx="341">
                  <c:v>44238</c:v>
                </c:pt>
                <c:pt idx="342">
                  <c:v>44239</c:v>
                </c:pt>
                <c:pt idx="343">
                  <c:v>44240</c:v>
                </c:pt>
                <c:pt idx="344">
                  <c:v>44241</c:v>
                </c:pt>
                <c:pt idx="345">
                  <c:v>44242</c:v>
                </c:pt>
                <c:pt idx="346">
                  <c:v>44243</c:v>
                </c:pt>
                <c:pt idx="347">
                  <c:v>44244</c:v>
                </c:pt>
                <c:pt idx="348">
                  <c:v>44245</c:v>
                </c:pt>
                <c:pt idx="349">
                  <c:v>44246</c:v>
                </c:pt>
                <c:pt idx="350">
                  <c:v>44247</c:v>
                </c:pt>
                <c:pt idx="351">
                  <c:v>44248</c:v>
                </c:pt>
                <c:pt idx="352">
                  <c:v>44249</c:v>
                </c:pt>
                <c:pt idx="353">
                  <c:v>44250</c:v>
                </c:pt>
                <c:pt idx="354">
                  <c:v>44251</c:v>
                </c:pt>
                <c:pt idx="355">
                  <c:v>44252</c:v>
                </c:pt>
                <c:pt idx="356">
                  <c:v>44253</c:v>
                </c:pt>
                <c:pt idx="357">
                  <c:v>44254</c:v>
                </c:pt>
                <c:pt idx="358">
                  <c:v>44255</c:v>
                </c:pt>
                <c:pt idx="359">
                  <c:v>44256</c:v>
                </c:pt>
                <c:pt idx="360">
                  <c:v>44257</c:v>
                </c:pt>
                <c:pt idx="361">
                  <c:v>44258</c:v>
                </c:pt>
                <c:pt idx="362">
                  <c:v>44259</c:v>
                </c:pt>
                <c:pt idx="363">
                  <c:v>44260</c:v>
                </c:pt>
                <c:pt idx="364">
                  <c:v>44261</c:v>
                </c:pt>
                <c:pt idx="365">
                  <c:v>44262</c:v>
                </c:pt>
                <c:pt idx="366">
                  <c:v>44263</c:v>
                </c:pt>
                <c:pt idx="367">
                  <c:v>44264</c:v>
                </c:pt>
                <c:pt idx="368">
                  <c:v>44265</c:v>
                </c:pt>
                <c:pt idx="369">
                  <c:v>44266</c:v>
                </c:pt>
                <c:pt idx="370">
                  <c:v>44267</c:v>
                </c:pt>
                <c:pt idx="371">
                  <c:v>44268</c:v>
                </c:pt>
                <c:pt idx="372">
                  <c:v>44269</c:v>
                </c:pt>
                <c:pt idx="373">
                  <c:v>44270</c:v>
                </c:pt>
                <c:pt idx="374">
                  <c:v>44271</c:v>
                </c:pt>
                <c:pt idx="375">
                  <c:v>44272</c:v>
                </c:pt>
                <c:pt idx="376">
                  <c:v>44273</c:v>
                </c:pt>
                <c:pt idx="377">
                  <c:v>44274</c:v>
                </c:pt>
                <c:pt idx="378">
                  <c:v>44275</c:v>
                </c:pt>
                <c:pt idx="379">
                  <c:v>44276</c:v>
                </c:pt>
                <c:pt idx="380">
                  <c:v>44277</c:v>
                </c:pt>
                <c:pt idx="381">
                  <c:v>44278</c:v>
                </c:pt>
                <c:pt idx="382">
                  <c:v>44279</c:v>
                </c:pt>
                <c:pt idx="383">
                  <c:v>44280</c:v>
                </c:pt>
                <c:pt idx="384">
                  <c:v>44281</c:v>
                </c:pt>
                <c:pt idx="385">
                  <c:v>44282</c:v>
                </c:pt>
                <c:pt idx="386">
                  <c:v>44283</c:v>
                </c:pt>
                <c:pt idx="387">
                  <c:v>44284</c:v>
                </c:pt>
              </c:numCache>
            </c:numRef>
          </c:cat>
          <c:val>
            <c:numRef>
              <c:f>'Data Sets'!$BO$8:$BO$138</c:f>
              <c:numCache>
                <c:formatCode>0.00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2.5714285714285716</c:v>
                </c:pt>
                <c:pt idx="111">
                  <c:v>2.8571428571428572</c:v>
                </c:pt>
                <c:pt idx="112">
                  <c:v>2.5714285714285716</c:v>
                </c:pt>
                <c:pt idx="113">
                  <c:v>3.1428571428571428</c:v>
                </c:pt>
                <c:pt idx="114">
                  <c:v>2.8571428571428572</c:v>
                </c:pt>
                <c:pt idx="115">
                  <c:v>2.4285714285714284</c:v>
                </c:pt>
                <c:pt idx="116">
                  <c:v>2.8571428571428572</c:v>
                </c:pt>
                <c:pt idx="117">
                  <c:v>2.8571428571428572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</c:v>
                </c:pt>
                <c:pt idx="122">
                  <c:v>3.2857142857142856</c:v>
                </c:pt>
                <c:pt idx="123">
                  <c:v>3.4285714285714284</c:v>
                </c:pt>
                <c:pt idx="124">
                  <c:v>3.2857142857142856</c:v>
                </c:pt>
                <c:pt idx="125">
                  <c:v>2.7142857142857144</c:v>
                </c:pt>
                <c:pt idx="126">
                  <c:v>3.1428571428571428</c:v>
                </c:pt>
                <c:pt idx="127">
                  <c:v>3</c:v>
                </c:pt>
                <c:pt idx="128">
                  <c:v>2.7142857142857144</c:v>
                </c:pt>
                <c:pt idx="129">
                  <c:v>2.4285714285714284</c:v>
                </c:pt>
                <c:pt idx="130">
                  <c:v>1.8571428571428572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E-4D04-AD00-60C1B1392EF2}"/>
            </c:ext>
          </c:extLst>
        </c:ser>
        <c:ser>
          <c:idx val="12"/>
          <c:order val="10"/>
          <c:tx>
            <c:v>"Data as of 7/22"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Sets'!$EW$8:$EW$395</c:f>
              <c:numCache>
                <c:formatCode>m/d/yyyy</c:formatCode>
                <c:ptCount val="38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  <c:pt idx="326">
                  <c:v>44223</c:v>
                </c:pt>
                <c:pt idx="327">
                  <c:v>44224</c:v>
                </c:pt>
                <c:pt idx="328">
                  <c:v>44225</c:v>
                </c:pt>
                <c:pt idx="329">
                  <c:v>44226</c:v>
                </c:pt>
                <c:pt idx="330">
                  <c:v>44227</c:v>
                </c:pt>
                <c:pt idx="331">
                  <c:v>44228</c:v>
                </c:pt>
                <c:pt idx="332">
                  <c:v>44229</c:v>
                </c:pt>
                <c:pt idx="333">
                  <c:v>44230</c:v>
                </c:pt>
                <c:pt idx="334">
                  <c:v>44231</c:v>
                </c:pt>
                <c:pt idx="335">
                  <c:v>44232</c:v>
                </c:pt>
                <c:pt idx="336">
                  <c:v>44233</c:v>
                </c:pt>
                <c:pt idx="337">
                  <c:v>44234</c:v>
                </c:pt>
                <c:pt idx="338">
                  <c:v>44235</c:v>
                </c:pt>
                <c:pt idx="339">
                  <c:v>44236</c:v>
                </c:pt>
                <c:pt idx="340">
                  <c:v>44237</c:v>
                </c:pt>
                <c:pt idx="341">
                  <c:v>44238</c:v>
                </c:pt>
                <c:pt idx="342">
                  <c:v>44239</c:v>
                </c:pt>
                <c:pt idx="343">
                  <c:v>44240</c:v>
                </c:pt>
                <c:pt idx="344">
                  <c:v>44241</c:v>
                </c:pt>
                <c:pt idx="345">
                  <c:v>44242</c:v>
                </c:pt>
                <c:pt idx="346">
                  <c:v>44243</c:v>
                </c:pt>
                <c:pt idx="347">
                  <c:v>44244</c:v>
                </c:pt>
                <c:pt idx="348">
                  <c:v>44245</c:v>
                </c:pt>
                <c:pt idx="349">
                  <c:v>44246</c:v>
                </c:pt>
                <c:pt idx="350">
                  <c:v>44247</c:v>
                </c:pt>
                <c:pt idx="351">
                  <c:v>44248</c:v>
                </c:pt>
                <c:pt idx="352">
                  <c:v>44249</c:v>
                </c:pt>
                <c:pt idx="353">
                  <c:v>44250</c:v>
                </c:pt>
                <c:pt idx="354">
                  <c:v>44251</c:v>
                </c:pt>
                <c:pt idx="355">
                  <c:v>44252</c:v>
                </c:pt>
                <c:pt idx="356">
                  <c:v>44253</c:v>
                </c:pt>
                <c:pt idx="357">
                  <c:v>44254</c:v>
                </c:pt>
                <c:pt idx="358">
                  <c:v>44255</c:v>
                </c:pt>
                <c:pt idx="359">
                  <c:v>44256</c:v>
                </c:pt>
                <c:pt idx="360">
                  <c:v>44257</c:v>
                </c:pt>
                <c:pt idx="361">
                  <c:v>44258</c:v>
                </c:pt>
                <c:pt idx="362">
                  <c:v>44259</c:v>
                </c:pt>
                <c:pt idx="363">
                  <c:v>44260</c:v>
                </c:pt>
                <c:pt idx="364">
                  <c:v>44261</c:v>
                </c:pt>
                <c:pt idx="365">
                  <c:v>44262</c:v>
                </c:pt>
                <c:pt idx="366">
                  <c:v>44263</c:v>
                </c:pt>
                <c:pt idx="367">
                  <c:v>44264</c:v>
                </c:pt>
                <c:pt idx="368">
                  <c:v>44265</c:v>
                </c:pt>
                <c:pt idx="369">
                  <c:v>44266</c:v>
                </c:pt>
                <c:pt idx="370">
                  <c:v>44267</c:v>
                </c:pt>
                <c:pt idx="371">
                  <c:v>44268</c:v>
                </c:pt>
                <c:pt idx="372">
                  <c:v>44269</c:v>
                </c:pt>
                <c:pt idx="373">
                  <c:v>44270</c:v>
                </c:pt>
                <c:pt idx="374">
                  <c:v>44271</c:v>
                </c:pt>
                <c:pt idx="375">
                  <c:v>44272</c:v>
                </c:pt>
                <c:pt idx="376">
                  <c:v>44273</c:v>
                </c:pt>
                <c:pt idx="377">
                  <c:v>44274</c:v>
                </c:pt>
                <c:pt idx="378">
                  <c:v>44275</c:v>
                </c:pt>
                <c:pt idx="379">
                  <c:v>44276</c:v>
                </c:pt>
                <c:pt idx="380">
                  <c:v>44277</c:v>
                </c:pt>
                <c:pt idx="381">
                  <c:v>44278</c:v>
                </c:pt>
                <c:pt idx="382">
                  <c:v>44279</c:v>
                </c:pt>
                <c:pt idx="383">
                  <c:v>44280</c:v>
                </c:pt>
                <c:pt idx="384">
                  <c:v>44281</c:v>
                </c:pt>
                <c:pt idx="385">
                  <c:v>44282</c:v>
                </c:pt>
                <c:pt idx="386">
                  <c:v>44283</c:v>
                </c:pt>
                <c:pt idx="387">
                  <c:v>44284</c:v>
                </c:pt>
              </c:numCache>
            </c:numRef>
          </c:cat>
          <c:val>
            <c:numRef>
              <c:f>'Data Sets'!$BS$8:$BS$145</c:f>
              <c:numCache>
                <c:formatCode>0.00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3.1428571428571428</c:v>
                </c:pt>
                <c:pt idx="122">
                  <c:v>3.5714285714285716</c:v>
                </c:pt>
                <c:pt idx="123">
                  <c:v>3.7142857142857144</c:v>
                </c:pt>
                <c:pt idx="124">
                  <c:v>3.5714285714285716</c:v>
                </c:pt>
                <c:pt idx="125">
                  <c:v>3.2857142857142856</c:v>
                </c:pt>
                <c:pt idx="126">
                  <c:v>3.8571428571428572</c:v>
                </c:pt>
                <c:pt idx="127">
                  <c:v>4.2857142857142856</c:v>
                </c:pt>
                <c:pt idx="128">
                  <c:v>4.5714285714285712</c:v>
                </c:pt>
                <c:pt idx="129">
                  <c:v>4.7142857142857144</c:v>
                </c:pt>
                <c:pt idx="130">
                  <c:v>5</c:v>
                </c:pt>
                <c:pt idx="131">
                  <c:v>5.4285714285714288</c:v>
                </c:pt>
                <c:pt idx="132">
                  <c:v>5.2857142857142856</c:v>
                </c:pt>
                <c:pt idx="133">
                  <c:v>5</c:v>
                </c:pt>
                <c:pt idx="134">
                  <c:v>4.4285714285714288</c:v>
                </c:pt>
                <c:pt idx="135">
                  <c:v>4.1428571428571432</c:v>
                </c:pt>
                <c:pt idx="136">
                  <c:v>3.7142857142857144</c:v>
                </c:pt>
                <c:pt idx="137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6-48C7-AE2B-BC12463FFCC1}"/>
            </c:ext>
          </c:extLst>
        </c:ser>
        <c:ser>
          <c:idx val="13"/>
          <c:order val="11"/>
          <c:tx>
            <c:v>"Data as of 7/29"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Sets'!$EW$8:$EW$395</c:f>
              <c:numCache>
                <c:formatCode>m/d/yyyy</c:formatCode>
                <c:ptCount val="38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  <c:pt idx="326">
                  <c:v>44223</c:v>
                </c:pt>
                <c:pt idx="327">
                  <c:v>44224</c:v>
                </c:pt>
                <c:pt idx="328">
                  <c:v>44225</c:v>
                </c:pt>
                <c:pt idx="329">
                  <c:v>44226</c:v>
                </c:pt>
                <c:pt idx="330">
                  <c:v>44227</c:v>
                </c:pt>
                <c:pt idx="331">
                  <c:v>44228</c:v>
                </c:pt>
                <c:pt idx="332">
                  <c:v>44229</c:v>
                </c:pt>
                <c:pt idx="333">
                  <c:v>44230</c:v>
                </c:pt>
                <c:pt idx="334">
                  <c:v>44231</c:v>
                </c:pt>
                <c:pt idx="335">
                  <c:v>44232</c:v>
                </c:pt>
                <c:pt idx="336">
                  <c:v>44233</c:v>
                </c:pt>
                <c:pt idx="337">
                  <c:v>44234</c:v>
                </c:pt>
                <c:pt idx="338">
                  <c:v>44235</c:v>
                </c:pt>
                <c:pt idx="339">
                  <c:v>44236</c:v>
                </c:pt>
                <c:pt idx="340">
                  <c:v>44237</c:v>
                </c:pt>
                <c:pt idx="341">
                  <c:v>44238</c:v>
                </c:pt>
                <c:pt idx="342">
                  <c:v>44239</c:v>
                </c:pt>
                <c:pt idx="343">
                  <c:v>44240</c:v>
                </c:pt>
                <c:pt idx="344">
                  <c:v>44241</c:v>
                </c:pt>
                <c:pt idx="345">
                  <c:v>44242</c:v>
                </c:pt>
                <c:pt idx="346">
                  <c:v>44243</c:v>
                </c:pt>
                <c:pt idx="347">
                  <c:v>44244</c:v>
                </c:pt>
                <c:pt idx="348">
                  <c:v>44245</c:v>
                </c:pt>
                <c:pt idx="349">
                  <c:v>44246</c:v>
                </c:pt>
                <c:pt idx="350">
                  <c:v>44247</c:v>
                </c:pt>
                <c:pt idx="351">
                  <c:v>44248</c:v>
                </c:pt>
                <c:pt idx="352">
                  <c:v>44249</c:v>
                </c:pt>
                <c:pt idx="353">
                  <c:v>44250</c:v>
                </c:pt>
                <c:pt idx="354">
                  <c:v>44251</c:v>
                </c:pt>
                <c:pt idx="355">
                  <c:v>44252</c:v>
                </c:pt>
                <c:pt idx="356">
                  <c:v>44253</c:v>
                </c:pt>
                <c:pt idx="357">
                  <c:v>44254</c:v>
                </c:pt>
                <c:pt idx="358">
                  <c:v>44255</c:v>
                </c:pt>
                <c:pt idx="359">
                  <c:v>44256</c:v>
                </c:pt>
                <c:pt idx="360">
                  <c:v>44257</c:v>
                </c:pt>
                <c:pt idx="361">
                  <c:v>44258</c:v>
                </c:pt>
                <c:pt idx="362">
                  <c:v>44259</c:v>
                </c:pt>
                <c:pt idx="363">
                  <c:v>44260</c:v>
                </c:pt>
                <c:pt idx="364">
                  <c:v>44261</c:v>
                </c:pt>
                <c:pt idx="365">
                  <c:v>44262</c:v>
                </c:pt>
                <c:pt idx="366">
                  <c:v>44263</c:v>
                </c:pt>
                <c:pt idx="367">
                  <c:v>44264</c:v>
                </c:pt>
                <c:pt idx="368">
                  <c:v>44265</c:v>
                </c:pt>
                <c:pt idx="369">
                  <c:v>44266</c:v>
                </c:pt>
                <c:pt idx="370">
                  <c:v>44267</c:v>
                </c:pt>
                <c:pt idx="371">
                  <c:v>44268</c:v>
                </c:pt>
                <c:pt idx="372">
                  <c:v>44269</c:v>
                </c:pt>
                <c:pt idx="373">
                  <c:v>44270</c:v>
                </c:pt>
                <c:pt idx="374">
                  <c:v>44271</c:v>
                </c:pt>
                <c:pt idx="375">
                  <c:v>44272</c:v>
                </c:pt>
                <c:pt idx="376">
                  <c:v>44273</c:v>
                </c:pt>
                <c:pt idx="377">
                  <c:v>44274</c:v>
                </c:pt>
                <c:pt idx="378">
                  <c:v>44275</c:v>
                </c:pt>
                <c:pt idx="379">
                  <c:v>44276</c:v>
                </c:pt>
                <c:pt idx="380">
                  <c:v>44277</c:v>
                </c:pt>
                <c:pt idx="381">
                  <c:v>44278</c:v>
                </c:pt>
                <c:pt idx="382">
                  <c:v>44279</c:v>
                </c:pt>
                <c:pt idx="383">
                  <c:v>44280</c:v>
                </c:pt>
                <c:pt idx="384">
                  <c:v>44281</c:v>
                </c:pt>
                <c:pt idx="385">
                  <c:v>44282</c:v>
                </c:pt>
                <c:pt idx="386">
                  <c:v>44283</c:v>
                </c:pt>
                <c:pt idx="387">
                  <c:v>44284</c:v>
                </c:pt>
              </c:numCache>
            </c:numRef>
          </c:cat>
          <c:val>
            <c:numRef>
              <c:f>'Data Sets'!$BW$8:$BW$152</c:f>
              <c:numCache>
                <c:formatCode>0.00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3.1428571428571428</c:v>
                </c:pt>
                <c:pt idx="122">
                  <c:v>3.5714285714285716</c:v>
                </c:pt>
                <c:pt idx="123">
                  <c:v>3.7142857142857144</c:v>
                </c:pt>
                <c:pt idx="124">
                  <c:v>3.5714285714285716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4.7142857142857144</c:v>
                </c:pt>
                <c:pt idx="129">
                  <c:v>4.8571428571428568</c:v>
                </c:pt>
                <c:pt idx="130">
                  <c:v>5.1428571428571432</c:v>
                </c:pt>
                <c:pt idx="131">
                  <c:v>5.5714285714285712</c:v>
                </c:pt>
                <c:pt idx="132">
                  <c:v>5.5714285714285712</c:v>
                </c:pt>
                <c:pt idx="133">
                  <c:v>5.2857142857142856</c:v>
                </c:pt>
                <c:pt idx="134">
                  <c:v>4.8571428571428568</c:v>
                </c:pt>
                <c:pt idx="135">
                  <c:v>4.8571428571428568</c:v>
                </c:pt>
                <c:pt idx="136">
                  <c:v>5.1428571428571432</c:v>
                </c:pt>
                <c:pt idx="137">
                  <c:v>5.2857142857142856</c:v>
                </c:pt>
                <c:pt idx="138">
                  <c:v>5.1428571428571432</c:v>
                </c:pt>
                <c:pt idx="139">
                  <c:v>5.1428571428571432</c:v>
                </c:pt>
                <c:pt idx="140">
                  <c:v>4.7142857142857144</c:v>
                </c:pt>
                <c:pt idx="141">
                  <c:v>4.5714285714285712</c:v>
                </c:pt>
                <c:pt idx="142">
                  <c:v>4.1428571428571432</c:v>
                </c:pt>
                <c:pt idx="143">
                  <c:v>3.5714285714285716</c:v>
                </c:pt>
                <c:pt idx="144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D-4DA4-8E49-7CE0193B4081}"/>
            </c:ext>
          </c:extLst>
        </c:ser>
        <c:ser>
          <c:idx val="14"/>
          <c:order val="12"/>
          <c:tx>
            <c:v>"Data as of 8/13"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Sets'!$EW$8:$EW$395</c:f>
              <c:numCache>
                <c:formatCode>m/d/yyyy</c:formatCode>
                <c:ptCount val="38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  <c:pt idx="326">
                  <c:v>44223</c:v>
                </c:pt>
                <c:pt idx="327">
                  <c:v>44224</c:v>
                </c:pt>
                <c:pt idx="328">
                  <c:v>44225</c:v>
                </c:pt>
                <c:pt idx="329">
                  <c:v>44226</c:v>
                </c:pt>
                <c:pt idx="330">
                  <c:v>44227</c:v>
                </c:pt>
                <c:pt idx="331">
                  <c:v>44228</c:v>
                </c:pt>
                <c:pt idx="332">
                  <c:v>44229</c:v>
                </c:pt>
                <c:pt idx="333">
                  <c:v>44230</c:v>
                </c:pt>
                <c:pt idx="334">
                  <c:v>44231</c:v>
                </c:pt>
                <c:pt idx="335">
                  <c:v>44232</c:v>
                </c:pt>
                <c:pt idx="336">
                  <c:v>44233</c:v>
                </c:pt>
                <c:pt idx="337">
                  <c:v>44234</c:v>
                </c:pt>
                <c:pt idx="338">
                  <c:v>44235</c:v>
                </c:pt>
                <c:pt idx="339">
                  <c:v>44236</c:v>
                </c:pt>
                <c:pt idx="340">
                  <c:v>44237</c:v>
                </c:pt>
                <c:pt idx="341">
                  <c:v>44238</c:v>
                </c:pt>
                <c:pt idx="342">
                  <c:v>44239</c:v>
                </c:pt>
                <c:pt idx="343">
                  <c:v>44240</c:v>
                </c:pt>
                <c:pt idx="344">
                  <c:v>44241</c:v>
                </c:pt>
                <c:pt idx="345">
                  <c:v>44242</c:v>
                </c:pt>
                <c:pt idx="346">
                  <c:v>44243</c:v>
                </c:pt>
                <c:pt idx="347">
                  <c:v>44244</c:v>
                </c:pt>
                <c:pt idx="348">
                  <c:v>44245</c:v>
                </c:pt>
                <c:pt idx="349">
                  <c:v>44246</c:v>
                </c:pt>
                <c:pt idx="350">
                  <c:v>44247</c:v>
                </c:pt>
                <c:pt idx="351">
                  <c:v>44248</c:v>
                </c:pt>
                <c:pt idx="352">
                  <c:v>44249</c:v>
                </c:pt>
                <c:pt idx="353">
                  <c:v>44250</c:v>
                </c:pt>
                <c:pt idx="354">
                  <c:v>44251</c:v>
                </c:pt>
                <c:pt idx="355">
                  <c:v>44252</c:v>
                </c:pt>
                <c:pt idx="356">
                  <c:v>44253</c:v>
                </c:pt>
                <c:pt idx="357">
                  <c:v>44254</c:v>
                </c:pt>
                <c:pt idx="358">
                  <c:v>44255</c:v>
                </c:pt>
                <c:pt idx="359">
                  <c:v>44256</c:v>
                </c:pt>
                <c:pt idx="360">
                  <c:v>44257</c:v>
                </c:pt>
                <c:pt idx="361">
                  <c:v>44258</c:v>
                </c:pt>
                <c:pt idx="362">
                  <c:v>44259</c:v>
                </c:pt>
                <c:pt idx="363">
                  <c:v>44260</c:v>
                </c:pt>
                <c:pt idx="364">
                  <c:v>44261</c:v>
                </c:pt>
                <c:pt idx="365">
                  <c:v>44262</c:v>
                </c:pt>
                <c:pt idx="366">
                  <c:v>44263</c:v>
                </c:pt>
                <c:pt idx="367">
                  <c:v>44264</c:v>
                </c:pt>
                <c:pt idx="368">
                  <c:v>44265</c:v>
                </c:pt>
                <c:pt idx="369">
                  <c:v>44266</c:v>
                </c:pt>
                <c:pt idx="370">
                  <c:v>44267</c:v>
                </c:pt>
                <c:pt idx="371">
                  <c:v>44268</c:v>
                </c:pt>
                <c:pt idx="372">
                  <c:v>44269</c:v>
                </c:pt>
                <c:pt idx="373">
                  <c:v>44270</c:v>
                </c:pt>
                <c:pt idx="374">
                  <c:v>44271</c:v>
                </c:pt>
                <c:pt idx="375">
                  <c:v>44272</c:v>
                </c:pt>
                <c:pt idx="376">
                  <c:v>44273</c:v>
                </c:pt>
                <c:pt idx="377">
                  <c:v>44274</c:v>
                </c:pt>
                <c:pt idx="378">
                  <c:v>44275</c:v>
                </c:pt>
                <c:pt idx="379">
                  <c:v>44276</c:v>
                </c:pt>
                <c:pt idx="380">
                  <c:v>44277</c:v>
                </c:pt>
                <c:pt idx="381">
                  <c:v>44278</c:v>
                </c:pt>
                <c:pt idx="382">
                  <c:v>44279</c:v>
                </c:pt>
                <c:pt idx="383">
                  <c:v>44280</c:v>
                </c:pt>
                <c:pt idx="384">
                  <c:v>44281</c:v>
                </c:pt>
                <c:pt idx="385">
                  <c:v>44282</c:v>
                </c:pt>
                <c:pt idx="386">
                  <c:v>44283</c:v>
                </c:pt>
                <c:pt idx="387">
                  <c:v>44284</c:v>
                </c:pt>
              </c:numCache>
            </c:numRef>
          </c:cat>
          <c:val>
            <c:numRef>
              <c:f>'Data Sets'!$CA$8:$CA$167</c:f>
              <c:numCache>
                <c:formatCode>0.00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5.5714285714285712</c:v>
                </c:pt>
                <c:pt idx="134">
                  <c:v>5.1428571428571432</c:v>
                </c:pt>
                <c:pt idx="135">
                  <c:v>5.2857142857142856</c:v>
                </c:pt>
                <c:pt idx="136">
                  <c:v>5.7142857142857144</c:v>
                </c:pt>
                <c:pt idx="137">
                  <c:v>5.8571428571428568</c:v>
                </c:pt>
                <c:pt idx="138">
                  <c:v>6.1428571428571432</c:v>
                </c:pt>
                <c:pt idx="139">
                  <c:v>6</c:v>
                </c:pt>
                <c:pt idx="140">
                  <c:v>6.1428571428571432</c:v>
                </c:pt>
                <c:pt idx="141">
                  <c:v>6.4285714285714288</c:v>
                </c:pt>
                <c:pt idx="142">
                  <c:v>7.2857142857142856</c:v>
                </c:pt>
                <c:pt idx="143">
                  <c:v>7.1428571428571432</c:v>
                </c:pt>
                <c:pt idx="144">
                  <c:v>6.8571428571428568</c:v>
                </c:pt>
                <c:pt idx="145">
                  <c:v>6.7142857142857144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7.2857142857142856</c:v>
                </c:pt>
                <c:pt idx="149">
                  <c:v>5.8571428571428568</c:v>
                </c:pt>
                <c:pt idx="150">
                  <c:v>6.2857142857142856</c:v>
                </c:pt>
                <c:pt idx="151">
                  <c:v>6.4285714285714288</c:v>
                </c:pt>
                <c:pt idx="152">
                  <c:v>6.5714285714285712</c:v>
                </c:pt>
                <c:pt idx="153">
                  <c:v>7.2857142857142856</c:v>
                </c:pt>
                <c:pt idx="154">
                  <c:v>6.7142857142857144</c:v>
                </c:pt>
                <c:pt idx="155">
                  <c:v>5.7142857142857144</c:v>
                </c:pt>
                <c:pt idx="156">
                  <c:v>6</c:v>
                </c:pt>
                <c:pt idx="157">
                  <c:v>5</c:v>
                </c:pt>
                <c:pt idx="158">
                  <c:v>4.2857142857142856</c:v>
                </c:pt>
                <c:pt idx="159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2-45E8-B113-8596C4490114}"/>
            </c:ext>
          </c:extLst>
        </c:ser>
        <c:ser>
          <c:idx val="15"/>
          <c:order val="13"/>
          <c:tx>
            <c:v>"Data as of 8/19"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Sets'!$EW$8:$EW$395</c:f>
              <c:numCache>
                <c:formatCode>m/d/yyyy</c:formatCode>
                <c:ptCount val="38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  <c:pt idx="326">
                  <c:v>44223</c:v>
                </c:pt>
                <c:pt idx="327">
                  <c:v>44224</c:v>
                </c:pt>
                <c:pt idx="328">
                  <c:v>44225</c:v>
                </c:pt>
                <c:pt idx="329">
                  <c:v>44226</c:v>
                </c:pt>
                <c:pt idx="330">
                  <c:v>44227</c:v>
                </c:pt>
                <c:pt idx="331">
                  <c:v>44228</c:v>
                </c:pt>
                <c:pt idx="332">
                  <c:v>44229</c:v>
                </c:pt>
                <c:pt idx="333">
                  <c:v>44230</c:v>
                </c:pt>
                <c:pt idx="334">
                  <c:v>44231</c:v>
                </c:pt>
                <c:pt idx="335">
                  <c:v>44232</c:v>
                </c:pt>
                <c:pt idx="336">
                  <c:v>44233</c:v>
                </c:pt>
                <c:pt idx="337">
                  <c:v>44234</c:v>
                </c:pt>
                <c:pt idx="338">
                  <c:v>44235</c:v>
                </c:pt>
                <c:pt idx="339">
                  <c:v>44236</c:v>
                </c:pt>
                <c:pt idx="340">
                  <c:v>44237</c:v>
                </c:pt>
                <c:pt idx="341">
                  <c:v>44238</c:v>
                </c:pt>
                <c:pt idx="342">
                  <c:v>44239</c:v>
                </c:pt>
                <c:pt idx="343">
                  <c:v>44240</c:v>
                </c:pt>
                <c:pt idx="344">
                  <c:v>44241</c:v>
                </c:pt>
                <c:pt idx="345">
                  <c:v>44242</c:v>
                </c:pt>
                <c:pt idx="346">
                  <c:v>44243</c:v>
                </c:pt>
                <c:pt idx="347">
                  <c:v>44244</c:v>
                </c:pt>
                <c:pt idx="348">
                  <c:v>44245</c:v>
                </c:pt>
                <c:pt idx="349">
                  <c:v>44246</c:v>
                </c:pt>
                <c:pt idx="350">
                  <c:v>44247</c:v>
                </c:pt>
                <c:pt idx="351">
                  <c:v>44248</c:v>
                </c:pt>
                <c:pt idx="352">
                  <c:v>44249</c:v>
                </c:pt>
                <c:pt idx="353">
                  <c:v>44250</c:v>
                </c:pt>
                <c:pt idx="354">
                  <c:v>44251</c:v>
                </c:pt>
                <c:pt idx="355">
                  <c:v>44252</c:v>
                </c:pt>
                <c:pt idx="356">
                  <c:v>44253</c:v>
                </c:pt>
                <c:pt idx="357">
                  <c:v>44254</c:v>
                </c:pt>
                <c:pt idx="358">
                  <c:v>44255</c:v>
                </c:pt>
                <c:pt idx="359">
                  <c:v>44256</c:v>
                </c:pt>
                <c:pt idx="360">
                  <c:v>44257</c:v>
                </c:pt>
                <c:pt idx="361">
                  <c:v>44258</c:v>
                </c:pt>
                <c:pt idx="362">
                  <c:v>44259</c:v>
                </c:pt>
                <c:pt idx="363">
                  <c:v>44260</c:v>
                </c:pt>
                <c:pt idx="364">
                  <c:v>44261</c:v>
                </c:pt>
                <c:pt idx="365">
                  <c:v>44262</c:v>
                </c:pt>
                <c:pt idx="366">
                  <c:v>44263</c:v>
                </c:pt>
                <c:pt idx="367">
                  <c:v>44264</c:v>
                </c:pt>
                <c:pt idx="368">
                  <c:v>44265</c:v>
                </c:pt>
                <c:pt idx="369">
                  <c:v>44266</c:v>
                </c:pt>
                <c:pt idx="370">
                  <c:v>44267</c:v>
                </c:pt>
                <c:pt idx="371">
                  <c:v>44268</c:v>
                </c:pt>
                <c:pt idx="372">
                  <c:v>44269</c:v>
                </c:pt>
                <c:pt idx="373">
                  <c:v>44270</c:v>
                </c:pt>
                <c:pt idx="374">
                  <c:v>44271</c:v>
                </c:pt>
                <c:pt idx="375">
                  <c:v>44272</c:v>
                </c:pt>
                <c:pt idx="376">
                  <c:v>44273</c:v>
                </c:pt>
                <c:pt idx="377">
                  <c:v>44274</c:v>
                </c:pt>
                <c:pt idx="378">
                  <c:v>44275</c:v>
                </c:pt>
                <c:pt idx="379">
                  <c:v>44276</c:v>
                </c:pt>
                <c:pt idx="380">
                  <c:v>44277</c:v>
                </c:pt>
                <c:pt idx="381">
                  <c:v>44278</c:v>
                </c:pt>
                <c:pt idx="382">
                  <c:v>44279</c:v>
                </c:pt>
                <c:pt idx="383">
                  <c:v>44280</c:v>
                </c:pt>
                <c:pt idx="384">
                  <c:v>44281</c:v>
                </c:pt>
                <c:pt idx="385">
                  <c:v>44282</c:v>
                </c:pt>
                <c:pt idx="386">
                  <c:v>44283</c:v>
                </c:pt>
                <c:pt idx="387">
                  <c:v>44284</c:v>
                </c:pt>
              </c:numCache>
            </c:numRef>
          </c:cat>
          <c:val>
            <c:numRef>
              <c:f>'Data Sets'!$CE$8:$CE$173</c:f>
              <c:numCache>
                <c:formatCode>0.00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5.5714285714285712</c:v>
                </c:pt>
                <c:pt idx="134">
                  <c:v>5.1428571428571432</c:v>
                </c:pt>
                <c:pt idx="135">
                  <c:v>5.2857142857142856</c:v>
                </c:pt>
                <c:pt idx="136">
                  <c:v>5.7142857142857144</c:v>
                </c:pt>
                <c:pt idx="137">
                  <c:v>5.8571428571428568</c:v>
                </c:pt>
                <c:pt idx="138">
                  <c:v>6.1428571428571432</c:v>
                </c:pt>
                <c:pt idx="139">
                  <c:v>6.1428571428571432</c:v>
                </c:pt>
                <c:pt idx="140">
                  <c:v>6.2857142857142856</c:v>
                </c:pt>
                <c:pt idx="141">
                  <c:v>6.5714285714285712</c:v>
                </c:pt>
                <c:pt idx="142">
                  <c:v>7.4285714285714288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6.8571428571428568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7.4285714285714288</c:v>
                </c:pt>
                <c:pt idx="149">
                  <c:v>6.4285714285714288</c:v>
                </c:pt>
                <c:pt idx="150">
                  <c:v>6.7142857142857144</c:v>
                </c:pt>
                <c:pt idx="151">
                  <c:v>7</c:v>
                </c:pt>
                <c:pt idx="152">
                  <c:v>7.2857142857142856</c:v>
                </c:pt>
                <c:pt idx="153">
                  <c:v>8.2857142857142865</c:v>
                </c:pt>
                <c:pt idx="154">
                  <c:v>8.2857142857142865</c:v>
                </c:pt>
                <c:pt idx="155">
                  <c:v>7.5714285714285712</c:v>
                </c:pt>
                <c:pt idx="156">
                  <c:v>7.5714285714285712</c:v>
                </c:pt>
                <c:pt idx="157">
                  <c:v>7.4285714285714288</c:v>
                </c:pt>
                <c:pt idx="158">
                  <c:v>6.8571428571428568</c:v>
                </c:pt>
                <c:pt idx="159">
                  <c:v>7</c:v>
                </c:pt>
                <c:pt idx="160">
                  <c:v>6.4285714285714288</c:v>
                </c:pt>
                <c:pt idx="161">
                  <c:v>5.7142857142857144</c:v>
                </c:pt>
                <c:pt idx="162">
                  <c:v>5.5714285714285712</c:v>
                </c:pt>
                <c:pt idx="163">
                  <c:v>5.1428571428571432</c:v>
                </c:pt>
                <c:pt idx="164">
                  <c:v>4.1428571428571432</c:v>
                </c:pt>
                <c:pt idx="165">
                  <c:v>3.7142857142857144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5-4556-B14B-46EA4B5DBD36}"/>
            </c:ext>
          </c:extLst>
        </c:ser>
        <c:ser>
          <c:idx val="16"/>
          <c:order val="14"/>
          <c:tx>
            <c:v>"Data as of 8/26"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Sets'!$EW$8:$EW$395</c:f>
              <c:numCache>
                <c:formatCode>m/d/yyyy</c:formatCode>
                <c:ptCount val="38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  <c:pt idx="326">
                  <c:v>44223</c:v>
                </c:pt>
                <c:pt idx="327">
                  <c:v>44224</c:v>
                </c:pt>
                <c:pt idx="328">
                  <c:v>44225</c:v>
                </c:pt>
                <c:pt idx="329">
                  <c:v>44226</c:v>
                </c:pt>
                <c:pt idx="330">
                  <c:v>44227</c:v>
                </c:pt>
                <c:pt idx="331">
                  <c:v>44228</c:v>
                </c:pt>
                <c:pt idx="332">
                  <c:v>44229</c:v>
                </c:pt>
                <c:pt idx="333">
                  <c:v>44230</c:v>
                </c:pt>
                <c:pt idx="334">
                  <c:v>44231</c:v>
                </c:pt>
                <c:pt idx="335">
                  <c:v>44232</c:v>
                </c:pt>
                <c:pt idx="336">
                  <c:v>44233</c:v>
                </c:pt>
                <c:pt idx="337">
                  <c:v>44234</c:v>
                </c:pt>
                <c:pt idx="338">
                  <c:v>44235</c:v>
                </c:pt>
                <c:pt idx="339">
                  <c:v>44236</c:v>
                </c:pt>
                <c:pt idx="340">
                  <c:v>44237</c:v>
                </c:pt>
                <c:pt idx="341">
                  <c:v>44238</c:v>
                </c:pt>
                <c:pt idx="342">
                  <c:v>44239</c:v>
                </c:pt>
                <c:pt idx="343">
                  <c:v>44240</c:v>
                </c:pt>
                <c:pt idx="344">
                  <c:v>44241</c:v>
                </c:pt>
                <c:pt idx="345">
                  <c:v>44242</c:v>
                </c:pt>
                <c:pt idx="346">
                  <c:v>44243</c:v>
                </c:pt>
                <c:pt idx="347">
                  <c:v>44244</c:v>
                </c:pt>
                <c:pt idx="348">
                  <c:v>44245</c:v>
                </c:pt>
                <c:pt idx="349">
                  <c:v>44246</c:v>
                </c:pt>
                <c:pt idx="350">
                  <c:v>44247</c:v>
                </c:pt>
                <c:pt idx="351">
                  <c:v>44248</c:v>
                </c:pt>
                <c:pt idx="352">
                  <c:v>44249</c:v>
                </c:pt>
                <c:pt idx="353">
                  <c:v>44250</c:v>
                </c:pt>
                <c:pt idx="354">
                  <c:v>44251</c:v>
                </c:pt>
                <c:pt idx="355">
                  <c:v>44252</c:v>
                </c:pt>
                <c:pt idx="356">
                  <c:v>44253</c:v>
                </c:pt>
                <c:pt idx="357">
                  <c:v>44254</c:v>
                </c:pt>
                <c:pt idx="358">
                  <c:v>44255</c:v>
                </c:pt>
                <c:pt idx="359">
                  <c:v>44256</c:v>
                </c:pt>
                <c:pt idx="360">
                  <c:v>44257</c:v>
                </c:pt>
                <c:pt idx="361">
                  <c:v>44258</c:v>
                </c:pt>
                <c:pt idx="362">
                  <c:v>44259</c:v>
                </c:pt>
                <c:pt idx="363">
                  <c:v>44260</c:v>
                </c:pt>
                <c:pt idx="364">
                  <c:v>44261</c:v>
                </c:pt>
                <c:pt idx="365">
                  <c:v>44262</c:v>
                </c:pt>
                <c:pt idx="366">
                  <c:v>44263</c:v>
                </c:pt>
                <c:pt idx="367">
                  <c:v>44264</c:v>
                </c:pt>
                <c:pt idx="368">
                  <c:v>44265</c:v>
                </c:pt>
                <c:pt idx="369">
                  <c:v>44266</c:v>
                </c:pt>
                <c:pt idx="370">
                  <c:v>44267</c:v>
                </c:pt>
                <c:pt idx="371">
                  <c:v>44268</c:v>
                </c:pt>
                <c:pt idx="372">
                  <c:v>44269</c:v>
                </c:pt>
                <c:pt idx="373">
                  <c:v>44270</c:v>
                </c:pt>
                <c:pt idx="374">
                  <c:v>44271</c:v>
                </c:pt>
                <c:pt idx="375">
                  <c:v>44272</c:v>
                </c:pt>
                <c:pt idx="376">
                  <c:v>44273</c:v>
                </c:pt>
                <c:pt idx="377">
                  <c:v>44274</c:v>
                </c:pt>
                <c:pt idx="378">
                  <c:v>44275</c:v>
                </c:pt>
                <c:pt idx="379">
                  <c:v>44276</c:v>
                </c:pt>
                <c:pt idx="380">
                  <c:v>44277</c:v>
                </c:pt>
                <c:pt idx="381">
                  <c:v>44278</c:v>
                </c:pt>
                <c:pt idx="382">
                  <c:v>44279</c:v>
                </c:pt>
                <c:pt idx="383">
                  <c:v>44280</c:v>
                </c:pt>
                <c:pt idx="384">
                  <c:v>44281</c:v>
                </c:pt>
                <c:pt idx="385">
                  <c:v>44282</c:v>
                </c:pt>
                <c:pt idx="386">
                  <c:v>44283</c:v>
                </c:pt>
                <c:pt idx="387">
                  <c:v>44284</c:v>
                </c:pt>
              </c:numCache>
            </c:numRef>
          </c:cat>
          <c:val>
            <c:numRef>
              <c:f>'Data Sets'!$CI$8:$CI$180</c:f>
              <c:numCache>
                <c:formatCode>0.00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6.5714285714285712</c:v>
                </c:pt>
                <c:pt idx="140">
                  <c:v>6.5714285714285712</c:v>
                </c:pt>
                <c:pt idx="141">
                  <c:v>6.8571428571428568</c:v>
                </c:pt>
                <c:pt idx="142">
                  <c:v>7.7142857142857144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6.8571428571428568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7.4285714285714288</c:v>
                </c:pt>
                <c:pt idx="149">
                  <c:v>6.4285714285714288</c:v>
                </c:pt>
                <c:pt idx="150">
                  <c:v>6.7142857142857144</c:v>
                </c:pt>
                <c:pt idx="151">
                  <c:v>7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7.8571428571428568</c:v>
                </c:pt>
                <c:pt idx="156">
                  <c:v>7.8571428571428568</c:v>
                </c:pt>
                <c:pt idx="157">
                  <c:v>7.8571428571428568</c:v>
                </c:pt>
                <c:pt idx="158">
                  <c:v>7.4285714285714288</c:v>
                </c:pt>
                <c:pt idx="159">
                  <c:v>7.5714285714285712</c:v>
                </c:pt>
                <c:pt idx="160">
                  <c:v>7.2857142857142856</c:v>
                </c:pt>
                <c:pt idx="161">
                  <c:v>6.7142857142857144</c:v>
                </c:pt>
                <c:pt idx="162">
                  <c:v>6.7142857142857144</c:v>
                </c:pt>
                <c:pt idx="163">
                  <c:v>6.7142857142857144</c:v>
                </c:pt>
                <c:pt idx="164">
                  <c:v>6.2857142857142856</c:v>
                </c:pt>
                <c:pt idx="165">
                  <c:v>6.2857142857142856</c:v>
                </c:pt>
                <c:pt idx="166">
                  <c:v>6.8571428571428568</c:v>
                </c:pt>
                <c:pt idx="167">
                  <c:v>6.5714285714285712</c:v>
                </c:pt>
                <c:pt idx="168">
                  <c:v>6.8571428571428568</c:v>
                </c:pt>
                <c:pt idx="169">
                  <c:v>6.4285714285714288</c:v>
                </c:pt>
                <c:pt idx="170">
                  <c:v>5.4285714285714288</c:v>
                </c:pt>
                <c:pt idx="171">
                  <c:v>4.8571428571428568</c:v>
                </c:pt>
                <c:pt idx="172">
                  <c:v>4.4285714285714288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0-4FDD-A0D8-E20040A6AA01}"/>
            </c:ext>
          </c:extLst>
        </c:ser>
        <c:ser>
          <c:idx val="17"/>
          <c:order val="15"/>
          <c:tx>
            <c:v>"Data as of 9/2"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Sets'!$EW$8:$EW$395</c:f>
              <c:numCache>
                <c:formatCode>m/d/yyyy</c:formatCode>
                <c:ptCount val="38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  <c:pt idx="326">
                  <c:v>44223</c:v>
                </c:pt>
                <c:pt idx="327">
                  <c:v>44224</c:v>
                </c:pt>
                <c:pt idx="328">
                  <c:v>44225</c:v>
                </c:pt>
                <c:pt idx="329">
                  <c:v>44226</c:v>
                </c:pt>
                <c:pt idx="330">
                  <c:v>44227</c:v>
                </c:pt>
                <c:pt idx="331">
                  <c:v>44228</c:v>
                </c:pt>
                <c:pt idx="332">
                  <c:v>44229</c:v>
                </c:pt>
                <c:pt idx="333">
                  <c:v>44230</c:v>
                </c:pt>
                <c:pt idx="334">
                  <c:v>44231</c:v>
                </c:pt>
                <c:pt idx="335">
                  <c:v>44232</c:v>
                </c:pt>
                <c:pt idx="336">
                  <c:v>44233</c:v>
                </c:pt>
                <c:pt idx="337">
                  <c:v>44234</c:v>
                </c:pt>
                <c:pt idx="338">
                  <c:v>44235</c:v>
                </c:pt>
                <c:pt idx="339">
                  <c:v>44236</c:v>
                </c:pt>
                <c:pt idx="340">
                  <c:v>44237</c:v>
                </c:pt>
                <c:pt idx="341">
                  <c:v>44238</c:v>
                </c:pt>
                <c:pt idx="342">
                  <c:v>44239</c:v>
                </c:pt>
                <c:pt idx="343">
                  <c:v>44240</c:v>
                </c:pt>
                <c:pt idx="344">
                  <c:v>44241</c:v>
                </c:pt>
                <c:pt idx="345">
                  <c:v>44242</c:v>
                </c:pt>
                <c:pt idx="346">
                  <c:v>44243</c:v>
                </c:pt>
                <c:pt idx="347">
                  <c:v>44244</c:v>
                </c:pt>
                <c:pt idx="348">
                  <c:v>44245</c:v>
                </c:pt>
                <c:pt idx="349">
                  <c:v>44246</c:v>
                </c:pt>
                <c:pt idx="350">
                  <c:v>44247</c:v>
                </c:pt>
                <c:pt idx="351">
                  <c:v>44248</c:v>
                </c:pt>
                <c:pt idx="352">
                  <c:v>44249</c:v>
                </c:pt>
                <c:pt idx="353">
                  <c:v>44250</c:v>
                </c:pt>
                <c:pt idx="354">
                  <c:v>44251</c:v>
                </c:pt>
                <c:pt idx="355">
                  <c:v>44252</c:v>
                </c:pt>
                <c:pt idx="356">
                  <c:v>44253</c:v>
                </c:pt>
                <c:pt idx="357">
                  <c:v>44254</c:v>
                </c:pt>
                <c:pt idx="358">
                  <c:v>44255</c:v>
                </c:pt>
                <c:pt idx="359">
                  <c:v>44256</c:v>
                </c:pt>
                <c:pt idx="360">
                  <c:v>44257</c:v>
                </c:pt>
                <c:pt idx="361">
                  <c:v>44258</c:v>
                </c:pt>
                <c:pt idx="362">
                  <c:v>44259</c:v>
                </c:pt>
                <c:pt idx="363">
                  <c:v>44260</c:v>
                </c:pt>
                <c:pt idx="364">
                  <c:v>44261</c:v>
                </c:pt>
                <c:pt idx="365">
                  <c:v>44262</c:v>
                </c:pt>
                <c:pt idx="366">
                  <c:v>44263</c:v>
                </c:pt>
                <c:pt idx="367">
                  <c:v>44264</c:v>
                </c:pt>
                <c:pt idx="368">
                  <c:v>44265</c:v>
                </c:pt>
                <c:pt idx="369">
                  <c:v>44266</c:v>
                </c:pt>
                <c:pt idx="370">
                  <c:v>44267</c:v>
                </c:pt>
                <c:pt idx="371">
                  <c:v>44268</c:v>
                </c:pt>
                <c:pt idx="372">
                  <c:v>44269</c:v>
                </c:pt>
                <c:pt idx="373">
                  <c:v>44270</c:v>
                </c:pt>
                <c:pt idx="374">
                  <c:v>44271</c:v>
                </c:pt>
                <c:pt idx="375">
                  <c:v>44272</c:v>
                </c:pt>
                <c:pt idx="376">
                  <c:v>44273</c:v>
                </c:pt>
                <c:pt idx="377">
                  <c:v>44274</c:v>
                </c:pt>
                <c:pt idx="378">
                  <c:v>44275</c:v>
                </c:pt>
                <c:pt idx="379">
                  <c:v>44276</c:v>
                </c:pt>
                <c:pt idx="380">
                  <c:v>44277</c:v>
                </c:pt>
                <c:pt idx="381">
                  <c:v>44278</c:v>
                </c:pt>
                <c:pt idx="382">
                  <c:v>44279</c:v>
                </c:pt>
                <c:pt idx="383">
                  <c:v>44280</c:v>
                </c:pt>
                <c:pt idx="384">
                  <c:v>44281</c:v>
                </c:pt>
                <c:pt idx="385">
                  <c:v>44282</c:v>
                </c:pt>
                <c:pt idx="386">
                  <c:v>44283</c:v>
                </c:pt>
                <c:pt idx="387">
                  <c:v>44284</c:v>
                </c:pt>
              </c:numCache>
            </c:numRef>
          </c:cat>
          <c:val>
            <c:numRef>
              <c:f>'Data Sets'!$CM$8:$CM$187</c:f>
              <c:numCache>
                <c:formatCode>0.00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7.8571428571428568</c:v>
                </c:pt>
                <c:pt idx="156">
                  <c:v>7.8571428571428568</c:v>
                </c:pt>
                <c:pt idx="157">
                  <c:v>7.8571428571428568</c:v>
                </c:pt>
                <c:pt idx="158">
                  <c:v>7.4285714285714288</c:v>
                </c:pt>
                <c:pt idx="159">
                  <c:v>7.8571428571428568</c:v>
                </c:pt>
                <c:pt idx="160">
                  <c:v>7.7142857142857144</c:v>
                </c:pt>
                <c:pt idx="161">
                  <c:v>7.1428571428571432</c:v>
                </c:pt>
                <c:pt idx="162">
                  <c:v>7.1428571428571432</c:v>
                </c:pt>
                <c:pt idx="163">
                  <c:v>7.2857142857142856</c:v>
                </c:pt>
                <c:pt idx="164">
                  <c:v>6.8571428571428568</c:v>
                </c:pt>
                <c:pt idx="165">
                  <c:v>6.8571428571428568</c:v>
                </c:pt>
                <c:pt idx="166">
                  <c:v>7.4285714285714288</c:v>
                </c:pt>
                <c:pt idx="167">
                  <c:v>7.2857142857142856</c:v>
                </c:pt>
                <c:pt idx="168">
                  <c:v>7.7142857142857144</c:v>
                </c:pt>
                <c:pt idx="169">
                  <c:v>8.5714285714285712</c:v>
                </c:pt>
                <c:pt idx="170">
                  <c:v>8.1428571428571423</c:v>
                </c:pt>
                <c:pt idx="171">
                  <c:v>8.8571428571428577</c:v>
                </c:pt>
                <c:pt idx="172">
                  <c:v>9.1428571428571423</c:v>
                </c:pt>
                <c:pt idx="173">
                  <c:v>8.2857142857142865</c:v>
                </c:pt>
                <c:pt idx="174">
                  <c:v>8.1428571428571423</c:v>
                </c:pt>
                <c:pt idx="175">
                  <c:v>8</c:v>
                </c:pt>
                <c:pt idx="176">
                  <c:v>6.8571428571428568</c:v>
                </c:pt>
                <c:pt idx="177">
                  <c:v>6.2857142857142856</c:v>
                </c:pt>
                <c:pt idx="178">
                  <c:v>5</c:v>
                </c:pt>
                <c:pt idx="179">
                  <c:v>4.1428571428571432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2-4E23-A196-B1D16AF03E17}"/>
            </c:ext>
          </c:extLst>
        </c:ser>
        <c:ser>
          <c:idx val="18"/>
          <c:order val="16"/>
          <c:tx>
            <c:v>Data as of 9/09</c:v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Sets'!$EW$8:$EW$395</c:f>
              <c:numCache>
                <c:formatCode>m/d/yyyy</c:formatCode>
                <c:ptCount val="38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  <c:pt idx="326">
                  <c:v>44223</c:v>
                </c:pt>
                <c:pt idx="327">
                  <c:v>44224</c:v>
                </c:pt>
                <c:pt idx="328">
                  <c:v>44225</c:v>
                </c:pt>
                <c:pt idx="329">
                  <c:v>44226</c:v>
                </c:pt>
                <c:pt idx="330">
                  <c:v>44227</c:v>
                </c:pt>
                <c:pt idx="331">
                  <c:v>44228</c:v>
                </c:pt>
                <c:pt idx="332">
                  <c:v>44229</c:v>
                </c:pt>
                <c:pt idx="333">
                  <c:v>44230</c:v>
                </c:pt>
                <c:pt idx="334">
                  <c:v>44231</c:v>
                </c:pt>
                <c:pt idx="335">
                  <c:v>44232</c:v>
                </c:pt>
                <c:pt idx="336">
                  <c:v>44233</c:v>
                </c:pt>
                <c:pt idx="337">
                  <c:v>44234</c:v>
                </c:pt>
                <c:pt idx="338">
                  <c:v>44235</c:v>
                </c:pt>
                <c:pt idx="339">
                  <c:v>44236</c:v>
                </c:pt>
                <c:pt idx="340">
                  <c:v>44237</c:v>
                </c:pt>
                <c:pt idx="341">
                  <c:v>44238</c:v>
                </c:pt>
                <c:pt idx="342">
                  <c:v>44239</c:v>
                </c:pt>
                <c:pt idx="343">
                  <c:v>44240</c:v>
                </c:pt>
                <c:pt idx="344">
                  <c:v>44241</c:v>
                </c:pt>
                <c:pt idx="345">
                  <c:v>44242</c:v>
                </c:pt>
                <c:pt idx="346">
                  <c:v>44243</c:v>
                </c:pt>
                <c:pt idx="347">
                  <c:v>44244</c:v>
                </c:pt>
                <c:pt idx="348">
                  <c:v>44245</c:v>
                </c:pt>
                <c:pt idx="349">
                  <c:v>44246</c:v>
                </c:pt>
                <c:pt idx="350">
                  <c:v>44247</c:v>
                </c:pt>
                <c:pt idx="351">
                  <c:v>44248</c:v>
                </c:pt>
                <c:pt idx="352">
                  <c:v>44249</c:v>
                </c:pt>
                <c:pt idx="353">
                  <c:v>44250</c:v>
                </c:pt>
                <c:pt idx="354">
                  <c:v>44251</c:v>
                </c:pt>
                <c:pt idx="355">
                  <c:v>44252</c:v>
                </c:pt>
                <c:pt idx="356">
                  <c:v>44253</c:v>
                </c:pt>
                <c:pt idx="357">
                  <c:v>44254</c:v>
                </c:pt>
                <c:pt idx="358">
                  <c:v>44255</c:v>
                </c:pt>
                <c:pt idx="359">
                  <c:v>44256</c:v>
                </c:pt>
                <c:pt idx="360">
                  <c:v>44257</c:v>
                </c:pt>
                <c:pt idx="361">
                  <c:v>44258</c:v>
                </c:pt>
                <c:pt idx="362">
                  <c:v>44259</c:v>
                </c:pt>
                <c:pt idx="363">
                  <c:v>44260</c:v>
                </c:pt>
                <c:pt idx="364">
                  <c:v>44261</c:v>
                </c:pt>
                <c:pt idx="365">
                  <c:v>44262</c:v>
                </c:pt>
                <c:pt idx="366">
                  <c:v>44263</c:v>
                </c:pt>
                <c:pt idx="367">
                  <c:v>44264</c:v>
                </c:pt>
                <c:pt idx="368">
                  <c:v>44265</c:v>
                </c:pt>
                <c:pt idx="369">
                  <c:v>44266</c:v>
                </c:pt>
                <c:pt idx="370">
                  <c:v>44267</c:v>
                </c:pt>
                <c:pt idx="371">
                  <c:v>44268</c:v>
                </c:pt>
                <c:pt idx="372">
                  <c:v>44269</c:v>
                </c:pt>
                <c:pt idx="373">
                  <c:v>44270</c:v>
                </c:pt>
                <c:pt idx="374">
                  <c:v>44271</c:v>
                </c:pt>
                <c:pt idx="375">
                  <c:v>44272</c:v>
                </c:pt>
                <c:pt idx="376">
                  <c:v>44273</c:v>
                </c:pt>
                <c:pt idx="377">
                  <c:v>44274</c:v>
                </c:pt>
                <c:pt idx="378">
                  <c:v>44275</c:v>
                </c:pt>
                <c:pt idx="379">
                  <c:v>44276</c:v>
                </c:pt>
                <c:pt idx="380">
                  <c:v>44277</c:v>
                </c:pt>
                <c:pt idx="381">
                  <c:v>44278</c:v>
                </c:pt>
                <c:pt idx="382">
                  <c:v>44279</c:v>
                </c:pt>
                <c:pt idx="383">
                  <c:v>44280</c:v>
                </c:pt>
                <c:pt idx="384">
                  <c:v>44281</c:v>
                </c:pt>
                <c:pt idx="385">
                  <c:v>44282</c:v>
                </c:pt>
                <c:pt idx="386">
                  <c:v>44283</c:v>
                </c:pt>
                <c:pt idx="387">
                  <c:v>44284</c:v>
                </c:pt>
              </c:numCache>
            </c:numRef>
          </c:cat>
          <c:val>
            <c:numRef>
              <c:f>'Data Sets'!$CQ$8:$CQ$194</c:f>
              <c:numCache>
                <c:formatCode>0.00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</c:v>
                </c:pt>
                <c:pt idx="165">
                  <c:v>7</c:v>
                </c:pt>
                <c:pt idx="166">
                  <c:v>7.5714285714285712</c:v>
                </c:pt>
                <c:pt idx="167">
                  <c:v>7.5714285714285712</c:v>
                </c:pt>
                <c:pt idx="168">
                  <c:v>8</c:v>
                </c:pt>
                <c:pt idx="169">
                  <c:v>8.8571428571428577</c:v>
                </c:pt>
                <c:pt idx="170">
                  <c:v>8.2857142857142865</c:v>
                </c:pt>
                <c:pt idx="171">
                  <c:v>9</c:v>
                </c:pt>
                <c:pt idx="172">
                  <c:v>9.2857142857142865</c:v>
                </c:pt>
                <c:pt idx="173">
                  <c:v>8.8571428571428577</c:v>
                </c:pt>
                <c:pt idx="174">
                  <c:v>9.1428571428571423</c:v>
                </c:pt>
                <c:pt idx="175">
                  <c:v>9.7142857142857135</c:v>
                </c:pt>
                <c:pt idx="176">
                  <c:v>9</c:v>
                </c:pt>
                <c:pt idx="177">
                  <c:v>9.4285714285714288</c:v>
                </c:pt>
                <c:pt idx="178">
                  <c:v>9.1428571428571423</c:v>
                </c:pt>
                <c:pt idx="179">
                  <c:v>8.8571428571428577</c:v>
                </c:pt>
                <c:pt idx="180">
                  <c:v>8.2857142857142865</c:v>
                </c:pt>
                <c:pt idx="181">
                  <c:v>7</c:v>
                </c:pt>
                <c:pt idx="182">
                  <c:v>6</c:v>
                </c:pt>
                <c:pt idx="183">
                  <c:v>5.5714285714285712</c:v>
                </c:pt>
                <c:pt idx="184">
                  <c:v>5.1428571428571432</c:v>
                </c:pt>
                <c:pt idx="185">
                  <c:v>3.8571428571428572</c:v>
                </c:pt>
                <c:pt idx="186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C-44C1-93E0-A0209B726398}"/>
            </c:ext>
          </c:extLst>
        </c:ser>
        <c:ser>
          <c:idx val="19"/>
          <c:order val="17"/>
          <c:tx>
            <c:v>"Data as of 9/16"</c:v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Sets'!$EW$8:$EW$395</c:f>
              <c:numCache>
                <c:formatCode>m/d/yyyy</c:formatCode>
                <c:ptCount val="38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  <c:pt idx="326">
                  <c:v>44223</c:v>
                </c:pt>
                <c:pt idx="327">
                  <c:v>44224</c:v>
                </c:pt>
                <c:pt idx="328">
                  <c:v>44225</c:v>
                </c:pt>
                <c:pt idx="329">
                  <c:v>44226</c:v>
                </c:pt>
                <c:pt idx="330">
                  <c:v>44227</c:v>
                </c:pt>
                <c:pt idx="331">
                  <c:v>44228</c:v>
                </c:pt>
                <c:pt idx="332">
                  <c:v>44229</c:v>
                </c:pt>
                <c:pt idx="333">
                  <c:v>44230</c:v>
                </c:pt>
                <c:pt idx="334">
                  <c:v>44231</c:v>
                </c:pt>
                <c:pt idx="335">
                  <c:v>44232</c:v>
                </c:pt>
                <c:pt idx="336">
                  <c:v>44233</c:v>
                </c:pt>
                <c:pt idx="337">
                  <c:v>44234</c:v>
                </c:pt>
                <c:pt idx="338">
                  <c:v>44235</c:v>
                </c:pt>
                <c:pt idx="339">
                  <c:v>44236</c:v>
                </c:pt>
                <c:pt idx="340">
                  <c:v>44237</c:v>
                </c:pt>
                <c:pt idx="341">
                  <c:v>44238</c:v>
                </c:pt>
                <c:pt idx="342">
                  <c:v>44239</c:v>
                </c:pt>
                <c:pt idx="343">
                  <c:v>44240</c:v>
                </c:pt>
                <c:pt idx="344">
                  <c:v>44241</c:v>
                </c:pt>
                <c:pt idx="345">
                  <c:v>44242</c:v>
                </c:pt>
                <c:pt idx="346">
                  <c:v>44243</c:v>
                </c:pt>
                <c:pt idx="347">
                  <c:v>44244</c:v>
                </c:pt>
                <c:pt idx="348">
                  <c:v>44245</c:v>
                </c:pt>
                <c:pt idx="349">
                  <c:v>44246</c:v>
                </c:pt>
                <c:pt idx="350">
                  <c:v>44247</c:v>
                </c:pt>
                <c:pt idx="351">
                  <c:v>44248</c:v>
                </c:pt>
                <c:pt idx="352">
                  <c:v>44249</c:v>
                </c:pt>
                <c:pt idx="353">
                  <c:v>44250</c:v>
                </c:pt>
                <c:pt idx="354">
                  <c:v>44251</c:v>
                </c:pt>
                <c:pt idx="355">
                  <c:v>44252</c:v>
                </c:pt>
                <c:pt idx="356">
                  <c:v>44253</c:v>
                </c:pt>
                <c:pt idx="357">
                  <c:v>44254</c:v>
                </c:pt>
                <c:pt idx="358">
                  <c:v>44255</c:v>
                </c:pt>
                <c:pt idx="359">
                  <c:v>44256</c:v>
                </c:pt>
                <c:pt idx="360">
                  <c:v>44257</c:v>
                </c:pt>
                <c:pt idx="361">
                  <c:v>44258</c:v>
                </c:pt>
                <c:pt idx="362">
                  <c:v>44259</c:v>
                </c:pt>
                <c:pt idx="363">
                  <c:v>44260</c:v>
                </c:pt>
                <c:pt idx="364">
                  <c:v>44261</c:v>
                </c:pt>
                <c:pt idx="365">
                  <c:v>44262</c:v>
                </c:pt>
                <c:pt idx="366">
                  <c:v>44263</c:v>
                </c:pt>
                <c:pt idx="367">
                  <c:v>44264</c:v>
                </c:pt>
                <c:pt idx="368">
                  <c:v>44265</c:v>
                </c:pt>
                <c:pt idx="369">
                  <c:v>44266</c:v>
                </c:pt>
                <c:pt idx="370">
                  <c:v>44267</c:v>
                </c:pt>
                <c:pt idx="371">
                  <c:v>44268</c:v>
                </c:pt>
                <c:pt idx="372">
                  <c:v>44269</c:v>
                </c:pt>
                <c:pt idx="373">
                  <c:v>44270</c:v>
                </c:pt>
                <c:pt idx="374">
                  <c:v>44271</c:v>
                </c:pt>
                <c:pt idx="375">
                  <c:v>44272</c:v>
                </c:pt>
                <c:pt idx="376">
                  <c:v>44273</c:v>
                </c:pt>
                <c:pt idx="377">
                  <c:v>44274</c:v>
                </c:pt>
                <c:pt idx="378">
                  <c:v>44275</c:v>
                </c:pt>
                <c:pt idx="379">
                  <c:v>44276</c:v>
                </c:pt>
                <c:pt idx="380">
                  <c:v>44277</c:v>
                </c:pt>
                <c:pt idx="381">
                  <c:v>44278</c:v>
                </c:pt>
                <c:pt idx="382">
                  <c:v>44279</c:v>
                </c:pt>
                <c:pt idx="383">
                  <c:v>44280</c:v>
                </c:pt>
                <c:pt idx="384">
                  <c:v>44281</c:v>
                </c:pt>
                <c:pt idx="385">
                  <c:v>44282</c:v>
                </c:pt>
                <c:pt idx="386">
                  <c:v>44283</c:v>
                </c:pt>
                <c:pt idx="387">
                  <c:v>44284</c:v>
                </c:pt>
              </c:numCache>
            </c:numRef>
          </c:cat>
          <c:val>
            <c:numRef>
              <c:f>'Data Sets'!$CU$8:$CU$201</c:f>
              <c:numCache>
                <c:formatCode>0.00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7.1428571428571432</c:v>
                </c:pt>
                <c:pt idx="165">
                  <c:v>7.1428571428571432</c:v>
                </c:pt>
                <c:pt idx="166">
                  <c:v>7.7142857142857144</c:v>
                </c:pt>
                <c:pt idx="167">
                  <c:v>7.7142857142857144</c:v>
                </c:pt>
                <c:pt idx="168">
                  <c:v>8.4285714285714288</c:v>
                </c:pt>
                <c:pt idx="169">
                  <c:v>9.2857142857142865</c:v>
                </c:pt>
                <c:pt idx="170">
                  <c:v>8.7142857142857135</c:v>
                </c:pt>
                <c:pt idx="171">
                  <c:v>9.4285714285714288</c:v>
                </c:pt>
                <c:pt idx="172">
                  <c:v>9.7142857142857135</c:v>
                </c:pt>
                <c:pt idx="173">
                  <c:v>9.2857142857142865</c:v>
                </c:pt>
                <c:pt idx="174">
                  <c:v>9.5714285714285712</c:v>
                </c:pt>
                <c:pt idx="175">
                  <c:v>9.8571428571428577</c:v>
                </c:pt>
                <c:pt idx="176">
                  <c:v>9.1428571428571423</c:v>
                </c:pt>
                <c:pt idx="177">
                  <c:v>9.8571428571428577</c:v>
                </c:pt>
                <c:pt idx="178">
                  <c:v>9.5714285714285712</c:v>
                </c:pt>
                <c:pt idx="179">
                  <c:v>9.4285714285714288</c:v>
                </c:pt>
                <c:pt idx="180">
                  <c:v>9.5714285714285712</c:v>
                </c:pt>
                <c:pt idx="181">
                  <c:v>9</c:v>
                </c:pt>
                <c:pt idx="182">
                  <c:v>8.1428571428571423</c:v>
                </c:pt>
                <c:pt idx="183">
                  <c:v>8.1428571428571423</c:v>
                </c:pt>
                <c:pt idx="184">
                  <c:v>8.4285714285714288</c:v>
                </c:pt>
                <c:pt idx="185">
                  <c:v>8</c:v>
                </c:pt>
                <c:pt idx="186">
                  <c:v>8.2857142857142865</c:v>
                </c:pt>
                <c:pt idx="187">
                  <c:v>7.4285714285714288</c:v>
                </c:pt>
                <c:pt idx="188">
                  <c:v>6.7142857142857144</c:v>
                </c:pt>
                <c:pt idx="189">
                  <c:v>6.7142857142857144</c:v>
                </c:pt>
                <c:pt idx="190">
                  <c:v>6</c:v>
                </c:pt>
                <c:pt idx="191">
                  <c:v>4.7142857142857144</c:v>
                </c:pt>
                <c:pt idx="192">
                  <c:v>3.8571428571428572</c:v>
                </c:pt>
                <c:pt idx="193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9-4DF9-AF71-B08E112F84FB}"/>
            </c:ext>
          </c:extLst>
        </c:ser>
        <c:ser>
          <c:idx val="20"/>
          <c:order val="18"/>
          <c:tx>
            <c:v>"Data as of 9/30"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Sets'!$EW$8:$EW$395</c:f>
              <c:numCache>
                <c:formatCode>m/d/yyyy</c:formatCode>
                <c:ptCount val="38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  <c:pt idx="326">
                  <c:v>44223</c:v>
                </c:pt>
                <c:pt idx="327">
                  <c:v>44224</c:v>
                </c:pt>
                <c:pt idx="328">
                  <c:v>44225</c:v>
                </c:pt>
                <c:pt idx="329">
                  <c:v>44226</c:v>
                </c:pt>
                <c:pt idx="330">
                  <c:v>44227</c:v>
                </c:pt>
                <c:pt idx="331">
                  <c:v>44228</c:v>
                </c:pt>
                <c:pt idx="332">
                  <c:v>44229</c:v>
                </c:pt>
                <c:pt idx="333">
                  <c:v>44230</c:v>
                </c:pt>
                <c:pt idx="334">
                  <c:v>44231</c:v>
                </c:pt>
                <c:pt idx="335">
                  <c:v>44232</c:v>
                </c:pt>
                <c:pt idx="336">
                  <c:v>44233</c:v>
                </c:pt>
                <c:pt idx="337">
                  <c:v>44234</c:v>
                </c:pt>
                <c:pt idx="338">
                  <c:v>44235</c:v>
                </c:pt>
                <c:pt idx="339">
                  <c:v>44236</c:v>
                </c:pt>
                <c:pt idx="340">
                  <c:v>44237</c:v>
                </c:pt>
                <c:pt idx="341">
                  <c:v>44238</c:v>
                </c:pt>
                <c:pt idx="342">
                  <c:v>44239</c:v>
                </c:pt>
                <c:pt idx="343">
                  <c:v>44240</c:v>
                </c:pt>
                <c:pt idx="344">
                  <c:v>44241</c:v>
                </c:pt>
                <c:pt idx="345">
                  <c:v>44242</c:v>
                </c:pt>
                <c:pt idx="346">
                  <c:v>44243</c:v>
                </c:pt>
                <c:pt idx="347">
                  <c:v>44244</c:v>
                </c:pt>
                <c:pt idx="348">
                  <c:v>44245</c:v>
                </c:pt>
                <c:pt idx="349">
                  <c:v>44246</c:v>
                </c:pt>
                <c:pt idx="350">
                  <c:v>44247</c:v>
                </c:pt>
                <c:pt idx="351">
                  <c:v>44248</c:v>
                </c:pt>
                <c:pt idx="352">
                  <c:v>44249</c:v>
                </c:pt>
                <c:pt idx="353">
                  <c:v>44250</c:v>
                </c:pt>
                <c:pt idx="354">
                  <c:v>44251</c:v>
                </c:pt>
                <c:pt idx="355">
                  <c:v>44252</c:v>
                </c:pt>
                <c:pt idx="356">
                  <c:v>44253</c:v>
                </c:pt>
                <c:pt idx="357">
                  <c:v>44254</c:v>
                </c:pt>
                <c:pt idx="358">
                  <c:v>44255</c:v>
                </c:pt>
                <c:pt idx="359">
                  <c:v>44256</c:v>
                </c:pt>
                <c:pt idx="360">
                  <c:v>44257</c:v>
                </c:pt>
                <c:pt idx="361">
                  <c:v>44258</c:v>
                </c:pt>
                <c:pt idx="362">
                  <c:v>44259</c:v>
                </c:pt>
                <c:pt idx="363">
                  <c:v>44260</c:v>
                </c:pt>
                <c:pt idx="364">
                  <c:v>44261</c:v>
                </c:pt>
                <c:pt idx="365">
                  <c:v>44262</c:v>
                </c:pt>
                <c:pt idx="366">
                  <c:v>44263</c:v>
                </c:pt>
                <c:pt idx="367">
                  <c:v>44264</c:v>
                </c:pt>
                <c:pt idx="368">
                  <c:v>44265</c:v>
                </c:pt>
                <c:pt idx="369">
                  <c:v>44266</c:v>
                </c:pt>
                <c:pt idx="370">
                  <c:v>44267</c:v>
                </c:pt>
                <c:pt idx="371">
                  <c:v>44268</c:v>
                </c:pt>
                <c:pt idx="372">
                  <c:v>44269</c:v>
                </c:pt>
                <c:pt idx="373">
                  <c:v>44270</c:v>
                </c:pt>
                <c:pt idx="374">
                  <c:v>44271</c:v>
                </c:pt>
                <c:pt idx="375">
                  <c:v>44272</c:v>
                </c:pt>
                <c:pt idx="376">
                  <c:v>44273</c:v>
                </c:pt>
                <c:pt idx="377">
                  <c:v>44274</c:v>
                </c:pt>
                <c:pt idx="378">
                  <c:v>44275</c:v>
                </c:pt>
                <c:pt idx="379">
                  <c:v>44276</c:v>
                </c:pt>
                <c:pt idx="380">
                  <c:v>44277</c:v>
                </c:pt>
                <c:pt idx="381">
                  <c:v>44278</c:v>
                </c:pt>
                <c:pt idx="382">
                  <c:v>44279</c:v>
                </c:pt>
                <c:pt idx="383">
                  <c:v>44280</c:v>
                </c:pt>
                <c:pt idx="384">
                  <c:v>44281</c:v>
                </c:pt>
                <c:pt idx="385">
                  <c:v>44282</c:v>
                </c:pt>
                <c:pt idx="386">
                  <c:v>44283</c:v>
                </c:pt>
                <c:pt idx="387">
                  <c:v>44284</c:v>
                </c:pt>
              </c:numCache>
            </c:numRef>
          </c:cat>
          <c:val>
            <c:numRef>
              <c:f>'Data Sets'!$CY$8:$CY$215</c:f>
              <c:numCache>
                <c:formatCode>0.00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7.2857142857142856</c:v>
                </c:pt>
                <c:pt idx="165">
                  <c:v>7.2857142857142856</c:v>
                </c:pt>
                <c:pt idx="166">
                  <c:v>8</c:v>
                </c:pt>
                <c:pt idx="167">
                  <c:v>8.1428571428571423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10.428571428571429</c:v>
                </c:pt>
                <c:pt idx="176">
                  <c:v>9.7142857142857135</c:v>
                </c:pt>
                <c:pt idx="177">
                  <c:v>10.285714285714286</c:v>
                </c:pt>
                <c:pt idx="178">
                  <c:v>10</c:v>
                </c:pt>
                <c:pt idx="179">
                  <c:v>9.5714285714285712</c:v>
                </c:pt>
                <c:pt idx="180">
                  <c:v>9.5714285714285712</c:v>
                </c:pt>
                <c:pt idx="181">
                  <c:v>9.2857142857142865</c:v>
                </c:pt>
                <c:pt idx="182">
                  <c:v>8.5714285714285712</c:v>
                </c:pt>
                <c:pt idx="183">
                  <c:v>8.5714285714285712</c:v>
                </c:pt>
                <c:pt idx="184">
                  <c:v>8.8571428571428577</c:v>
                </c:pt>
                <c:pt idx="185">
                  <c:v>8.7142857142857135</c:v>
                </c:pt>
                <c:pt idx="186">
                  <c:v>9.2857142857142865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7.8571428571428568</c:v>
                </c:pt>
                <c:pt idx="190">
                  <c:v>7.2857142857142856</c:v>
                </c:pt>
                <c:pt idx="191">
                  <c:v>6.5714285714285712</c:v>
                </c:pt>
                <c:pt idx="192">
                  <c:v>5.4285714285714288</c:v>
                </c:pt>
                <c:pt idx="193">
                  <c:v>5</c:v>
                </c:pt>
                <c:pt idx="194">
                  <c:v>5.2857142857142856</c:v>
                </c:pt>
                <c:pt idx="195">
                  <c:v>5.1428571428571432</c:v>
                </c:pt>
                <c:pt idx="196">
                  <c:v>5.5714285714285712</c:v>
                </c:pt>
                <c:pt idx="197">
                  <c:v>5.8571428571428568</c:v>
                </c:pt>
                <c:pt idx="198">
                  <c:v>5.2857142857142856</c:v>
                </c:pt>
                <c:pt idx="199">
                  <c:v>5.4285714285714288</c:v>
                </c:pt>
                <c:pt idx="200">
                  <c:v>5.5714285714285712</c:v>
                </c:pt>
                <c:pt idx="201">
                  <c:v>5.1428571428571432</c:v>
                </c:pt>
                <c:pt idx="202">
                  <c:v>5.1428571428571432</c:v>
                </c:pt>
                <c:pt idx="203">
                  <c:v>4.5714285714285712</c:v>
                </c:pt>
                <c:pt idx="204">
                  <c:v>4.5714285714285712</c:v>
                </c:pt>
                <c:pt idx="205">
                  <c:v>4.5714285714285712</c:v>
                </c:pt>
                <c:pt idx="206">
                  <c:v>4.4285714285714288</c:v>
                </c:pt>
                <c:pt idx="207">
                  <c:v>3.4285714285714284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C-47A0-897C-0D6700CE97B6}"/>
            </c:ext>
          </c:extLst>
        </c:ser>
        <c:ser>
          <c:idx val="21"/>
          <c:order val="19"/>
          <c:tx>
            <c:v>Data as of 10/08</c:v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Sets'!$EW$8:$EW$395</c:f>
              <c:numCache>
                <c:formatCode>m/d/yyyy</c:formatCode>
                <c:ptCount val="38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  <c:pt idx="326">
                  <c:v>44223</c:v>
                </c:pt>
                <c:pt idx="327">
                  <c:v>44224</c:v>
                </c:pt>
                <c:pt idx="328">
                  <c:v>44225</c:v>
                </c:pt>
                <c:pt idx="329">
                  <c:v>44226</c:v>
                </c:pt>
                <c:pt idx="330">
                  <c:v>44227</c:v>
                </c:pt>
                <c:pt idx="331">
                  <c:v>44228</c:v>
                </c:pt>
                <c:pt idx="332">
                  <c:v>44229</c:v>
                </c:pt>
                <c:pt idx="333">
                  <c:v>44230</c:v>
                </c:pt>
                <c:pt idx="334">
                  <c:v>44231</c:v>
                </c:pt>
                <c:pt idx="335">
                  <c:v>44232</c:v>
                </c:pt>
                <c:pt idx="336">
                  <c:v>44233</c:v>
                </c:pt>
                <c:pt idx="337">
                  <c:v>44234</c:v>
                </c:pt>
                <c:pt idx="338">
                  <c:v>44235</c:v>
                </c:pt>
                <c:pt idx="339">
                  <c:v>44236</c:v>
                </c:pt>
                <c:pt idx="340">
                  <c:v>44237</c:v>
                </c:pt>
                <c:pt idx="341">
                  <c:v>44238</c:v>
                </c:pt>
                <c:pt idx="342">
                  <c:v>44239</c:v>
                </c:pt>
                <c:pt idx="343">
                  <c:v>44240</c:v>
                </c:pt>
                <c:pt idx="344">
                  <c:v>44241</c:v>
                </c:pt>
                <c:pt idx="345">
                  <c:v>44242</c:v>
                </c:pt>
                <c:pt idx="346">
                  <c:v>44243</c:v>
                </c:pt>
                <c:pt idx="347">
                  <c:v>44244</c:v>
                </c:pt>
                <c:pt idx="348">
                  <c:v>44245</c:v>
                </c:pt>
                <c:pt idx="349">
                  <c:v>44246</c:v>
                </c:pt>
                <c:pt idx="350">
                  <c:v>44247</c:v>
                </c:pt>
                <c:pt idx="351">
                  <c:v>44248</c:v>
                </c:pt>
                <c:pt idx="352">
                  <c:v>44249</c:v>
                </c:pt>
                <c:pt idx="353">
                  <c:v>44250</c:v>
                </c:pt>
                <c:pt idx="354">
                  <c:v>44251</c:v>
                </c:pt>
                <c:pt idx="355">
                  <c:v>44252</c:v>
                </c:pt>
                <c:pt idx="356">
                  <c:v>44253</c:v>
                </c:pt>
                <c:pt idx="357">
                  <c:v>44254</c:v>
                </c:pt>
                <c:pt idx="358">
                  <c:v>44255</c:v>
                </c:pt>
                <c:pt idx="359">
                  <c:v>44256</c:v>
                </c:pt>
                <c:pt idx="360">
                  <c:v>44257</c:v>
                </c:pt>
                <c:pt idx="361">
                  <c:v>44258</c:v>
                </c:pt>
                <c:pt idx="362">
                  <c:v>44259</c:v>
                </c:pt>
                <c:pt idx="363">
                  <c:v>44260</c:v>
                </c:pt>
                <c:pt idx="364">
                  <c:v>44261</c:v>
                </c:pt>
                <c:pt idx="365">
                  <c:v>44262</c:v>
                </c:pt>
                <c:pt idx="366">
                  <c:v>44263</c:v>
                </c:pt>
                <c:pt idx="367">
                  <c:v>44264</c:v>
                </c:pt>
                <c:pt idx="368">
                  <c:v>44265</c:v>
                </c:pt>
                <c:pt idx="369">
                  <c:v>44266</c:v>
                </c:pt>
                <c:pt idx="370">
                  <c:v>44267</c:v>
                </c:pt>
                <c:pt idx="371">
                  <c:v>44268</c:v>
                </c:pt>
                <c:pt idx="372">
                  <c:v>44269</c:v>
                </c:pt>
                <c:pt idx="373">
                  <c:v>44270</c:v>
                </c:pt>
                <c:pt idx="374">
                  <c:v>44271</c:v>
                </c:pt>
                <c:pt idx="375">
                  <c:v>44272</c:v>
                </c:pt>
                <c:pt idx="376">
                  <c:v>44273</c:v>
                </c:pt>
                <c:pt idx="377">
                  <c:v>44274</c:v>
                </c:pt>
                <c:pt idx="378">
                  <c:v>44275</c:v>
                </c:pt>
                <c:pt idx="379">
                  <c:v>44276</c:v>
                </c:pt>
                <c:pt idx="380">
                  <c:v>44277</c:v>
                </c:pt>
                <c:pt idx="381">
                  <c:v>44278</c:v>
                </c:pt>
                <c:pt idx="382">
                  <c:v>44279</c:v>
                </c:pt>
                <c:pt idx="383">
                  <c:v>44280</c:v>
                </c:pt>
                <c:pt idx="384">
                  <c:v>44281</c:v>
                </c:pt>
                <c:pt idx="385">
                  <c:v>44282</c:v>
                </c:pt>
                <c:pt idx="386">
                  <c:v>44283</c:v>
                </c:pt>
                <c:pt idx="387">
                  <c:v>44284</c:v>
                </c:pt>
              </c:numCache>
            </c:numRef>
          </c:cat>
          <c:val>
            <c:numRef>
              <c:f>'Data Sets'!$DC$8:$DC$223</c:f>
              <c:numCache>
                <c:formatCode>0.00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7.2857142857142856</c:v>
                </c:pt>
                <c:pt idx="165">
                  <c:v>7.2857142857142856</c:v>
                </c:pt>
                <c:pt idx="166">
                  <c:v>8</c:v>
                </c:pt>
                <c:pt idx="167">
                  <c:v>8.1428571428571423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10.428571428571429</c:v>
                </c:pt>
                <c:pt idx="176">
                  <c:v>9.7142857142857135</c:v>
                </c:pt>
                <c:pt idx="177">
                  <c:v>10.285714285714286</c:v>
                </c:pt>
                <c:pt idx="178">
                  <c:v>10</c:v>
                </c:pt>
                <c:pt idx="179">
                  <c:v>9.5714285714285712</c:v>
                </c:pt>
                <c:pt idx="180">
                  <c:v>9.5714285714285712</c:v>
                </c:pt>
                <c:pt idx="181">
                  <c:v>9.2857142857142865</c:v>
                </c:pt>
                <c:pt idx="182">
                  <c:v>8.5714285714285712</c:v>
                </c:pt>
                <c:pt idx="183">
                  <c:v>8.5714285714285712</c:v>
                </c:pt>
                <c:pt idx="184">
                  <c:v>8.8571428571428577</c:v>
                </c:pt>
                <c:pt idx="185">
                  <c:v>8.7142857142857135</c:v>
                </c:pt>
                <c:pt idx="186">
                  <c:v>9.2857142857142865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7.7142857142857144</c:v>
                </c:pt>
                <c:pt idx="190">
                  <c:v>7.2857142857142856</c:v>
                </c:pt>
                <c:pt idx="191">
                  <c:v>6.5714285714285712</c:v>
                </c:pt>
                <c:pt idx="192">
                  <c:v>5.5714285714285712</c:v>
                </c:pt>
                <c:pt idx="193">
                  <c:v>5.1428571428571432</c:v>
                </c:pt>
                <c:pt idx="194">
                  <c:v>5.4285714285714288</c:v>
                </c:pt>
                <c:pt idx="195">
                  <c:v>5.4285714285714288</c:v>
                </c:pt>
                <c:pt idx="196">
                  <c:v>6</c:v>
                </c:pt>
                <c:pt idx="197">
                  <c:v>6.2857142857142856</c:v>
                </c:pt>
                <c:pt idx="198">
                  <c:v>5.7142857142857144</c:v>
                </c:pt>
                <c:pt idx="199">
                  <c:v>6.2857142857142856</c:v>
                </c:pt>
                <c:pt idx="200">
                  <c:v>7</c:v>
                </c:pt>
                <c:pt idx="201">
                  <c:v>7.1428571428571432</c:v>
                </c:pt>
                <c:pt idx="202">
                  <c:v>8</c:v>
                </c:pt>
                <c:pt idx="203">
                  <c:v>7.5714285714285712</c:v>
                </c:pt>
                <c:pt idx="204">
                  <c:v>7.8571428571428568</c:v>
                </c:pt>
                <c:pt idx="205">
                  <c:v>8.2857142857142865</c:v>
                </c:pt>
                <c:pt idx="206">
                  <c:v>8.5714285714285712</c:v>
                </c:pt>
                <c:pt idx="207">
                  <c:v>7.8571428571428568</c:v>
                </c:pt>
                <c:pt idx="208">
                  <c:v>7</c:v>
                </c:pt>
                <c:pt idx="209">
                  <c:v>6.2857142857142856</c:v>
                </c:pt>
                <c:pt idx="210">
                  <c:v>7.1428571428571432</c:v>
                </c:pt>
                <c:pt idx="211">
                  <c:v>6.7142857142857144</c:v>
                </c:pt>
                <c:pt idx="212">
                  <c:v>6.7142857142857144</c:v>
                </c:pt>
                <c:pt idx="213">
                  <c:v>5.5714285714285712</c:v>
                </c:pt>
                <c:pt idx="214">
                  <c:v>4.8571428571428568</c:v>
                </c:pt>
                <c:pt idx="215">
                  <c:v>4.1428571428571432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1-4DD2-997E-0C938D019920}"/>
            </c:ext>
          </c:extLst>
        </c:ser>
        <c:ser>
          <c:idx val="22"/>
          <c:order val="20"/>
          <c:tx>
            <c:v>Data as of 10/15</c:v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Sets'!$EW$8:$EW$395</c:f>
              <c:numCache>
                <c:formatCode>m/d/yyyy</c:formatCode>
                <c:ptCount val="38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  <c:pt idx="326">
                  <c:v>44223</c:v>
                </c:pt>
                <c:pt idx="327">
                  <c:v>44224</c:v>
                </c:pt>
                <c:pt idx="328">
                  <c:v>44225</c:v>
                </c:pt>
                <c:pt idx="329">
                  <c:v>44226</c:v>
                </c:pt>
                <c:pt idx="330">
                  <c:v>44227</c:v>
                </c:pt>
                <c:pt idx="331">
                  <c:v>44228</c:v>
                </c:pt>
                <c:pt idx="332">
                  <c:v>44229</c:v>
                </c:pt>
                <c:pt idx="333">
                  <c:v>44230</c:v>
                </c:pt>
                <c:pt idx="334">
                  <c:v>44231</c:v>
                </c:pt>
                <c:pt idx="335">
                  <c:v>44232</c:v>
                </c:pt>
                <c:pt idx="336">
                  <c:v>44233</c:v>
                </c:pt>
                <c:pt idx="337">
                  <c:v>44234</c:v>
                </c:pt>
                <c:pt idx="338">
                  <c:v>44235</c:v>
                </c:pt>
                <c:pt idx="339">
                  <c:v>44236</c:v>
                </c:pt>
                <c:pt idx="340">
                  <c:v>44237</c:v>
                </c:pt>
                <c:pt idx="341">
                  <c:v>44238</c:v>
                </c:pt>
                <c:pt idx="342">
                  <c:v>44239</c:v>
                </c:pt>
                <c:pt idx="343">
                  <c:v>44240</c:v>
                </c:pt>
                <c:pt idx="344">
                  <c:v>44241</c:v>
                </c:pt>
                <c:pt idx="345">
                  <c:v>44242</c:v>
                </c:pt>
                <c:pt idx="346">
                  <c:v>44243</c:v>
                </c:pt>
                <c:pt idx="347">
                  <c:v>44244</c:v>
                </c:pt>
                <c:pt idx="348">
                  <c:v>44245</c:v>
                </c:pt>
                <c:pt idx="349">
                  <c:v>44246</c:v>
                </c:pt>
                <c:pt idx="350">
                  <c:v>44247</c:v>
                </c:pt>
                <c:pt idx="351">
                  <c:v>44248</c:v>
                </c:pt>
                <c:pt idx="352">
                  <c:v>44249</c:v>
                </c:pt>
                <c:pt idx="353">
                  <c:v>44250</c:v>
                </c:pt>
                <c:pt idx="354">
                  <c:v>44251</c:v>
                </c:pt>
                <c:pt idx="355">
                  <c:v>44252</c:v>
                </c:pt>
                <c:pt idx="356">
                  <c:v>44253</c:v>
                </c:pt>
                <c:pt idx="357">
                  <c:v>44254</c:v>
                </c:pt>
                <c:pt idx="358">
                  <c:v>44255</c:v>
                </c:pt>
                <c:pt idx="359">
                  <c:v>44256</c:v>
                </c:pt>
                <c:pt idx="360">
                  <c:v>44257</c:v>
                </c:pt>
                <c:pt idx="361">
                  <c:v>44258</c:v>
                </c:pt>
                <c:pt idx="362">
                  <c:v>44259</c:v>
                </c:pt>
                <c:pt idx="363">
                  <c:v>44260</c:v>
                </c:pt>
                <c:pt idx="364">
                  <c:v>44261</c:v>
                </c:pt>
                <c:pt idx="365">
                  <c:v>44262</c:v>
                </c:pt>
                <c:pt idx="366">
                  <c:v>44263</c:v>
                </c:pt>
                <c:pt idx="367">
                  <c:v>44264</c:v>
                </c:pt>
                <c:pt idx="368">
                  <c:v>44265</c:v>
                </c:pt>
                <c:pt idx="369">
                  <c:v>44266</c:v>
                </c:pt>
                <c:pt idx="370">
                  <c:v>44267</c:v>
                </c:pt>
                <c:pt idx="371">
                  <c:v>44268</c:v>
                </c:pt>
                <c:pt idx="372">
                  <c:v>44269</c:v>
                </c:pt>
                <c:pt idx="373">
                  <c:v>44270</c:v>
                </c:pt>
                <c:pt idx="374">
                  <c:v>44271</c:v>
                </c:pt>
                <c:pt idx="375">
                  <c:v>44272</c:v>
                </c:pt>
                <c:pt idx="376">
                  <c:v>44273</c:v>
                </c:pt>
                <c:pt idx="377">
                  <c:v>44274</c:v>
                </c:pt>
                <c:pt idx="378">
                  <c:v>44275</c:v>
                </c:pt>
                <c:pt idx="379">
                  <c:v>44276</c:v>
                </c:pt>
                <c:pt idx="380">
                  <c:v>44277</c:v>
                </c:pt>
                <c:pt idx="381">
                  <c:v>44278</c:v>
                </c:pt>
                <c:pt idx="382">
                  <c:v>44279</c:v>
                </c:pt>
                <c:pt idx="383">
                  <c:v>44280</c:v>
                </c:pt>
                <c:pt idx="384">
                  <c:v>44281</c:v>
                </c:pt>
                <c:pt idx="385">
                  <c:v>44282</c:v>
                </c:pt>
                <c:pt idx="386">
                  <c:v>44283</c:v>
                </c:pt>
                <c:pt idx="387">
                  <c:v>44284</c:v>
                </c:pt>
              </c:numCache>
            </c:numRef>
          </c:cat>
          <c:val>
            <c:numRef>
              <c:f>'Data Sets'!$DG$8:$DG$230</c:f>
              <c:numCache>
                <c:formatCode>0.00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7.2857142857142856</c:v>
                </c:pt>
                <c:pt idx="165">
                  <c:v>7.2857142857142856</c:v>
                </c:pt>
                <c:pt idx="166">
                  <c:v>8</c:v>
                </c:pt>
                <c:pt idx="167">
                  <c:v>8.1428571428571423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10.571428571428571</c:v>
                </c:pt>
                <c:pt idx="176">
                  <c:v>9.8571428571428577</c:v>
                </c:pt>
                <c:pt idx="177">
                  <c:v>10.428571428571429</c:v>
                </c:pt>
                <c:pt idx="178">
                  <c:v>10.142857142857142</c:v>
                </c:pt>
                <c:pt idx="179">
                  <c:v>9.7142857142857135</c:v>
                </c:pt>
                <c:pt idx="180">
                  <c:v>10</c:v>
                </c:pt>
                <c:pt idx="181">
                  <c:v>9.7142857142857135</c:v>
                </c:pt>
                <c:pt idx="182">
                  <c:v>8.8571428571428577</c:v>
                </c:pt>
                <c:pt idx="183">
                  <c:v>8.8571428571428577</c:v>
                </c:pt>
                <c:pt idx="184">
                  <c:v>9.1428571428571423</c:v>
                </c:pt>
                <c:pt idx="185">
                  <c:v>9</c:v>
                </c:pt>
                <c:pt idx="186">
                  <c:v>9.5714285714285712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7.7142857142857144</c:v>
                </c:pt>
                <c:pt idx="190">
                  <c:v>7.2857142857142856</c:v>
                </c:pt>
                <c:pt idx="191">
                  <c:v>6.5714285714285712</c:v>
                </c:pt>
                <c:pt idx="192">
                  <c:v>5.5714285714285712</c:v>
                </c:pt>
                <c:pt idx="193">
                  <c:v>5.1428571428571432</c:v>
                </c:pt>
                <c:pt idx="194">
                  <c:v>5.4285714285714288</c:v>
                </c:pt>
                <c:pt idx="195">
                  <c:v>5.4285714285714288</c:v>
                </c:pt>
                <c:pt idx="196">
                  <c:v>6</c:v>
                </c:pt>
                <c:pt idx="197">
                  <c:v>6.2857142857142856</c:v>
                </c:pt>
                <c:pt idx="198">
                  <c:v>5.7142857142857144</c:v>
                </c:pt>
                <c:pt idx="199">
                  <c:v>6.2857142857142856</c:v>
                </c:pt>
                <c:pt idx="200">
                  <c:v>7</c:v>
                </c:pt>
                <c:pt idx="201">
                  <c:v>7.1428571428571432</c:v>
                </c:pt>
                <c:pt idx="202">
                  <c:v>8</c:v>
                </c:pt>
                <c:pt idx="203">
                  <c:v>7.8571428571428568</c:v>
                </c:pt>
                <c:pt idx="204">
                  <c:v>8.2857142857142865</c:v>
                </c:pt>
                <c:pt idx="205">
                  <c:v>8.7142857142857135</c:v>
                </c:pt>
                <c:pt idx="206">
                  <c:v>9</c:v>
                </c:pt>
                <c:pt idx="207">
                  <c:v>8.7142857142857135</c:v>
                </c:pt>
                <c:pt idx="208">
                  <c:v>8.1428571428571423</c:v>
                </c:pt>
                <c:pt idx="209">
                  <c:v>7.4285714285714288</c:v>
                </c:pt>
                <c:pt idx="210">
                  <c:v>8.4285714285714288</c:v>
                </c:pt>
                <c:pt idx="211">
                  <c:v>8.1428571428571423</c:v>
                </c:pt>
                <c:pt idx="212">
                  <c:v>9.1428571428571423</c:v>
                </c:pt>
                <c:pt idx="213">
                  <c:v>8.4285714285714288</c:v>
                </c:pt>
                <c:pt idx="214">
                  <c:v>9.1428571428571423</c:v>
                </c:pt>
                <c:pt idx="215">
                  <c:v>9.5714285714285712</c:v>
                </c:pt>
                <c:pt idx="216">
                  <c:v>10.285714285714286</c:v>
                </c:pt>
                <c:pt idx="217">
                  <c:v>8.8571428571428577</c:v>
                </c:pt>
                <c:pt idx="218">
                  <c:v>9</c:v>
                </c:pt>
                <c:pt idx="219">
                  <c:v>8.2857142857142865</c:v>
                </c:pt>
                <c:pt idx="220">
                  <c:v>8.7142857142857135</c:v>
                </c:pt>
                <c:pt idx="221">
                  <c:v>6.8571428571428568</c:v>
                </c:pt>
                <c:pt idx="222">
                  <c:v>5.4285714285714288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A-45AF-85AA-6902E5AFC78E}"/>
            </c:ext>
          </c:extLst>
        </c:ser>
        <c:ser>
          <c:idx val="23"/>
          <c:order val="21"/>
          <c:tx>
            <c:v>"Data as of 10/21"</c:v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Sets'!$EW$8:$EW$395</c:f>
              <c:numCache>
                <c:formatCode>m/d/yyyy</c:formatCode>
                <c:ptCount val="38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  <c:pt idx="326">
                  <c:v>44223</c:v>
                </c:pt>
                <c:pt idx="327">
                  <c:v>44224</c:v>
                </c:pt>
                <c:pt idx="328">
                  <c:v>44225</c:v>
                </c:pt>
                <c:pt idx="329">
                  <c:v>44226</c:v>
                </c:pt>
                <c:pt idx="330">
                  <c:v>44227</c:v>
                </c:pt>
                <c:pt idx="331">
                  <c:v>44228</c:v>
                </c:pt>
                <c:pt idx="332">
                  <c:v>44229</c:v>
                </c:pt>
                <c:pt idx="333">
                  <c:v>44230</c:v>
                </c:pt>
                <c:pt idx="334">
                  <c:v>44231</c:v>
                </c:pt>
                <c:pt idx="335">
                  <c:v>44232</c:v>
                </c:pt>
                <c:pt idx="336">
                  <c:v>44233</c:v>
                </c:pt>
                <c:pt idx="337">
                  <c:v>44234</c:v>
                </c:pt>
                <c:pt idx="338">
                  <c:v>44235</c:v>
                </c:pt>
                <c:pt idx="339">
                  <c:v>44236</c:v>
                </c:pt>
                <c:pt idx="340">
                  <c:v>44237</c:v>
                </c:pt>
                <c:pt idx="341">
                  <c:v>44238</c:v>
                </c:pt>
                <c:pt idx="342">
                  <c:v>44239</c:v>
                </c:pt>
                <c:pt idx="343">
                  <c:v>44240</c:v>
                </c:pt>
                <c:pt idx="344">
                  <c:v>44241</c:v>
                </c:pt>
                <c:pt idx="345">
                  <c:v>44242</c:v>
                </c:pt>
                <c:pt idx="346">
                  <c:v>44243</c:v>
                </c:pt>
                <c:pt idx="347">
                  <c:v>44244</c:v>
                </c:pt>
                <c:pt idx="348">
                  <c:v>44245</c:v>
                </c:pt>
                <c:pt idx="349">
                  <c:v>44246</c:v>
                </c:pt>
                <c:pt idx="350">
                  <c:v>44247</c:v>
                </c:pt>
                <c:pt idx="351">
                  <c:v>44248</c:v>
                </c:pt>
                <c:pt idx="352">
                  <c:v>44249</c:v>
                </c:pt>
                <c:pt idx="353">
                  <c:v>44250</c:v>
                </c:pt>
                <c:pt idx="354">
                  <c:v>44251</c:v>
                </c:pt>
                <c:pt idx="355">
                  <c:v>44252</c:v>
                </c:pt>
                <c:pt idx="356">
                  <c:v>44253</c:v>
                </c:pt>
                <c:pt idx="357">
                  <c:v>44254</c:v>
                </c:pt>
                <c:pt idx="358">
                  <c:v>44255</c:v>
                </c:pt>
                <c:pt idx="359">
                  <c:v>44256</c:v>
                </c:pt>
                <c:pt idx="360">
                  <c:v>44257</c:v>
                </c:pt>
                <c:pt idx="361">
                  <c:v>44258</c:v>
                </c:pt>
                <c:pt idx="362">
                  <c:v>44259</c:v>
                </c:pt>
                <c:pt idx="363">
                  <c:v>44260</c:v>
                </c:pt>
                <c:pt idx="364">
                  <c:v>44261</c:v>
                </c:pt>
                <c:pt idx="365">
                  <c:v>44262</c:v>
                </c:pt>
                <c:pt idx="366">
                  <c:v>44263</c:v>
                </c:pt>
                <c:pt idx="367">
                  <c:v>44264</c:v>
                </c:pt>
                <c:pt idx="368">
                  <c:v>44265</c:v>
                </c:pt>
                <c:pt idx="369">
                  <c:v>44266</c:v>
                </c:pt>
                <c:pt idx="370">
                  <c:v>44267</c:v>
                </c:pt>
                <c:pt idx="371">
                  <c:v>44268</c:v>
                </c:pt>
                <c:pt idx="372">
                  <c:v>44269</c:v>
                </c:pt>
                <c:pt idx="373">
                  <c:v>44270</c:v>
                </c:pt>
                <c:pt idx="374">
                  <c:v>44271</c:v>
                </c:pt>
                <c:pt idx="375">
                  <c:v>44272</c:v>
                </c:pt>
                <c:pt idx="376">
                  <c:v>44273</c:v>
                </c:pt>
                <c:pt idx="377">
                  <c:v>44274</c:v>
                </c:pt>
                <c:pt idx="378">
                  <c:v>44275</c:v>
                </c:pt>
                <c:pt idx="379">
                  <c:v>44276</c:v>
                </c:pt>
                <c:pt idx="380">
                  <c:v>44277</c:v>
                </c:pt>
                <c:pt idx="381">
                  <c:v>44278</c:v>
                </c:pt>
                <c:pt idx="382">
                  <c:v>44279</c:v>
                </c:pt>
                <c:pt idx="383">
                  <c:v>44280</c:v>
                </c:pt>
                <c:pt idx="384">
                  <c:v>44281</c:v>
                </c:pt>
                <c:pt idx="385">
                  <c:v>44282</c:v>
                </c:pt>
                <c:pt idx="386">
                  <c:v>44283</c:v>
                </c:pt>
                <c:pt idx="387">
                  <c:v>44284</c:v>
                </c:pt>
              </c:numCache>
            </c:numRef>
          </c:cat>
          <c:val>
            <c:numRef>
              <c:f>'Data Sets'!$DK$8:$DK$236</c:f>
              <c:numCache>
                <c:formatCode>0.00</c:formatCode>
                <c:ptCount val="2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7.2857142857142856</c:v>
                </c:pt>
                <c:pt idx="165">
                  <c:v>7.2857142857142856</c:v>
                </c:pt>
                <c:pt idx="166">
                  <c:v>8</c:v>
                </c:pt>
                <c:pt idx="167">
                  <c:v>8.1428571428571423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10.571428571428571</c:v>
                </c:pt>
                <c:pt idx="176">
                  <c:v>9.8571428571428577</c:v>
                </c:pt>
                <c:pt idx="177">
                  <c:v>10.428571428571429</c:v>
                </c:pt>
                <c:pt idx="178">
                  <c:v>10.142857142857142</c:v>
                </c:pt>
                <c:pt idx="179">
                  <c:v>9.7142857142857135</c:v>
                </c:pt>
                <c:pt idx="180">
                  <c:v>10</c:v>
                </c:pt>
                <c:pt idx="181">
                  <c:v>9.7142857142857135</c:v>
                </c:pt>
                <c:pt idx="182">
                  <c:v>8.8571428571428577</c:v>
                </c:pt>
                <c:pt idx="183">
                  <c:v>8.8571428571428577</c:v>
                </c:pt>
                <c:pt idx="184">
                  <c:v>9.1428571428571423</c:v>
                </c:pt>
                <c:pt idx="185">
                  <c:v>9</c:v>
                </c:pt>
                <c:pt idx="186">
                  <c:v>9.5714285714285712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7.7142857142857144</c:v>
                </c:pt>
                <c:pt idx="190">
                  <c:v>7.4285714285714288</c:v>
                </c:pt>
                <c:pt idx="191">
                  <c:v>6.7142857142857144</c:v>
                </c:pt>
                <c:pt idx="192">
                  <c:v>5.7142857142857144</c:v>
                </c:pt>
                <c:pt idx="193">
                  <c:v>5.4285714285714288</c:v>
                </c:pt>
                <c:pt idx="194">
                  <c:v>5.7142857142857144</c:v>
                </c:pt>
                <c:pt idx="195">
                  <c:v>5.7142857142857144</c:v>
                </c:pt>
                <c:pt idx="196">
                  <c:v>6.2857142857142856</c:v>
                </c:pt>
                <c:pt idx="197">
                  <c:v>6.4285714285714288</c:v>
                </c:pt>
                <c:pt idx="198">
                  <c:v>5.8571428571428568</c:v>
                </c:pt>
                <c:pt idx="199">
                  <c:v>6.4285714285714288</c:v>
                </c:pt>
                <c:pt idx="200">
                  <c:v>7</c:v>
                </c:pt>
                <c:pt idx="201">
                  <c:v>7.1428571428571432</c:v>
                </c:pt>
                <c:pt idx="202">
                  <c:v>8</c:v>
                </c:pt>
                <c:pt idx="203">
                  <c:v>8</c:v>
                </c:pt>
                <c:pt idx="204">
                  <c:v>8.4285714285714288</c:v>
                </c:pt>
                <c:pt idx="205">
                  <c:v>9.1428571428571423</c:v>
                </c:pt>
                <c:pt idx="206">
                  <c:v>9.4285714285714288</c:v>
                </c:pt>
                <c:pt idx="207">
                  <c:v>9.1428571428571423</c:v>
                </c:pt>
                <c:pt idx="208">
                  <c:v>9</c:v>
                </c:pt>
                <c:pt idx="209">
                  <c:v>8.1428571428571423</c:v>
                </c:pt>
                <c:pt idx="210">
                  <c:v>9</c:v>
                </c:pt>
                <c:pt idx="211">
                  <c:v>9</c:v>
                </c:pt>
                <c:pt idx="212">
                  <c:v>9.7142857142857135</c:v>
                </c:pt>
                <c:pt idx="213">
                  <c:v>9</c:v>
                </c:pt>
                <c:pt idx="214">
                  <c:v>9.8571428571428577</c:v>
                </c:pt>
                <c:pt idx="215">
                  <c:v>10</c:v>
                </c:pt>
                <c:pt idx="216">
                  <c:v>11</c:v>
                </c:pt>
                <c:pt idx="217">
                  <c:v>9.8571428571428577</c:v>
                </c:pt>
                <c:pt idx="218">
                  <c:v>10</c:v>
                </c:pt>
                <c:pt idx="219">
                  <c:v>10</c:v>
                </c:pt>
                <c:pt idx="220">
                  <c:v>10.285714285714286</c:v>
                </c:pt>
                <c:pt idx="221">
                  <c:v>9.4285714285714288</c:v>
                </c:pt>
                <c:pt idx="222">
                  <c:v>9.2857142857142865</c:v>
                </c:pt>
                <c:pt idx="223">
                  <c:v>9</c:v>
                </c:pt>
                <c:pt idx="224">
                  <c:v>9.2857142857142865</c:v>
                </c:pt>
                <c:pt idx="225">
                  <c:v>8.8571428571428577</c:v>
                </c:pt>
                <c:pt idx="226">
                  <c:v>7.7142857142857144</c:v>
                </c:pt>
                <c:pt idx="227">
                  <c:v>7.7142857142857144</c:v>
                </c:pt>
                <c:pt idx="228">
                  <c:v>6.4285714285714288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B-4EEB-85F8-F68F75532C58}"/>
            </c:ext>
          </c:extLst>
        </c:ser>
        <c:ser>
          <c:idx val="24"/>
          <c:order val="22"/>
          <c:tx>
            <c:v>"Data as of 11/5"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Sets'!$EW$8:$EW$395</c:f>
              <c:numCache>
                <c:formatCode>m/d/yyyy</c:formatCode>
                <c:ptCount val="38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  <c:pt idx="326">
                  <c:v>44223</c:v>
                </c:pt>
                <c:pt idx="327">
                  <c:v>44224</c:v>
                </c:pt>
                <c:pt idx="328">
                  <c:v>44225</c:v>
                </c:pt>
                <c:pt idx="329">
                  <c:v>44226</c:v>
                </c:pt>
                <c:pt idx="330">
                  <c:v>44227</c:v>
                </c:pt>
                <c:pt idx="331">
                  <c:v>44228</c:v>
                </c:pt>
                <c:pt idx="332">
                  <c:v>44229</c:v>
                </c:pt>
                <c:pt idx="333">
                  <c:v>44230</c:v>
                </c:pt>
                <c:pt idx="334">
                  <c:v>44231</c:v>
                </c:pt>
                <c:pt idx="335">
                  <c:v>44232</c:v>
                </c:pt>
                <c:pt idx="336">
                  <c:v>44233</c:v>
                </c:pt>
                <c:pt idx="337">
                  <c:v>44234</c:v>
                </c:pt>
                <c:pt idx="338">
                  <c:v>44235</c:v>
                </c:pt>
                <c:pt idx="339">
                  <c:v>44236</c:v>
                </c:pt>
                <c:pt idx="340">
                  <c:v>44237</c:v>
                </c:pt>
                <c:pt idx="341">
                  <c:v>44238</c:v>
                </c:pt>
                <c:pt idx="342">
                  <c:v>44239</c:v>
                </c:pt>
                <c:pt idx="343">
                  <c:v>44240</c:v>
                </c:pt>
                <c:pt idx="344">
                  <c:v>44241</c:v>
                </c:pt>
                <c:pt idx="345">
                  <c:v>44242</c:v>
                </c:pt>
                <c:pt idx="346">
                  <c:v>44243</c:v>
                </c:pt>
                <c:pt idx="347">
                  <c:v>44244</c:v>
                </c:pt>
                <c:pt idx="348">
                  <c:v>44245</c:v>
                </c:pt>
                <c:pt idx="349">
                  <c:v>44246</c:v>
                </c:pt>
                <c:pt idx="350">
                  <c:v>44247</c:v>
                </c:pt>
                <c:pt idx="351">
                  <c:v>44248</c:v>
                </c:pt>
                <c:pt idx="352">
                  <c:v>44249</c:v>
                </c:pt>
                <c:pt idx="353">
                  <c:v>44250</c:v>
                </c:pt>
                <c:pt idx="354">
                  <c:v>44251</c:v>
                </c:pt>
                <c:pt idx="355">
                  <c:v>44252</c:v>
                </c:pt>
                <c:pt idx="356">
                  <c:v>44253</c:v>
                </c:pt>
                <c:pt idx="357">
                  <c:v>44254</c:v>
                </c:pt>
                <c:pt idx="358">
                  <c:v>44255</c:v>
                </c:pt>
                <c:pt idx="359">
                  <c:v>44256</c:v>
                </c:pt>
                <c:pt idx="360">
                  <c:v>44257</c:v>
                </c:pt>
                <c:pt idx="361">
                  <c:v>44258</c:v>
                </c:pt>
                <c:pt idx="362">
                  <c:v>44259</c:v>
                </c:pt>
                <c:pt idx="363">
                  <c:v>44260</c:v>
                </c:pt>
                <c:pt idx="364">
                  <c:v>44261</c:v>
                </c:pt>
                <c:pt idx="365">
                  <c:v>44262</c:v>
                </c:pt>
                <c:pt idx="366">
                  <c:v>44263</c:v>
                </c:pt>
                <c:pt idx="367">
                  <c:v>44264</c:v>
                </c:pt>
                <c:pt idx="368">
                  <c:v>44265</c:v>
                </c:pt>
                <c:pt idx="369">
                  <c:v>44266</c:v>
                </c:pt>
                <c:pt idx="370">
                  <c:v>44267</c:v>
                </c:pt>
                <c:pt idx="371">
                  <c:v>44268</c:v>
                </c:pt>
                <c:pt idx="372">
                  <c:v>44269</c:v>
                </c:pt>
                <c:pt idx="373">
                  <c:v>44270</c:v>
                </c:pt>
                <c:pt idx="374">
                  <c:v>44271</c:v>
                </c:pt>
                <c:pt idx="375">
                  <c:v>44272</c:v>
                </c:pt>
                <c:pt idx="376">
                  <c:v>44273</c:v>
                </c:pt>
                <c:pt idx="377">
                  <c:v>44274</c:v>
                </c:pt>
                <c:pt idx="378">
                  <c:v>44275</c:v>
                </c:pt>
                <c:pt idx="379">
                  <c:v>44276</c:v>
                </c:pt>
                <c:pt idx="380">
                  <c:v>44277</c:v>
                </c:pt>
                <c:pt idx="381">
                  <c:v>44278</c:v>
                </c:pt>
                <c:pt idx="382">
                  <c:v>44279</c:v>
                </c:pt>
                <c:pt idx="383">
                  <c:v>44280</c:v>
                </c:pt>
                <c:pt idx="384">
                  <c:v>44281</c:v>
                </c:pt>
                <c:pt idx="385">
                  <c:v>44282</c:v>
                </c:pt>
                <c:pt idx="386">
                  <c:v>44283</c:v>
                </c:pt>
                <c:pt idx="387">
                  <c:v>44284</c:v>
                </c:pt>
              </c:numCache>
            </c:numRef>
          </c:cat>
          <c:val>
            <c:numRef>
              <c:f>'Data Sets'!$DO$8:$DO$251</c:f>
              <c:numCache>
                <c:formatCode>0.00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7.5714285714285712</c:v>
                </c:pt>
                <c:pt idx="162">
                  <c:v>7.2857142857142856</c:v>
                </c:pt>
                <c:pt idx="163">
                  <c:v>7.5714285714285712</c:v>
                </c:pt>
                <c:pt idx="164">
                  <c:v>7.4285714285714288</c:v>
                </c:pt>
                <c:pt idx="165">
                  <c:v>7.4285714285714288</c:v>
                </c:pt>
                <c:pt idx="166">
                  <c:v>8.1428571428571423</c:v>
                </c:pt>
                <c:pt idx="167">
                  <c:v>8.2857142857142865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10.571428571428571</c:v>
                </c:pt>
                <c:pt idx="176">
                  <c:v>9.8571428571428577</c:v>
                </c:pt>
                <c:pt idx="177">
                  <c:v>10.428571428571429</c:v>
                </c:pt>
                <c:pt idx="178">
                  <c:v>10.142857142857142</c:v>
                </c:pt>
                <c:pt idx="179">
                  <c:v>9.7142857142857135</c:v>
                </c:pt>
                <c:pt idx="180">
                  <c:v>9.8571428571428577</c:v>
                </c:pt>
                <c:pt idx="181">
                  <c:v>9.5714285714285712</c:v>
                </c:pt>
                <c:pt idx="182">
                  <c:v>8.7142857142857135</c:v>
                </c:pt>
                <c:pt idx="183">
                  <c:v>8.7142857142857135</c:v>
                </c:pt>
                <c:pt idx="184">
                  <c:v>9</c:v>
                </c:pt>
                <c:pt idx="185">
                  <c:v>8.8571428571428577</c:v>
                </c:pt>
                <c:pt idx="186">
                  <c:v>9.4285714285714288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7.7142857142857144</c:v>
                </c:pt>
                <c:pt idx="190">
                  <c:v>7.4285714285714288</c:v>
                </c:pt>
                <c:pt idx="191">
                  <c:v>6.7142857142857144</c:v>
                </c:pt>
                <c:pt idx="192">
                  <c:v>5.7142857142857144</c:v>
                </c:pt>
                <c:pt idx="193">
                  <c:v>5.4285714285714288</c:v>
                </c:pt>
                <c:pt idx="194">
                  <c:v>5.7142857142857144</c:v>
                </c:pt>
                <c:pt idx="195">
                  <c:v>5.7142857142857144</c:v>
                </c:pt>
                <c:pt idx="196">
                  <c:v>6.2857142857142856</c:v>
                </c:pt>
                <c:pt idx="197">
                  <c:v>6.4285714285714288</c:v>
                </c:pt>
                <c:pt idx="198">
                  <c:v>5.8571428571428568</c:v>
                </c:pt>
                <c:pt idx="199">
                  <c:v>6.4285714285714288</c:v>
                </c:pt>
                <c:pt idx="200">
                  <c:v>7</c:v>
                </c:pt>
                <c:pt idx="201">
                  <c:v>7.1428571428571432</c:v>
                </c:pt>
                <c:pt idx="202">
                  <c:v>7.8571428571428568</c:v>
                </c:pt>
                <c:pt idx="203">
                  <c:v>7.8571428571428568</c:v>
                </c:pt>
                <c:pt idx="204">
                  <c:v>8.2857142857142865</c:v>
                </c:pt>
                <c:pt idx="205">
                  <c:v>9</c:v>
                </c:pt>
                <c:pt idx="206">
                  <c:v>9.2857142857142865</c:v>
                </c:pt>
                <c:pt idx="207">
                  <c:v>9.1428571428571423</c:v>
                </c:pt>
                <c:pt idx="208">
                  <c:v>9</c:v>
                </c:pt>
                <c:pt idx="209">
                  <c:v>8.2857142857142865</c:v>
                </c:pt>
                <c:pt idx="210">
                  <c:v>9.2857142857142865</c:v>
                </c:pt>
                <c:pt idx="211">
                  <c:v>9.4285714285714288</c:v>
                </c:pt>
                <c:pt idx="212">
                  <c:v>10.142857142857142</c:v>
                </c:pt>
                <c:pt idx="213">
                  <c:v>9.4285714285714288</c:v>
                </c:pt>
                <c:pt idx="214">
                  <c:v>10.428571428571429</c:v>
                </c:pt>
                <c:pt idx="215">
                  <c:v>10.714285714285714</c:v>
                </c:pt>
                <c:pt idx="216">
                  <c:v>11.857142857142858</c:v>
                </c:pt>
                <c:pt idx="217">
                  <c:v>10.714285714285714</c:v>
                </c:pt>
                <c:pt idx="218">
                  <c:v>10.714285714285714</c:v>
                </c:pt>
                <c:pt idx="219">
                  <c:v>11.428571428571429</c:v>
                </c:pt>
                <c:pt idx="220">
                  <c:v>11.714285714285714</c:v>
                </c:pt>
                <c:pt idx="221">
                  <c:v>11.285714285714286</c:v>
                </c:pt>
                <c:pt idx="222">
                  <c:v>11.428571428571429</c:v>
                </c:pt>
                <c:pt idx="223">
                  <c:v>12.142857142857142</c:v>
                </c:pt>
                <c:pt idx="224">
                  <c:v>12.714285714285714</c:v>
                </c:pt>
                <c:pt idx="225">
                  <c:v>12.571428571428571</c:v>
                </c:pt>
                <c:pt idx="226">
                  <c:v>11.857142857142858</c:v>
                </c:pt>
                <c:pt idx="227">
                  <c:v>14.285714285714286</c:v>
                </c:pt>
                <c:pt idx="228">
                  <c:v>14.142857142857142</c:v>
                </c:pt>
                <c:pt idx="229">
                  <c:v>15.285714285714286</c:v>
                </c:pt>
                <c:pt idx="230">
                  <c:v>14.142857142857142</c:v>
                </c:pt>
                <c:pt idx="231">
                  <c:v>13.857142857142858</c:v>
                </c:pt>
                <c:pt idx="232">
                  <c:v>14.571428571428571</c:v>
                </c:pt>
                <c:pt idx="233">
                  <c:v>14</c:v>
                </c:pt>
                <c:pt idx="234">
                  <c:v>11.571428571428571</c:v>
                </c:pt>
                <c:pt idx="235">
                  <c:v>11.428571428571429</c:v>
                </c:pt>
                <c:pt idx="236">
                  <c:v>10.857142857142858</c:v>
                </c:pt>
                <c:pt idx="237">
                  <c:v>10.857142857142858</c:v>
                </c:pt>
                <c:pt idx="238">
                  <c:v>11.142857142857142</c:v>
                </c:pt>
                <c:pt idx="239">
                  <c:v>11</c:v>
                </c:pt>
                <c:pt idx="240">
                  <c:v>11.857142857142858</c:v>
                </c:pt>
                <c:pt idx="241">
                  <c:v>11.571428571428571</c:v>
                </c:pt>
                <c:pt idx="242">
                  <c:v>9.8571428571428577</c:v>
                </c:pt>
                <c:pt idx="243">
                  <c:v>7.4285714285714288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C1-4BE3-83DC-9BAEEF2E5A72}"/>
            </c:ext>
          </c:extLst>
        </c:ser>
        <c:ser>
          <c:idx val="25"/>
          <c:order val="23"/>
          <c:tx>
            <c:v>"Data as of 11/11"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Sets'!$EW$8:$EW$395</c:f>
              <c:numCache>
                <c:formatCode>m/d/yyyy</c:formatCode>
                <c:ptCount val="38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  <c:pt idx="326">
                  <c:v>44223</c:v>
                </c:pt>
                <c:pt idx="327">
                  <c:v>44224</c:v>
                </c:pt>
                <c:pt idx="328">
                  <c:v>44225</c:v>
                </c:pt>
                <c:pt idx="329">
                  <c:v>44226</c:v>
                </c:pt>
                <c:pt idx="330">
                  <c:v>44227</c:v>
                </c:pt>
                <c:pt idx="331">
                  <c:v>44228</c:v>
                </c:pt>
                <c:pt idx="332">
                  <c:v>44229</c:v>
                </c:pt>
                <c:pt idx="333">
                  <c:v>44230</c:v>
                </c:pt>
                <c:pt idx="334">
                  <c:v>44231</c:v>
                </c:pt>
                <c:pt idx="335">
                  <c:v>44232</c:v>
                </c:pt>
                <c:pt idx="336">
                  <c:v>44233</c:v>
                </c:pt>
                <c:pt idx="337">
                  <c:v>44234</c:v>
                </c:pt>
                <c:pt idx="338">
                  <c:v>44235</c:v>
                </c:pt>
                <c:pt idx="339">
                  <c:v>44236</c:v>
                </c:pt>
                <c:pt idx="340">
                  <c:v>44237</c:v>
                </c:pt>
                <c:pt idx="341">
                  <c:v>44238</c:v>
                </c:pt>
                <c:pt idx="342">
                  <c:v>44239</c:v>
                </c:pt>
                <c:pt idx="343">
                  <c:v>44240</c:v>
                </c:pt>
                <c:pt idx="344">
                  <c:v>44241</c:v>
                </c:pt>
                <c:pt idx="345">
                  <c:v>44242</c:v>
                </c:pt>
                <c:pt idx="346">
                  <c:v>44243</c:v>
                </c:pt>
                <c:pt idx="347">
                  <c:v>44244</c:v>
                </c:pt>
                <c:pt idx="348">
                  <c:v>44245</c:v>
                </c:pt>
                <c:pt idx="349">
                  <c:v>44246</c:v>
                </c:pt>
                <c:pt idx="350">
                  <c:v>44247</c:v>
                </c:pt>
                <c:pt idx="351">
                  <c:v>44248</c:v>
                </c:pt>
                <c:pt idx="352">
                  <c:v>44249</c:v>
                </c:pt>
                <c:pt idx="353">
                  <c:v>44250</c:v>
                </c:pt>
                <c:pt idx="354">
                  <c:v>44251</c:v>
                </c:pt>
                <c:pt idx="355">
                  <c:v>44252</c:v>
                </c:pt>
                <c:pt idx="356">
                  <c:v>44253</c:v>
                </c:pt>
                <c:pt idx="357">
                  <c:v>44254</c:v>
                </c:pt>
                <c:pt idx="358">
                  <c:v>44255</c:v>
                </c:pt>
                <c:pt idx="359">
                  <c:v>44256</c:v>
                </c:pt>
                <c:pt idx="360">
                  <c:v>44257</c:v>
                </c:pt>
                <c:pt idx="361">
                  <c:v>44258</c:v>
                </c:pt>
                <c:pt idx="362">
                  <c:v>44259</c:v>
                </c:pt>
                <c:pt idx="363">
                  <c:v>44260</c:v>
                </c:pt>
                <c:pt idx="364">
                  <c:v>44261</c:v>
                </c:pt>
                <c:pt idx="365">
                  <c:v>44262</c:v>
                </c:pt>
                <c:pt idx="366">
                  <c:v>44263</c:v>
                </c:pt>
                <c:pt idx="367">
                  <c:v>44264</c:v>
                </c:pt>
                <c:pt idx="368">
                  <c:v>44265</c:v>
                </c:pt>
                <c:pt idx="369">
                  <c:v>44266</c:v>
                </c:pt>
                <c:pt idx="370">
                  <c:v>44267</c:v>
                </c:pt>
                <c:pt idx="371">
                  <c:v>44268</c:v>
                </c:pt>
                <c:pt idx="372">
                  <c:v>44269</c:v>
                </c:pt>
                <c:pt idx="373">
                  <c:v>44270</c:v>
                </c:pt>
                <c:pt idx="374">
                  <c:v>44271</c:v>
                </c:pt>
                <c:pt idx="375">
                  <c:v>44272</c:v>
                </c:pt>
                <c:pt idx="376">
                  <c:v>44273</c:v>
                </c:pt>
                <c:pt idx="377">
                  <c:v>44274</c:v>
                </c:pt>
                <c:pt idx="378">
                  <c:v>44275</c:v>
                </c:pt>
                <c:pt idx="379">
                  <c:v>44276</c:v>
                </c:pt>
                <c:pt idx="380">
                  <c:v>44277</c:v>
                </c:pt>
                <c:pt idx="381">
                  <c:v>44278</c:v>
                </c:pt>
                <c:pt idx="382">
                  <c:v>44279</c:v>
                </c:pt>
                <c:pt idx="383">
                  <c:v>44280</c:v>
                </c:pt>
                <c:pt idx="384">
                  <c:v>44281</c:v>
                </c:pt>
                <c:pt idx="385">
                  <c:v>44282</c:v>
                </c:pt>
                <c:pt idx="386">
                  <c:v>44283</c:v>
                </c:pt>
                <c:pt idx="387">
                  <c:v>44284</c:v>
                </c:pt>
              </c:numCache>
            </c:numRef>
          </c:cat>
          <c:val>
            <c:numRef>
              <c:f>'Data Sets'!$DS$8:$DS$257</c:f>
              <c:numCache>
                <c:formatCode>0.00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6</c:v>
                </c:pt>
                <c:pt idx="134">
                  <c:v>5.5714285714285712</c:v>
                </c:pt>
                <c:pt idx="135">
                  <c:v>5.7142857142857144</c:v>
                </c:pt>
                <c:pt idx="136">
                  <c:v>6.2857142857142856</c:v>
                </c:pt>
                <c:pt idx="137">
                  <c:v>6.4285714285714288</c:v>
                </c:pt>
                <c:pt idx="138">
                  <c:v>6.7142857142857144</c:v>
                </c:pt>
                <c:pt idx="139">
                  <c:v>6.5714285714285712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7.5714285714285712</c:v>
                </c:pt>
                <c:pt idx="162">
                  <c:v>7.2857142857142856</c:v>
                </c:pt>
                <c:pt idx="163">
                  <c:v>7.5714285714285712</c:v>
                </c:pt>
                <c:pt idx="164">
                  <c:v>7.4285714285714288</c:v>
                </c:pt>
                <c:pt idx="165">
                  <c:v>7.4285714285714288</c:v>
                </c:pt>
                <c:pt idx="166">
                  <c:v>8.1428571428571423</c:v>
                </c:pt>
                <c:pt idx="167">
                  <c:v>8.2857142857142865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10.571428571428571</c:v>
                </c:pt>
                <c:pt idx="176">
                  <c:v>9.8571428571428577</c:v>
                </c:pt>
                <c:pt idx="177">
                  <c:v>10.428571428571429</c:v>
                </c:pt>
                <c:pt idx="178">
                  <c:v>10.142857142857142</c:v>
                </c:pt>
                <c:pt idx="179">
                  <c:v>9.7142857142857135</c:v>
                </c:pt>
                <c:pt idx="180">
                  <c:v>9.8571428571428577</c:v>
                </c:pt>
                <c:pt idx="181">
                  <c:v>9.5714285714285712</c:v>
                </c:pt>
                <c:pt idx="182">
                  <c:v>8.7142857142857135</c:v>
                </c:pt>
                <c:pt idx="183">
                  <c:v>8.7142857142857135</c:v>
                </c:pt>
                <c:pt idx="184">
                  <c:v>9</c:v>
                </c:pt>
                <c:pt idx="185">
                  <c:v>8.8571428571428577</c:v>
                </c:pt>
                <c:pt idx="186">
                  <c:v>9.4285714285714288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7.7142857142857144</c:v>
                </c:pt>
                <c:pt idx="190">
                  <c:v>7.4285714285714288</c:v>
                </c:pt>
                <c:pt idx="191">
                  <c:v>6.7142857142857144</c:v>
                </c:pt>
                <c:pt idx="192">
                  <c:v>5.7142857142857144</c:v>
                </c:pt>
                <c:pt idx="193">
                  <c:v>5.4285714285714288</c:v>
                </c:pt>
                <c:pt idx="194">
                  <c:v>5.7142857142857144</c:v>
                </c:pt>
                <c:pt idx="195">
                  <c:v>5.7142857142857144</c:v>
                </c:pt>
                <c:pt idx="196">
                  <c:v>6.2857142857142856</c:v>
                </c:pt>
                <c:pt idx="197">
                  <c:v>6.4285714285714288</c:v>
                </c:pt>
                <c:pt idx="198">
                  <c:v>5.8571428571428568</c:v>
                </c:pt>
                <c:pt idx="199">
                  <c:v>6.4285714285714288</c:v>
                </c:pt>
                <c:pt idx="200">
                  <c:v>7</c:v>
                </c:pt>
                <c:pt idx="201">
                  <c:v>7.1428571428571432</c:v>
                </c:pt>
                <c:pt idx="202">
                  <c:v>7.8571428571428568</c:v>
                </c:pt>
                <c:pt idx="203">
                  <c:v>7.8571428571428568</c:v>
                </c:pt>
                <c:pt idx="204">
                  <c:v>8.2857142857142865</c:v>
                </c:pt>
                <c:pt idx="205">
                  <c:v>9</c:v>
                </c:pt>
                <c:pt idx="206">
                  <c:v>9.2857142857142865</c:v>
                </c:pt>
                <c:pt idx="207">
                  <c:v>9.1428571428571423</c:v>
                </c:pt>
                <c:pt idx="208">
                  <c:v>9</c:v>
                </c:pt>
                <c:pt idx="209">
                  <c:v>8.2857142857142865</c:v>
                </c:pt>
                <c:pt idx="210">
                  <c:v>9.2857142857142865</c:v>
                </c:pt>
                <c:pt idx="211">
                  <c:v>9.4285714285714288</c:v>
                </c:pt>
                <c:pt idx="212">
                  <c:v>10.142857142857142</c:v>
                </c:pt>
                <c:pt idx="213">
                  <c:v>9.4285714285714288</c:v>
                </c:pt>
                <c:pt idx="214">
                  <c:v>10.428571428571429</c:v>
                </c:pt>
                <c:pt idx="215">
                  <c:v>10.714285714285714</c:v>
                </c:pt>
                <c:pt idx="216">
                  <c:v>12</c:v>
                </c:pt>
                <c:pt idx="217">
                  <c:v>10.857142857142858</c:v>
                </c:pt>
                <c:pt idx="218">
                  <c:v>10.857142857142858</c:v>
                </c:pt>
                <c:pt idx="219">
                  <c:v>11.571428571428571</c:v>
                </c:pt>
                <c:pt idx="220">
                  <c:v>11.857142857142858</c:v>
                </c:pt>
                <c:pt idx="221">
                  <c:v>11.428571428571429</c:v>
                </c:pt>
                <c:pt idx="222">
                  <c:v>11.714285714285714</c:v>
                </c:pt>
                <c:pt idx="223">
                  <c:v>12.285714285714286</c:v>
                </c:pt>
                <c:pt idx="224">
                  <c:v>13</c:v>
                </c:pt>
                <c:pt idx="225">
                  <c:v>12.857142857142858</c:v>
                </c:pt>
                <c:pt idx="226">
                  <c:v>12.142857142857142</c:v>
                </c:pt>
                <c:pt idx="227">
                  <c:v>14.571428571428571</c:v>
                </c:pt>
                <c:pt idx="228">
                  <c:v>14.571428571428571</c:v>
                </c:pt>
                <c:pt idx="229">
                  <c:v>15.571428571428571</c:v>
                </c:pt>
                <c:pt idx="230">
                  <c:v>14.428571428571429</c:v>
                </c:pt>
                <c:pt idx="231">
                  <c:v>14.142857142857142</c:v>
                </c:pt>
                <c:pt idx="232">
                  <c:v>14.857142857142858</c:v>
                </c:pt>
                <c:pt idx="233">
                  <c:v>14.285714285714286</c:v>
                </c:pt>
                <c:pt idx="234">
                  <c:v>11.857142857142858</c:v>
                </c:pt>
                <c:pt idx="235">
                  <c:v>11.714285714285714</c:v>
                </c:pt>
                <c:pt idx="236">
                  <c:v>11.142857142857142</c:v>
                </c:pt>
                <c:pt idx="237">
                  <c:v>11.285714285714286</c:v>
                </c:pt>
                <c:pt idx="238">
                  <c:v>11.571428571428571</c:v>
                </c:pt>
                <c:pt idx="239">
                  <c:v>12.571428571428571</c:v>
                </c:pt>
                <c:pt idx="240">
                  <c:v>14.571428571428571</c:v>
                </c:pt>
                <c:pt idx="241">
                  <c:v>16</c:v>
                </c:pt>
                <c:pt idx="242">
                  <c:v>15.285714285714286</c:v>
                </c:pt>
                <c:pt idx="243">
                  <c:v>15.142857142857142</c:v>
                </c:pt>
                <c:pt idx="244">
                  <c:v>15.285714285714286</c:v>
                </c:pt>
                <c:pt idx="245">
                  <c:v>14.142857142857142</c:v>
                </c:pt>
                <c:pt idx="246">
                  <c:v>13.285714285714286</c:v>
                </c:pt>
                <c:pt idx="247">
                  <c:v>10.571428571428571</c:v>
                </c:pt>
                <c:pt idx="248">
                  <c:v>8.7142857142857135</c:v>
                </c:pt>
                <c:pt idx="249">
                  <c:v>7.5714285714285712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6-4F41-9B90-50EF490348C6}"/>
            </c:ext>
          </c:extLst>
        </c:ser>
        <c:ser>
          <c:idx val="26"/>
          <c:order val="24"/>
          <c:tx>
            <c:v>"Data as of 11/20"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Sets'!$EW$8:$EW$395</c:f>
              <c:numCache>
                <c:formatCode>m/d/yyyy</c:formatCode>
                <c:ptCount val="38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  <c:pt idx="326">
                  <c:v>44223</c:v>
                </c:pt>
                <c:pt idx="327">
                  <c:v>44224</c:v>
                </c:pt>
                <c:pt idx="328">
                  <c:v>44225</c:v>
                </c:pt>
                <c:pt idx="329">
                  <c:v>44226</c:v>
                </c:pt>
                <c:pt idx="330">
                  <c:v>44227</c:v>
                </c:pt>
                <c:pt idx="331">
                  <c:v>44228</c:v>
                </c:pt>
                <c:pt idx="332">
                  <c:v>44229</c:v>
                </c:pt>
                <c:pt idx="333">
                  <c:v>44230</c:v>
                </c:pt>
                <c:pt idx="334">
                  <c:v>44231</c:v>
                </c:pt>
                <c:pt idx="335">
                  <c:v>44232</c:v>
                </c:pt>
                <c:pt idx="336">
                  <c:v>44233</c:v>
                </c:pt>
                <c:pt idx="337">
                  <c:v>44234</c:v>
                </c:pt>
                <c:pt idx="338">
                  <c:v>44235</c:v>
                </c:pt>
                <c:pt idx="339">
                  <c:v>44236</c:v>
                </c:pt>
                <c:pt idx="340">
                  <c:v>44237</c:v>
                </c:pt>
                <c:pt idx="341">
                  <c:v>44238</c:v>
                </c:pt>
                <c:pt idx="342">
                  <c:v>44239</c:v>
                </c:pt>
                <c:pt idx="343">
                  <c:v>44240</c:v>
                </c:pt>
                <c:pt idx="344">
                  <c:v>44241</c:v>
                </c:pt>
                <c:pt idx="345">
                  <c:v>44242</c:v>
                </c:pt>
                <c:pt idx="346">
                  <c:v>44243</c:v>
                </c:pt>
                <c:pt idx="347">
                  <c:v>44244</c:v>
                </c:pt>
                <c:pt idx="348">
                  <c:v>44245</c:v>
                </c:pt>
                <c:pt idx="349">
                  <c:v>44246</c:v>
                </c:pt>
                <c:pt idx="350">
                  <c:v>44247</c:v>
                </c:pt>
                <c:pt idx="351">
                  <c:v>44248</c:v>
                </c:pt>
                <c:pt idx="352">
                  <c:v>44249</c:v>
                </c:pt>
                <c:pt idx="353">
                  <c:v>44250</c:v>
                </c:pt>
                <c:pt idx="354">
                  <c:v>44251</c:v>
                </c:pt>
                <c:pt idx="355">
                  <c:v>44252</c:v>
                </c:pt>
                <c:pt idx="356">
                  <c:v>44253</c:v>
                </c:pt>
                <c:pt idx="357">
                  <c:v>44254</c:v>
                </c:pt>
                <c:pt idx="358">
                  <c:v>44255</c:v>
                </c:pt>
                <c:pt idx="359">
                  <c:v>44256</c:v>
                </c:pt>
                <c:pt idx="360">
                  <c:v>44257</c:v>
                </c:pt>
                <c:pt idx="361">
                  <c:v>44258</c:v>
                </c:pt>
                <c:pt idx="362">
                  <c:v>44259</c:v>
                </c:pt>
                <c:pt idx="363">
                  <c:v>44260</c:v>
                </c:pt>
                <c:pt idx="364">
                  <c:v>44261</c:v>
                </c:pt>
                <c:pt idx="365">
                  <c:v>44262</c:v>
                </c:pt>
                <c:pt idx="366">
                  <c:v>44263</c:v>
                </c:pt>
                <c:pt idx="367">
                  <c:v>44264</c:v>
                </c:pt>
                <c:pt idx="368">
                  <c:v>44265</c:v>
                </c:pt>
                <c:pt idx="369">
                  <c:v>44266</c:v>
                </c:pt>
                <c:pt idx="370">
                  <c:v>44267</c:v>
                </c:pt>
                <c:pt idx="371">
                  <c:v>44268</c:v>
                </c:pt>
                <c:pt idx="372">
                  <c:v>44269</c:v>
                </c:pt>
                <c:pt idx="373">
                  <c:v>44270</c:v>
                </c:pt>
                <c:pt idx="374">
                  <c:v>44271</c:v>
                </c:pt>
                <c:pt idx="375">
                  <c:v>44272</c:v>
                </c:pt>
                <c:pt idx="376">
                  <c:v>44273</c:v>
                </c:pt>
                <c:pt idx="377">
                  <c:v>44274</c:v>
                </c:pt>
                <c:pt idx="378">
                  <c:v>44275</c:v>
                </c:pt>
                <c:pt idx="379">
                  <c:v>44276</c:v>
                </c:pt>
                <c:pt idx="380">
                  <c:v>44277</c:v>
                </c:pt>
                <c:pt idx="381">
                  <c:v>44278</c:v>
                </c:pt>
                <c:pt idx="382">
                  <c:v>44279</c:v>
                </c:pt>
                <c:pt idx="383">
                  <c:v>44280</c:v>
                </c:pt>
                <c:pt idx="384">
                  <c:v>44281</c:v>
                </c:pt>
                <c:pt idx="385">
                  <c:v>44282</c:v>
                </c:pt>
                <c:pt idx="386">
                  <c:v>44283</c:v>
                </c:pt>
                <c:pt idx="387">
                  <c:v>44284</c:v>
                </c:pt>
              </c:numCache>
            </c:numRef>
          </c:cat>
          <c:val>
            <c:numRef>
              <c:f>'Data Sets'!$DW$8:$DW$266</c:f>
              <c:numCache>
                <c:formatCode>0.00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6</c:v>
                </c:pt>
                <c:pt idx="134">
                  <c:v>5.5714285714285712</c:v>
                </c:pt>
                <c:pt idx="135">
                  <c:v>5.7142857142857144</c:v>
                </c:pt>
                <c:pt idx="136">
                  <c:v>6.2857142857142856</c:v>
                </c:pt>
                <c:pt idx="137">
                  <c:v>6.4285714285714288</c:v>
                </c:pt>
                <c:pt idx="138">
                  <c:v>6.7142857142857144</c:v>
                </c:pt>
                <c:pt idx="139">
                  <c:v>6.5714285714285712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7.5714285714285712</c:v>
                </c:pt>
                <c:pt idx="162">
                  <c:v>7.2857142857142856</c:v>
                </c:pt>
                <c:pt idx="163">
                  <c:v>7.5714285714285712</c:v>
                </c:pt>
                <c:pt idx="164">
                  <c:v>7.4285714285714288</c:v>
                </c:pt>
                <c:pt idx="165">
                  <c:v>7.4285714285714288</c:v>
                </c:pt>
                <c:pt idx="166">
                  <c:v>8.1428571428571423</c:v>
                </c:pt>
                <c:pt idx="167">
                  <c:v>8.2857142857142865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10.571428571428571</c:v>
                </c:pt>
                <c:pt idx="176">
                  <c:v>9.8571428571428577</c:v>
                </c:pt>
                <c:pt idx="177">
                  <c:v>10.428571428571429</c:v>
                </c:pt>
                <c:pt idx="178">
                  <c:v>10.142857142857142</c:v>
                </c:pt>
                <c:pt idx="179">
                  <c:v>9.7142857142857135</c:v>
                </c:pt>
                <c:pt idx="180">
                  <c:v>9.8571428571428577</c:v>
                </c:pt>
                <c:pt idx="181">
                  <c:v>9.5714285714285712</c:v>
                </c:pt>
                <c:pt idx="182">
                  <c:v>8.7142857142857135</c:v>
                </c:pt>
                <c:pt idx="183">
                  <c:v>8.7142857142857135</c:v>
                </c:pt>
                <c:pt idx="184">
                  <c:v>9</c:v>
                </c:pt>
                <c:pt idx="185">
                  <c:v>8.8571428571428577</c:v>
                </c:pt>
                <c:pt idx="186">
                  <c:v>9.4285714285714288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7.7142857142857144</c:v>
                </c:pt>
                <c:pt idx="190">
                  <c:v>7.4285714285714288</c:v>
                </c:pt>
                <c:pt idx="191">
                  <c:v>6.7142857142857144</c:v>
                </c:pt>
                <c:pt idx="192">
                  <c:v>5.7142857142857144</c:v>
                </c:pt>
                <c:pt idx="193">
                  <c:v>5.4285714285714288</c:v>
                </c:pt>
                <c:pt idx="194">
                  <c:v>5.7142857142857144</c:v>
                </c:pt>
                <c:pt idx="195">
                  <c:v>5.7142857142857144</c:v>
                </c:pt>
                <c:pt idx="196">
                  <c:v>6.2857142857142856</c:v>
                </c:pt>
                <c:pt idx="197">
                  <c:v>6.4285714285714288</c:v>
                </c:pt>
                <c:pt idx="198">
                  <c:v>5.8571428571428568</c:v>
                </c:pt>
                <c:pt idx="199">
                  <c:v>6.4285714285714288</c:v>
                </c:pt>
                <c:pt idx="200">
                  <c:v>7</c:v>
                </c:pt>
                <c:pt idx="201">
                  <c:v>7.1428571428571432</c:v>
                </c:pt>
                <c:pt idx="202">
                  <c:v>8</c:v>
                </c:pt>
                <c:pt idx="203">
                  <c:v>8</c:v>
                </c:pt>
                <c:pt idx="204">
                  <c:v>8.4285714285714288</c:v>
                </c:pt>
                <c:pt idx="205">
                  <c:v>9.1428571428571423</c:v>
                </c:pt>
                <c:pt idx="206">
                  <c:v>9.4285714285714288</c:v>
                </c:pt>
                <c:pt idx="207">
                  <c:v>9.2857142857142865</c:v>
                </c:pt>
                <c:pt idx="208">
                  <c:v>9.1428571428571423</c:v>
                </c:pt>
                <c:pt idx="209">
                  <c:v>8.2857142857142865</c:v>
                </c:pt>
                <c:pt idx="210">
                  <c:v>9.1428571428571423</c:v>
                </c:pt>
                <c:pt idx="211">
                  <c:v>9.2857142857142865</c:v>
                </c:pt>
                <c:pt idx="212">
                  <c:v>10</c:v>
                </c:pt>
                <c:pt idx="213">
                  <c:v>9.2857142857142865</c:v>
                </c:pt>
                <c:pt idx="214">
                  <c:v>10.285714285714286</c:v>
                </c:pt>
                <c:pt idx="215">
                  <c:v>10.571428571428571</c:v>
                </c:pt>
                <c:pt idx="216">
                  <c:v>11.857142857142858</c:v>
                </c:pt>
                <c:pt idx="217">
                  <c:v>10.857142857142858</c:v>
                </c:pt>
                <c:pt idx="218">
                  <c:v>11</c:v>
                </c:pt>
                <c:pt idx="219">
                  <c:v>11.857142857142858</c:v>
                </c:pt>
                <c:pt idx="220">
                  <c:v>12.142857142857142</c:v>
                </c:pt>
                <c:pt idx="221">
                  <c:v>11.714285714285714</c:v>
                </c:pt>
                <c:pt idx="222">
                  <c:v>12</c:v>
                </c:pt>
                <c:pt idx="223">
                  <c:v>12.571428571428571</c:v>
                </c:pt>
                <c:pt idx="224">
                  <c:v>13.285714285714286</c:v>
                </c:pt>
                <c:pt idx="225">
                  <c:v>13</c:v>
                </c:pt>
                <c:pt idx="226">
                  <c:v>12.142857142857142</c:v>
                </c:pt>
                <c:pt idx="227">
                  <c:v>14.571428571428571</c:v>
                </c:pt>
                <c:pt idx="228">
                  <c:v>14.571428571428571</c:v>
                </c:pt>
                <c:pt idx="229">
                  <c:v>15.571428571428571</c:v>
                </c:pt>
                <c:pt idx="230">
                  <c:v>14.428571428571429</c:v>
                </c:pt>
                <c:pt idx="231">
                  <c:v>14.142857142857142</c:v>
                </c:pt>
                <c:pt idx="232">
                  <c:v>14.857142857142858</c:v>
                </c:pt>
                <c:pt idx="233">
                  <c:v>14.285714285714286</c:v>
                </c:pt>
                <c:pt idx="234">
                  <c:v>12</c:v>
                </c:pt>
                <c:pt idx="235">
                  <c:v>12</c:v>
                </c:pt>
                <c:pt idx="236">
                  <c:v>11.857142857142858</c:v>
                </c:pt>
                <c:pt idx="237">
                  <c:v>12.428571428571429</c:v>
                </c:pt>
                <c:pt idx="238">
                  <c:v>12.857142857142858</c:v>
                </c:pt>
                <c:pt idx="239">
                  <c:v>13.857142857142858</c:v>
                </c:pt>
                <c:pt idx="240">
                  <c:v>16</c:v>
                </c:pt>
                <c:pt idx="241">
                  <c:v>17.571428571428573</c:v>
                </c:pt>
                <c:pt idx="242">
                  <c:v>17.428571428571427</c:v>
                </c:pt>
                <c:pt idx="243">
                  <c:v>18.142857142857142</c:v>
                </c:pt>
                <c:pt idx="244">
                  <c:v>19.285714285714285</c:v>
                </c:pt>
                <c:pt idx="245">
                  <c:v>19.857142857142858</c:v>
                </c:pt>
                <c:pt idx="246">
                  <c:v>20.428571428571427</c:v>
                </c:pt>
                <c:pt idx="247">
                  <c:v>19.571428571428573</c:v>
                </c:pt>
                <c:pt idx="248">
                  <c:v>20.857142857142858</c:v>
                </c:pt>
                <c:pt idx="249">
                  <c:v>22.142857142857142</c:v>
                </c:pt>
                <c:pt idx="250">
                  <c:v>22.285714285714285</c:v>
                </c:pt>
                <c:pt idx="251">
                  <c:v>21.714285714285715</c:v>
                </c:pt>
                <c:pt idx="252">
                  <c:v>21.714285714285715</c:v>
                </c:pt>
                <c:pt idx="253">
                  <c:v>21.142857142857142</c:v>
                </c:pt>
                <c:pt idx="254">
                  <c:v>20.428571428571427</c:v>
                </c:pt>
                <c:pt idx="255">
                  <c:v>18.142857142857142</c:v>
                </c:pt>
                <c:pt idx="256">
                  <c:v>15.285714285714286</c:v>
                </c:pt>
                <c:pt idx="257">
                  <c:v>12</c:v>
                </c:pt>
                <c:pt idx="258">
                  <c:v>9.4285714285714288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48-4B9A-8FA0-0B429361874C}"/>
            </c:ext>
          </c:extLst>
        </c:ser>
        <c:ser>
          <c:idx val="27"/>
          <c:order val="25"/>
          <c:tx>
            <c:v>Data as of 12/10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Sets'!$EW$8:$EW$395</c:f>
              <c:numCache>
                <c:formatCode>m/d/yyyy</c:formatCode>
                <c:ptCount val="38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  <c:pt idx="326">
                  <c:v>44223</c:v>
                </c:pt>
                <c:pt idx="327">
                  <c:v>44224</c:v>
                </c:pt>
                <c:pt idx="328">
                  <c:v>44225</c:v>
                </c:pt>
                <c:pt idx="329">
                  <c:v>44226</c:v>
                </c:pt>
                <c:pt idx="330">
                  <c:v>44227</c:v>
                </c:pt>
                <c:pt idx="331">
                  <c:v>44228</c:v>
                </c:pt>
                <c:pt idx="332">
                  <c:v>44229</c:v>
                </c:pt>
                <c:pt idx="333">
                  <c:v>44230</c:v>
                </c:pt>
                <c:pt idx="334">
                  <c:v>44231</c:v>
                </c:pt>
                <c:pt idx="335">
                  <c:v>44232</c:v>
                </c:pt>
                <c:pt idx="336">
                  <c:v>44233</c:v>
                </c:pt>
                <c:pt idx="337">
                  <c:v>44234</c:v>
                </c:pt>
                <c:pt idx="338">
                  <c:v>44235</c:v>
                </c:pt>
                <c:pt idx="339">
                  <c:v>44236</c:v>
                </c:pt>
                <c:pt idx="340">
                  <c:v>44237</c:v>
                </c:pt>
                <c:pt idx="341">
                  <c:v>44238</c:v>
                </c:pt>
                <c:pt idx="342">
                  <c:v>44239</c:v>
                </c:pt>
                <c:pt idx="343">
                  <c:v>44240</c:v>
                </c:pt>
                <c:pt idx="344">
                  <c:v>44241</c:v>
                </c:pt>
                <c:pt idx="345">
                  <c:v>44242</c:v>
                </c:pt>
                <c:pt idx="346">
                  <c:v>44243</c:v>
                </c:pt>
                <c:pt idx="347">
                  <c:v>44244</c:v>
                </c:pt>
                <c:pt idx="348">
                  <c:v>44245</c:v>
                </c:pt>
                <c:pt idx="349">
                  <c:v>44246</c:v>
                </c:pt>
                <c:pt idx="350">
                  <c:v>44247</c:v>
                </c:pt>
                <c:pt idx="351">
                  <c:v>44248</c:v>
                </c:pt>
                <c:pt idx="352">
                  <c:v>44249</c:v>
                </c:pt>
                <c:pt idx="353">
                  <c:v>44250</c:v>
                </c:pt>
                <c:pt idx="354">
                  <c:v>44251</c:v>
                </c:pt>
                <c:pt idx="355">
                  <c:v>44252</c:v>
                </c:pt>
                <c:pt idx="356">
                  <c:v>44253</c:v>
                </c:pt>
                <c:pt idx="357">
                  <c:v>44254</c:v>
                </c:pt>
                <c:pt idx="358">
                  <c:v>44255</c:v>
                </c:pt>
                <c:pt idx="359">
                  <c:v>44256</c:v>
                </c:pt>
                <c:pt idx="360">
                  <c:v>44257</c:v>
                </c:pt>
                <c:pt idx="361">
                  <c:v>44258</c:v>
                </c:pt>
                <c:pt idx="362">
                  <c:v>44259</c:v>
                </c:pt>
                <c:pt idx="363">
                  <c:v>44260</c:v>
                </c:pt>
                <c:pt idx="364">
                  <c:v>44261</c:v>
                </c:pt>
                <c:pt idx="365">
                  <c:v>44262</c:v>
                </c:pt>
                <c:pt idx="366">
                  <c:v>44263</c:v>
                </c:pt>
                <c:pt idx="367">
                  <c:v>44264</c:v>
                </c:pt>
                <c:pt idx="368">
                  <c:v>44265</c:v>
                </c:pt>
                <c:pt idx="369">
                  <c:v>44266</c:v>
                </c:pt>
                <c:pt idx="370">
                  <c:v>44267</c:v>
                </c:pt>
                <c:pt idx="371">
                  <c:v>44268</c:v>
                </c:pt>
                <c:pt idx="372">
                  <c:v>44269</c:v>
                </c:pt>
                <c:pt idx="373">
                  <c:v>44270</c:v>
                </c:pt>
                <c:pt idx="374">
                  <c:v>44271</c:v>
                </c:pt>
                <c:pt idx="375">
                  <c:v>44272</c:v>
                </c:pt>
                <c:pt idx="376">
                  <c:v>44273</c:v>
                </c:pt>
                <c:pt idx="377">
                  <c:v>44274</c:v>
                </c:pt>
                <c:pt idx="378">
                  <c:v>44275</c:v>
                </c:pt>
                <c:pt idx="379">
                  <c:v>44276</c:v>
                </c:pt>
                <c:pt idx="380">
                  <c:v>44277</c:v>
                </c:pt>
                <c:pt idx="381">
                  <c:v>44278</c:v>
                </c:pt>
                <c:pt idx="382">
                  <c:v>44279</c:v>
                </c:pt>
                <c:pt idx="383">
                  <c:v>44280</c:v>
                </c:pt>
                <c:pt idx="384">
                  <c:v>44281</c:v>
                </c:pt>
                <c:pt idx="385">
                  <c:v>44282</c:v>
                </c:pt>
                <c:pt idx="386">
                  <c:v>44283</c:v>
                </c:pt>
                <c:pt idx="387">
                  <c:v>44284</c:v>
                </c:pt>
              </c:numCache>
            </c:numRef>
          </c:cat>
          <c:val>
            <c:numRef>
              <c:f>'Data Sets'!$EA$8:$EA$286</c:f>
              <c:numCache>
                <c:formatCode>0.00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0.5714285714285714</c:v>
                </c:pt>
                <c:pt idx="21">
                  <c:v>0.7142857142857143</c:v>
                </c:pt>
                <c:pt idx="22">
                  <c:v>0.8571428571428571</c:v>
                </c:pt>
                <c:pt idx="23">
                  <c:v>1</c:v>
                </c:pt>
                <c:pt idx="24">
                  <c:v>1.4285714285714286</c:v>
                </c:pt>
                <c:pt idx="25">
                  <c:v>1.7142857142857142</c:v>
                </c:pt>
                <c:pt idx="26">
                  <c:v>1.7142857142857142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</c:v>
                </c:pt>
                <c:pt idx="42">
                  <c:v>5.1428571428571432</c:v>
                </c:pt>
                <c:pt idx="43">
                  <c:v>5.7142857142857144</c:v>
                </c:pt>
                <c:pt idx="44">
                  <c:v>5.8571428571428568</c:v>
                </c:pt>
                <c:pt idx="45">
                  <c:v>6.2857142857142856</c:v>
                </c:pt>
                <c:pt idx="46">
                  <c:v>6.4285714285714288</c:v>
                </c:pt>
                <c:pt idx="47">
                  <c:v>7.2857142857142856</c:v>
                </c:pt>
                <c:pt idx="48">
                  <c:v>7</c:v>
                </c:pt>
                <c:pt idx="49">
                  <c:v>7.2857142857142856</c:v>
                </c:pt>
                <c:pt idx="50">
                  <c:v>7.2857142857142856</c:v>
                </c:pt>
                <c:pt idx="51">
                  <c:v>7.5714285714285712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8.8571428571428577</c:v>
                </c:pt>
                <c:pt idx="55">
                  <c:v>9.7142857142857135</c:v>
                </c:pt>
                <c:pt idx="56">
                  <c:v>9.5714285714285712</c:v>
                </c:pt>
                <c:pt idx="57">
                  <c:v>10.428571428571429</c:v>
                </c:pt>
                <c:pt idx="58">
                  <c:v>11.714285714285714</c:v>
                </c:pt>
                <c:pt idx="59">
                  <c:v>11.571428571428571</c:v>
                </c:pt>
                <c:pt idx="60">
                  <c:v>11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12.428571428571429</c:v>
                </c:pt>
                <c:pt idx="64">
                  <c:v>12.857142857142858</c:v>
                </c:pt>
                <c:pt idx="65">
                  <c:v>12.285714285714286</c:v>
                </c:pt>
                <c:pt idx="66">
                  <c:v>12.714285714285714</c:v>
                </c:pt>
                <c:pt idx="67">
                  <c:v>13.285714285714286</c:v>
                </c:pt>
                <c:pt idx="68">
                  <c:v>14</c:v>
                </c:pt>
                <c:pt idx="69">
                  <c:v>13.428571428571429</c:v>
                </c:pt>
                <c:pt idx="70">
                  <c:v>13.142857142857142</c:v>
                </c:pt>
                <c:pt idx="71">
                  <c:v>12.285714285714286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13.142857142857142</c:v>
                </c:pt>
                <c:pt idx="75">
                  <c:v>12.285714285714286</c:v>
                </c:pt>
                <c:pt idx="76">
                  <c:v>14</c:v>
                </c:pt>
                <c:pt idx="77">
                  <c:v>13.428571428571429</c:v>
                </c:pt>
                <c:pt idx="78">
                  <c:v>14.714285714285714</c:v>
                </c:pt>
                <c:pt idx="79">
                  <c:v>13.857142857142858</c:v>
                </c:pt>
                <c:pt idx="80">
                  <c:v>13</c:v>
                </c:pt>
                <c:pt idx="81">
                  <c:v>13</c:v>
                </c:pt>
                <c:pt idx="82">
                  <c:v>12.857142857142858</c:v>
                </c:pt>
                <c:pt idx="83">
                  <c:v>11.857142857142858</c:v>
                </c:pt>
                <c:pt idx="84">
                  <c:v>11.714285714285714</c:v>
                </c:pt>
                <c:pt idx="85">
                  <c:v>10.285714285714286</c:v>
                </c:pt>
                <c:pt idx="86">
                  <c:v>9.8571428571428577</c:v>
                </c:pt>
                <c:pt idx="87">
                  <c:v>10</c:v>
                </c:pt>
                <c:pt idx="88">
                  <c:v>9.5714285714285712</c:v>
                </c:pt>
                <c:pt idx="89">
                  <c:v>9.2857142857142865</c:v>
                </c:pt>
                <c:pt idx="90">
                  <c:v>9</c:v>
                </c:pt>
                <c:pt idx="91">
                  <c:v>9.2857142857142865</c:v>
                </c:pt>
                <c:pt idx="92">
                  <c:v>8.8571428571428577</c:v>
                </c:pt>
                <c:pt idx="93">
                  <c:v>9</c:v>
                </c:pt>
                <c:pt idx="94">
                  <c:v>7.7142857142857144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5.2857142857142856</c:v>
                </c:pt>
                <c:pt idx="101">
                  <c:v>5.4285714285714288</c:v>
                </c:pt>
                <c:pt idx="102">
                  <c:v>4.7142857142857144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4.5714285714285712</c:v>
                </c:pt>
                <c:pt idx="106">
                  <c:v>3.8571428571428572</c:v>
                </c:pt>
                <c:pt idx="107">
                  <c:v>2.8571428571428572</c:v>
                </c:pt>
                <c:pt idx="108">
                  <c:v>2.8571428571428572</c:v>
                </c:pt>
                <c:pt idx="109">
                  <c:v>2.4285714285714284</c:v>
                </c:pt>
                <c:pt idx="110">
                  <c:v>2.7142857142857144</c:v>
                </c:pt>
                <c:pt idx="111">
                  <c:v>3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3.2857142857142856</c:v>
                </c:pt>
                <c:pt idx="117">
                  <c:v>3.1428571428571428</c:v>
                </c:pt>
                <c:pt idx="118">
                  <c:v>3.2857142857142856</c:v>
                </c:pt>
                <c:pt idx="119">
                  <c:v>3.1428571428571428</c:v>
                </c:pt>
                <c:pt idx="120">
                  <c:v>3</c:v>
                </c:pt>
                <c:pt idx="121">
                  <c:v>3.5714285714285716</c:v>
                </c:pt>
                <c:pt idx="122">
                  <c:v>3.8571428571428572</c:v>
                </c:pt>
                <c:pt idx="123">
                  <c:v>3.8571428571428572</c:v>
                </c:pt>
                <c:pt idx="124">
                  <c:v>3.7142857142857144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5.5714285714285712</c:v>
                </c:pt>
                <c:pt idx="132">
                  <c:v>5.7142857142857144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6.1428571428571432</c:v>
                </c:pt>
                <c:pt idx="137">
                  <c:v>6.4285714285714288</c:v>
                </c:pt>
                <c:pt idx="138">
                  <c:v>6.8571428571428568</c:v>
                </c:pt>
                <c:pt idx="139">
                  <c:v>6.7142857142857144</c:v>
                </c:pt>
                <c:pt idx="140">
                  <c:v>6.7142857142857144</c:v>
                </c:pt>
                <c:pt idx="141">
                  <c:v>7</c:v>
                </c:pt>
                <c:pt idx="142">
                  <c:v>7.7142857142857144</c:v>
                </c:pt>
                <c:pt idx="143">
                  <c:v>7.5714285714285712</c:v>
                </c:pt>
                <c:pt idx="144">
                  <c:v>7.2857142857142856</c:v>
                </c:pt>
                <c:pt idx="145">
                  <c:v>7.2857142857142856</c:v>
                </c:pt>
                <c:pt idx="146">
                  <c:v>6.8571428571428568</c:v>
                </c:pt>
                <c:pt idx="147">
                  <c:v>6.8571428571428568</c:v>
                </c:pt>
                <c:pt idx="148">
                  <c:v>7.4285714285714288</c:v>
                </c:pt>
                <c:pt idx="149">
                  <c:v>6.7142857142857144</c:v>
                </c:pt>
                <c:pt idx="150">
                  <c:v>6.8571428571428568</c:v>
                </c:pt>
                <c:pt idx="151">
                  <c:v>7</c:v>
                </c:pt>
                <c:pt idx="152">
                  <c:v>6.8571428571428568</c:v>
                </c:pt>
                <c:pt idx="153">
                  <c:v>8</c:v>
                </c:pt>
                <c:pt idx="154">
                  <c:v>8.1428571428571423</c:v>
                </c:pt>
                <c:pt idx="155">
                  <c:v>7.7142857142857144</c:v>
                </c:pt>
                <c:pt idx="156">
                  <c:v>7.5714285714285712</c:v>
                </c:pt>
                <c:pt idx="157">
                  <c:v>7.7142857142857144</c:v>
                </c:pt>
                <c:pt idx="158">
                  <c:v>7.1428571428571432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7.7142857142857144</c:v>
                </c:pt>
                <c:pt idx="162">
                  <c:v>7.5714285714285712</c:v>
                </c:pt>
                <c:pt idx="163">
                  <c:v>7.8571428571428568</c:v>
                </c:pt>
                <c:pt idx="164">
                  <c:v>7.7142857142857144</c:v>
                </c:pt>
                <c:pt idx="165">
                  <c:v>7.8571428571428568</c:v>
                </c:pt>
                <c:pt idx="166">
                  <c:v>8.4285714285714288</c:v>
                </c:pt>
                <c:pt idx="167">
                  <c:v>8.5714285714285712</c:v>
                </c:pt>
                <c:pt idx="168">
                  <c:v>9.2857142857142865</c:v>
                </c:pt>
                <c:pt idx="169">
                  <c:v>10.285714285714286</c:v>
                </c:pt>
                <c:pt idx="170">
                  <c:v>9.8571428571428577</c:v>
                </c:pt>
                <c:pt idx="171">
                  <c:v>10.142857142857142</c:v>
                </c:pt>
                <c:pt idx="172">
                  <c:v>10.857142857142858</c:v>
                </c:pt>
                <c:pt idx="173">
                  <c:v>10.142857142857142</c:v>
                </c:pt>
                <c:pt idx="174">
                  <c:v>10.142857142857142</c:v>
                </c:pt>
                <c:pt idx="175">
                  <c:v>10.428571428571429</c:v>
                </c:pt>
                <c:pt idx="176">
                  <c:v>9.5714285714285712</c:v>
                </c:pt>
                <c:pt idx="177">
                  <c:v>10.142857142857142</c:v>
                </c:pt>
                <c:pt idx="178">
                  <c:v>10</c:v>
                </c:pt>
                <c:pt idx="179">
                  <c:v>9.4285714285714288</c:v>
                </c:pt>
                <c:pt idx="180">
                  <c:v>9.5714285714285712</c:v>
                </c:pt>
                <c:pt idx="181">
                  <c:v>9.4285714285714288</c:v>
                </c:pt>
                <c:pt idx="182">
                  <c:v>8.5714285714285712</c:v>
                </c:pt>
                <c:pt idx="183">
                  <c:v>8.8571428571428577</c:v>
                </c:pt>
                <c:pt idx="184">
                  <c:v>9.2857142857142865</c:v>
                </c:pt>
                <c:pt idx="185">
                  <c:v>9.4285714285714288</c:v>
                </c:pt>
                <c:pt idx="186">
                  <c:v>10</c:v>
                </c:pt>
                <c:pt idx="187">
                  <c:v>9.5714285714285712</c:v>
                </c:pt>
                <c:pt idx="188">
                  <c:v>9</c:v>
                </c:pt>
                <c:pt idx="189">
                  <c:v>8.7142857142857135</c:v>
                </c:pt>
                <c:pt idx="190">
                  <c:v>8.1428571428571423</c:v>
                </c:pt>
                <c:pt idx="191">
                  <c:v>7.4285714285714288</c:v>
                </c:pt>
                <c:pt idx="192">
                  <c:v>6.4285714285714288</c:v>
                </c:pt>
                <c:pt idx="193">
                  <c:v>6.2857142857142856</c:v>
                </c:pt>
                <c:pt idx="194">
                  <c:v>6.1428571428571432</c:v>
                </c:pt>
                <c:pt idx="195">
                  <c:v>6.1428571428571432</c:v>
                </c:pt>
                <c:pt idx="196">
                  <c:v>6.8571428571428568</c:v>
                </c:pt>
                <c:pt idx="197">
                  <c:v>7</c:v>
                </c:pt>
                <c:pt idx="198">
                  <c:v>6.4285714285714288</c:v>
                </c:pt>
                <c:pt idx="199">
                  <c:v>6.7142857142857144</c:v>
                </c:pt>
                <c:pt idx="200">
                  <c:v>7.4285714285714288</c:v>
                </c:pt>
                <c:pt idx="201">
                  <c:v>7.5714285714285712</c:v>
                </c:pt>
                <c:pt idx="202">
                  <c:v>8.4285714285714288</c:v>
                </c:pt>
                <c:pt idx="203">
                  <c:v>8.8571428571428577</c:v>
                </c:pt>
                <c:pt idx="204">
                  <c:v>9.5714285714285712</c:v>
                </c:pt>
                <c:pt idx="205">
                  <c:v>10.428571428571429</c:v>
                </c:pt>
                <c:pt idx="206">
                  <c:v>11.142857142857142</c:v>
                </c:pt>
                <c:pt idx="207">
                  <c:v>11</c:v>
                </c:pt>
                <c:pt idx="208">
                  <c:v>11.571428571428571</c:v>
                </c:pt>
                <c:pt idx="209">
                  <c:v>10.857142857142858</c:v>
                </c:pt>
                <c:pt idx="210">
                  <c:v>11.428571428571429</c:v>
                </c:pt>
                <c:pt idx="211">
                  <c:v>11.285714285714286</c:v>
                </c:pt>
                <c:pt idx="212">
                  <c:v>12.142857142857142</c:v>
                </c:pt>
                <c:pt idx="213">
                  <c:v>11.285714285714286</c:v>
                </c:pt>
                <c:pt idx="214">
                  <c:v>12.142857142857142</c:v>
                </c:pt>
                <c:pt idx="215">
                  <c:v>12.285714285714286</c:v>
                </c:pt>
                <c:pt idx="216">
                  <c:v>14.285714285714286</c:v>
                </c:pt>
                <c:pt idx="217">
                  <c:v>13.428571428571429</c:v>
                </c:pt>
                <c:pt idx="218">
                  <c:v>14.142857142857142</c:v>
                </c:pt>
                <c:pt idx="219">
                  <c:v>14</c:v>
                </c:pt>
                <c:pt idx="220">
                  <c:v>14</c:v>
                </c:pt>
                <c:pt idx="221">
                  <c:v>13.428571428571429</c:v>
                </c:pt>
                <c:pt idx="222">
                  <c:v>14</c:v>
                </c:pt>
                <c:pt idx="223">
                  <c:v>14</c:v>
                </c:pt>
                <c:pt idx="224">
                  <c:v>15.428571428571429</c:v>
                </c:pt>
                <c:pt idx="225">
                  <c:v>15</c:v>
                </c:pt>
                <c:pt idx="226">
                  <c:v>15.571428571428571</c:v>
                </c:pt>
                <c:pt idx="227">
                  <c:v>18.571428571428573</c:v>
                </c:pt>
                <c:pt idx="228">
                  <c:v>18.571428571428573</c:v>
                </c:pt>
                <c:pt idx="229">
                  <c:v>18.571428571428573</c:v>
                </c:pt>
                <c:pt idx="230">
                  <c:v>17.571428571428573</c:v>
                </c:pt>
                <c:pt idx="231">
                  <c:v>16.285714285714285</c:v>
                </c:pt>
                <c:pt idx="232">
                  <c:v>16.857142857142858</c:v>
                </c:pt>
                <c:pt idx="233">
                  <c:v>16</c:v>
                </c:pt>
                <c:pt idx="234">
                  <c:v>13.857142857142858</c:v>
                </c:pt>
                <c:pt idx="235">
                  <c:v>14.857142857142858</c:v>
                </c:pt>
                <c:pt idx="236">
                  <c:v>15.285714285714286</c:v>
                </c:pt>
                <c:pt idx="237">
                  <c:v>16.285714285714285</c:v>
                </c:pt>
                <c:pt idx="238">
                  <c:v>18.142857142857142</c:v>
                </c:pt>
                <c:pt idx="239">
                  <c:v>20.428571428571427</c:v>
                </c:pt>
                <c:pt idx="240">
                  <c:v>24</c:v>
                </c:pt>
                <c:pt idx="241">
                  <c:v>26.142857142857142</c:v>
                </c:pt>
                <c:pt idx="242">
                  <c:v>27.428571428571427</c:v>
                </c:pt>
                <c:pt idx="243">
                  <c:v>31.428571428571427</c:v>
                </c:pt>
                <c:pt idx="244">
                  <c:v>34.142857142857146</c:v>
                </c:pt>
                <c:pt idx="245">
                  <c:v>35.285714285714285</c:v>
                </c:pt>
                <c:pt idx="246">
                  <c:v>37.285714285714285</c:v>
                </c:pt>
                <c:pt idx="247">
                  <c:v>36.714285714285715</c:v>
                </c:pt>
                <c:pt idx="248">
                  <c:v>39.285714285714285</c:v>
                </c:pt>
                <c:pt idx="249">
                  <c:v>40.428571428571431</c:v>
                </c:pt>
                <c:pt idx="250">
                  <c:v>41.857142857142854</c:v>
                </c:pt>
                <c:pt idx="251">
                  <c:v>40.285714285714285</c:v>
                </c:pt>
                <c:pt idx="252">
                  <c:v>40.857142857142854</c:v>
                </c:pt>
                <c:pt idx="253">
                  <c:v>40.857142857142854</c:v>
                </c:pt>
                <c:pt idx="254">
                  <c:v>42.714285714285715</c:v>
                </c:pt>
                <c:pt idx="255">
                  <c:v>43.857142857142854</c:v>
                </c:pt>
                <c:pt idx="256">
                  <c:v>45.142857142857146</c:v>
                </c:pt>
                <c:pt idx="257">
                  <c:v>46</c:v>
                </c:pt>
                <c:pt idx="258">
                  <c:v>48.857142857142854</c:v>
                </c:pt>
                <c:pt idx="259">
                  <c:v>51</c:v>
                </c:pt>
                <c:pt idx="260">
                  <c:v>49.714285714285715</c:v>
                </c:pt>
                <c:pt idx="261">
                  <c:v>49.714285714285715</c:v>
                </c:pt>
                <c:pt idx="262">
                  <c:v>46.571428571428569</c:v>
                </c:pt>
                <c:pt idx="263">
                  <c:v>46.142857142857146</c:v>
                </c:pt>
                <c:pt idx="264">
                  <c:v>42</c:v>
                </c:pt>
                <c:pt idx="265">
                  <c:v>40.142857142857146</c:v>
                </c:pt>
                <c:pt idx="266">
                  <c:v>37</c:v>
                </c:pt>
                <c:pt idx="267">
                  <c:v>35.142857142857146</c:v>
                </c:pt>
                <c:pt idx="268">
                  <c:v>32.142857142857146</c:v>
                </c:pt>
                <c:pt idx="269">
                  <c:v>29</c:v>
                </c:pt>
                <c:pt idx="270">
                  <c:v>24</c:v>
                </c:pt>
                <c:pt idx="271">
                  <c:v>19.142857142857142</c:v>
                </c:pt>
                <c:pt idx="272">
                  <c:v>14.285714285714286</c:v>
                </c:pt>
                <c:pt idx="273">
                  <c:v>10.428571428571429</c:v>
                </c:pt>
                <c:pt idx="274">
                  <c:v>7.4285714285714288</c:v>
                </c:pt>
                <c:pt idx="275">
                  <c:v>3.7142857142857144</c:v>
                </c:pt>
                <c:pt idx="276">
                  <c:v>2.5714285714285716</c:v>
                </c:pt>
                <c:pt idx="277">
                  <c:v>1.2857142857142858</c:v>
                </c:pt>
                <c:pt idx="278">
                  <c:v>0.8571428571428571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B-4161-AA45-B72FBC245AA2}"/>
            </c:ext>
          </c:extLst>
        </c:ser>
        <c:ser>
          <c:idx val="28"/>
          <c:order val="26"/>
          <c:tx>
            <c:v>Data as of 12/23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Sets'!$EW$8:$EW$395</c:f>
              <c:numCache>
                <c:formatCode>m/d/yyyy</c:formatCode>
                <c:ptCount val="38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  <c:pt idx="326">
                  <c:v>44223</c:v>
                </c:pt>
                <c:pt idx="327">
                  <c:v>44224</c:v>
                </c:pt>
                <c:pt idx="328">
                  <c:v>44225</c:v>
                </c:pt>
                <c:pt idx="329">
                  <c:v>44226</c:v>
                </c:pt>
                <c:pt idx="330">
                  <c:v>44227</c:v>
                </c:pt>
                <c:pt idx="331">
                  <c:v>44228</c:v>
                </c:pt>
                <c:pt idx="332">
                  <c:v>44229</c:v>
                </c:pt>
                <c:pt idx="333">
                  <c:v>44230</c:v>
                </c:pt>
                <c:pt idx="334">
                  <c:v>44231</c:v>
                </c:pt>
                <c:pt idx="335">
                  <c:v>44232</c:v>
                </c:pt>
                <c:pt idx="336">
                  <c:v>44233</c:v>
                </c:pt>
                <c:pt idx="337">
                  <c:v>44234</c:v>
                </c:pt>
                <c:pt idx="338">
                  <c:v>44235</c:v>
                </c:pt>
                <c:pt idx="339">
                  <c:v>44236</c:v>
                </c:pt>
                <c:pt idx="340">
                  <c:v>44237</c:v>
                </c:pt>
                <c:pt idx="341">
                  <c:v>44238</c:v>
                </c:pt>
                <c:pt idx="342">
                  <c:v>44239</c:v>
                </c:pt>
                <c:pt idx="343">
                  <c:v>44240</c:v>
                </c:pt>
                <c:pt idx="344">
                  <c:v>44241</c:v>
                </c:pt>
                <c:pt idx="345">
                  <c:v>44242</c:v>
                </c:pt>
                <c:pt idx="346">
                  <c:v>44243</c:v>
                </c:pt>
                <c:pt idx="347">
                  <c:v>44244</c:v>
                </c:pt>
                <c:pt idx="348">
                  <c:v>44245</c:v>
                </c:pt>
                <c:pt idx="349">
                  <c:v>44246</c:v>
                </c:pt>
                <c:pt idx="350">
                  <c:v>44247</c:v>
                </c:pt>
                <c:pt idx="351">
                  <c:v>44248</c:v>
                </c:pt>
                <c:pt idx="352">
                  <c:v>44249</c:v>
                </c:pt>
                <c:pt idx="353">
                  <c:v>44250</c:v>
                </c:pt>
                <c:pt idx="354">
                  <c:v>44251</c:v>
                </c:pt>
                <c:pt idx="355">
                  <c:v>44252</c:v>
                </c:pt>
                <c:pt idx="356">
                  <c:v>44253</c:v>
                </c:pt>
                <c:pt idx="357">
                  <c:v>44254</c:v>
                </c:pt>
                <c:pt idx="358">
                  <c:v>44255</c:v>
                </c:pt>
                <c:pt idx="359">
                  <c:v>44256</c:v>
                </c:pt>
                <c:pt idx="360">
                  <c:v>44257</c:v>
                </c:pt>
                <c:pt idx="361">
                  <c:v>44258</c:v>
                </c:pt>
                <c:pt idx="362">
                  <c:v>44259</c:v>
                </c:pt>
                <c:pt idx="363">
                  <c:v>44260</c:v>
                </c:pt>
                <c:pt idx="364">
                  <c:v>44261</c:v>
                </c:pt>
                <c:pt idx="365">
                  <c:v>44262</c:v>
                </c:pt>
                <c:pt idx="366">
                  <c:v>44263</c:v>
                </c:pt>
                <c:pt idx="367">
                  <c:v>44264</c:v>
                </c:pt>
                <c:pt idx="368">
                  <c:v>44265</c:v>
                </c:pt>
                <c:pt idx="369">
                  <c:v>44266</c:v>
                </c:pt>
                <c:pt idx="370">
                  <c:v>44267</c:v>
                </c:pt>
                <c:pt idx="371">
                  <c:v>44268</c:v>
                </c:pt>
                <c:pt idx="372">
                  <c:v>44269</c:v>
                </c:pt>
                <c:pt idx="373">
                  <c:v>44270</c:v>
                </c:pt>
                <c:pt idx="374">
                  <c:v>44271</c:v>
                </c:pt>
                <c:pt idx="375">
                  <c:v>44272</c:v>
                </c:pt>
                <c:pt idx="376">
                  <c:v>44273</c:v>
                </c:pt>
                <c:pt idx="377">
                  <c:v>44274</c:v>
                </c:pt>
                <c:pt idx="378">
                  <c:v>44275</c:v>
                </c:pt>
                <c:pt idx="379">
                  <c:v>44276</c:v>
                </c:pt>
                <c:pt idx="380">
                  <c:v>44277</c:v>
                </c:pt>
                <c:pt idx="381">
                  <c:v>44278</c:v>
                </c:pt>
                <c:pt idx="382">
                  <c:v>44279</c:v>
                </c:pt>
                <c:pt idx="383">
                  <c:v>44280</c:v>
                </c:pt>
                <c:pt idx="384">
                  <c:v>44281</c:v>
                </c:pt>
                <c:pt idx="385">
                  <c:v>44282</c:v>
                </c:pt>
                <c:pt idx="386">
                  <c:v>44283</c:v>
                </c:pt>
                <c:pt idx="387">
                  <c:v>44284</c:v>
                </c:pt>
              </c:numCache>
            </c:numRef>
          </c:cat>
          <c:val>
            <c:numRef>
              <c:f>'Data Sets'!$EE$8:$EE$299</c:f>
              <c:numCache>
                <c:formatCode>0.00</c:formatCode>
                <c:ptCount val="2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0.5714285714285714</c:v>
                </c:pt>
                <c:pt idx="21">
                  <c:v>0.7142857142857143</c:v>
                </c:pt>
                <c:pt idx="22">
                  <c:v>0.8571428571428571</c:v>
                </c:pt>
                <c:pt idx="23">
                  <c:v>1</c:v>
                </c:pt>
                <c:pt idx="24">
                  <c:v>1.4285714285714286</c:v>
                </c:pt>
                <c:pt idx="25">
                  <c:v>1.7142857142857142</c:v>
                </c:pt>
                <c:pt idx="26">
                  <c:v>1.7142857142857142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</c:v>
                </c:pt>
                <c:pt idx="42">
                  <c:v>5.1428571428571432</c:v>
                </c:pt>
                <c:pt idx="43">
                  <c:v>5.7142857142857144</c:v>
                </c:pt>
                <c:pt idx="44">
                  <c:v>5.8571428571428568</c:v>
                </c:pt>
                <c:pt idx="45">
                  <c:v>6.2857142857142856</c:v>
                </c:pt>
                <c:pt idx="46">
                  <c:v>6.4285714285714288</c:v>
                </c:pt>
                <c:pt idx="47">
                  <c:v>7.2857142857142856</c:v>
                </c:pt>
                <c:pt idx="48">
                  <c:v>7</c:v>
                </c:pt>
                <c:pt idx="49">
                  <c:v>7.2857142857142856</c:v>
                </c:pt>
                <c:pt idx="50">
                  <c:v>7.2857142857142856</c:v>
                </c:pt>
                <c:pt idx="51">
                  <c:v>7.5714285714285712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8.8571428571428577</c:v>
                </c:pt>
                <c:pt idx="55">
                  <c:v>9.7142857142857135</c:v>
                </c:pt>
                <c:pt idx="56">
                  <c:v>9.5714285714285712</c:v>
                </c:pt>
                <c:pt idx="57">
                  <c:v>10.428571428571429</c:v>
                </c:pt>
                <c:pt idx="58">
                  <c:v>11.714285714285714</c:v>
                </c:pt>
                <c:pt idx="59">
                  <c:v>11.571428571428571</c:v>
                </c:pt>
                <c:pt idx="60">
                  <c:v>11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12.428571428571429</c:v>
                </c:pt>
                <c:pt idx="64">
                  <c:v>12.857142857142858</c:v>
                </c:pt>
                <c:pt idx="65">
                  <c:v>12.285714285714286</c:v>
                </c:pt>
                <c:pt idx="66">
                  <c:v>12.714285714285714</c:v>
                </c:pt>
                <c:pt idx="67">
                  <c:v>13.285714285714286</c:v>
                </c:pt>
                <c:pt idx="68">
                  <c:v>14</c:v>
                </c:pt>
                <c:pt idx="69">
                  <c:v>13.428571428571429</c:v>
                </c:pt>
                <c:pt idx="70">
                  <c:v>13.142857142857142</c:v>
                </c:pt>
                <c:pt idx="71">
                  <c:v>12.285714285714286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13.142857142857142</c:v>
                </c:pt>
                <c:pt idx="75">
                  <c:v>12.285714285714286</c:v>
                </c:pt>
                <c:pt idx="76">
                  <c:v>14</c:v>
                </c:pt>
                <c:pt idx="77">
                  <c:v>13.428571428571429</c:v>
                </c:pt>
                <c:pt idx="78">
                  <c:v>14.714285714285714</c:v>
                </c:pt>
                <c:pt idx="79">
                  <c:v>13.857142857142858</c:v>
                </c:pt>
                <c:pt idx="80">
                  <c:v>13</c:v>
                </c:pt>
                <c:pt idx="81">
                  <c:v>13</c:v>
                </c:pt>
                <c:pt idx="82">
                  <c:v>12.857142857142858</c:v>
                </c:pt>
                <c:pt idx="83">
                  <c:v>11.857142857142858</c:v>
                </c:pt>
                <c:pt idx="84">
                  <c:v>11.714285714285714</c:v>
                </c:pt>
                <c:pt idx="85">
                  <c:v>10.285714285714286</c:v>
                </c:pt>
                <c:pt idx="86">
                  <c:v>9.8571428571428577</c:v>
                </c:pt>
                <c:pt idx="87">
                  <c:v>10</c:v>
                </c:pt>
                <c:pt idx="88">
                  <c:v>9.5714285714285712</c:v>
                </c:pt>
                <c:pt idx="89">
                  <c:v>9.2857142857142865</c:v>
                </c:pt>
                <c:pt idx="90">
                  <c:v>9</c:v>
                </c:pt>
                <c:pt idx="91">
                  <c:v>9.2857142857142865</c:v>
                </c:pt>
                <c:pt idx="92">
                  <c:v>8.8571428571428577</c:v>
                </c:pt>
                <c:pt idx="93">
                  <c:v>9</c:v>
                </c:pt>
                <c:pt idx="94">
                  <c:v>7.7142857142857144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5.2857142857142856</c:v>
                </c:pt>
                <c:pt idx="101">
                  <c:v>5.4285714285714288</c:v>
                </c:pt>
                <c:pt idx="102">
                  <c:v>4.7142857142857144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4.5714285714285712</c:v>
                </c:pt>
                <c:pt idx="106">
                  <c:v>3.8571428571428572</c:v>
                </c:pt>
                <c:pt idx="107">
                  <c:v>2.8571428571428572</c:v>
                </c:pt>
                <c:pt idx="108">
                  <c:v>2.8571428571428572</c:v>
                </c:pt>
                <c:pt idx="109">
                  <c:v>2.4285714285714284</c:v>
                </c:pt>
                <c:pt idx="110">
                  <c:v>2.7142857142857144</c:v>
                </c:pt>
                <c:pt idx="111">
                  <c:v>3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3.2857142857142856</c:v>
                </c:pt>
                <c:pt idx="117">
                  <c:v>3.1428571428571428</c:v>
                </c:pt>
                <c:pt idx="118">
                  <c:v>3.2857142857142856</c:v>
                </c:pt>
                <c:pt idx="119">
                  <c:v>3.1428571428571428</c:v>
                </c:pt>
                <c:pt idx="120">
                  <c:v>3</c:v>
                </c:pt>
                <c:pt idx="121">
                  <c:v>3.5714285714285716</c:v>
                </c:pt>
                <c:pt idx="122">
                  <c:v>3.8571428571428572</c:v>
                </c:pt>
                <c:pt idx="123">
                  <c:v>3.8571428571428572</c:v>
                </c:pt>
                <c:pt idx="124">
                  <c:v>3.7142857142857144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5.5714285714285712</c:v>
                </c:pt>
                <c:pt idx="132">
                  <c:v>5.7142857142857144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6.1428571428571432</c:v>
                </c:pt>
                <c:pt idx="137">
                  <c:v>6.4285714285714288</c:v>
                </c:pt>
                <c:pt idx="138">
                  <c:v>6.8571428571428568</c:v>
                </c:pt>
                <c:pt idx="139">
                  <c:v>6.7142857142857144</c:v>
                </c:pt>
                <c:pt idx="140">
                  <c:v>6.7142857142857144</c:v>
                </c:pt>
                <c:pt idx="141">
                  <c:v>7</c:v>
                </c:pt>
                <c:pt idx="142">
                  <c:v>7.7142857142857144</c:v>
                </c:pt>
                <c:pt idx="143">
                  <c:v>7.5714285714285712</c:v>
                </c:pt>
                <c:pt idx="144">
                  <c:v>7.2857142857142856</c:v>
                </c:pt>
                <c:pt idx="145">
                  <c:v>7.2857142857142856</c:v>
                </c:pt>
                <c:pt idx="146">
                  <c:v>6.8571428571428568</c:v>
                </c:pt>
                <c:pt idx="147">
                  <c:v>6.8571428571428568</c:v>
                </c:pt>
                <c:pt idx="148">
                  <c:v>7.4285714285714288</c:v>
                </c:pt>
                <c:pt idx="149">
                  <c:v>6.7142857142857144</c:v>
                </c:pt>
                <c:pt idx="150">
                  <c:v>6.8571428571428568</c:v>
                </c:pt>
                <c:pt idx="151">
                  <c:v>7</c:v>
                </c:pt>
                <c:pt idx="152">
                  <c:v>6.8571428571428568</c:v>
                </c:pt>
                <c:pt idx="153">
                  <c:v>8</c:v>
                </c:pt>
                <c:pt idx="154">
                  <c:v>8.1428571428571423</c:v>
                </c:pt>
                <c:pt idx="155">
                  <c:v>7.7142857142857144</c:v>
                </c:pt>
                <c:pt idx="156">
                  <c:v>7.5714285714285712</c:v>
                </c:pt>
                <c:pt idx="157">
                  <c:v>7.7142857142857144</c:v>
                </c:pt>
                <c:pt idx="158">
                  <c:v>7.1428571428571432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7.7142857142857144</c:v>
                </c:pt>
                <c:pt idx="162">
                  <c:v>7.5714285714285712</c:v>
                </c:pt>
                <c:pt idx="163">
                  <c:v>7.8571428571428568</c:v>
                </c:pt>
                <c:pt idx="164">
                  <c:v>7.7142857142857144</c:v>
                </c:pt>
                <c:pt idx="165">
                  <c:v>7.8571428571428568</c:v>
                </c:pt>
                <c:pt idx="166">
                  <c:v>8.4285714285714288</c:v>
                </c:pt>
                <c:pt idx="167">
                  <c:v>8.5714285714285712</c:v>
                </c:pt>
                <c:pt idx="168">
                  <c:v>9.2857142857142865</c:v>
                </c:pt>
                <c:pt idx="169">
                  <c:v>10.285714285714286</c:v>
                </c:pt>
                <c:pt idx="170">
                  <c:v>9.8571428571428577</c:v>
                </c:pt>
                <c:pt idx="171">
                  <c:v>10.142857142857142</c:v>
                </c:pt>
                <c:pt idx="172">
                  <c:v>10.857142857142858</c:v>
                </c:pt>
                <c:pt idx="173">
                  <c:v>10.142857142857142</c:v>
                </c:pt>
                <c:pt idx="174">
                  <c:v>10.142857142857142</c:v>
                </c:pt>
                <c:pt idx="175">
                  <c:v>10.428571428571429</c:v>
                </c:pt>
                <c:pt idx="176">
                  <c:v>9.5714285714285712</c:v>
                </c:pt>
                <c:pt idx="177">
                  <c:v>10.142857142857142</c:v>
                </c:pt>
                <c:pt idx="178">
                  <c:v>10</c:v>
                </c:pt>
                <c:pt idx="179">
                  <c:v>9.4285714285714288</c:v>
                </c:pt>
                <c:pt idx="180">
                  <c:v>9.5714285714285712</c:v>
                </c:pt>
                <c:pt idx="181">
                  <c:v>9.4285714285714288</c:v>
                </c:pt>
                <c:pt idx="182">
                  <c:v>8.5714285714285712</c:v>
                </c:pt>
                <c:pt idx="183">
                  <c:v>8.8571428571428577</c:v>
                </c:pt>
                <c:pt idx="184">
                  <c:v>9.2857142857142865</c:v>
                </c:pt>
                <c:pt idx="185">
                  <c:v>9.4285714285714288</c:v>
                </c:pt>
                <c:pt idx="186">
                  <c:v>10</c:v>
                </c:pt>
                <c:pt idx="187">
                  <c:v>9.5714285714285712</c:v>
                </c:pt>
                <c:pt idx="188">
                  <c:v>9</c:v>
                </c:pt>
                <c:pt idx="189">
                  <c:v>8.7142857142857135</c:v>
                </c:pt>
                <c:pt idx="190">
                  <c:v>8.1428571428571423</c:v>
                </c:pt>
                <c:pt idx="191">
                  <c:v>7.4285714285714288</c:v>
                </c:pt>
                <c:pt idx="192">
                  <c:v>6.4285714285714288</c:v>
                </c:pt>
                <c:pt idx="193">
                  <c:v>6.2857142857142856</c:v>
                </c:pt>
                <c:pt idx="194">
                  <c:v>6.1428571428571432</c:v>
                </c:pt>
                <c:pt idx="195">
                  <c:v>6.1428571428571432</c:v>
                </c:pt>
                <c:pt idx="196">
                  <c:v>6.8571428571428568</c:v>
                </c:pt>
                <c:pt idx="197">
                  <c:v>7</c:v>
                </c:pt>
                <c:pt idx="198">
                  <c:v>6.4285714285714288</c:v>
                </c:pt>
                <c:pt idx="199">
                  <c:v>6.7142857142857144</c:v>
                </c:pt>
                <c:pt idx="200">
                  <c:v>7.4285714285714288</c:v>
                </c:pt>
                <c:pt idx="201">
                  <c:v>7.5714285714285712</c:v>
                </c:pt>
                <c:pt idx="202">
                  <c:v>8.4285714285714288</c:v>
                </c:pt>
                <c:pt idx="203">
                  <c:v>8.8571428571428577</c:v>
                </c:pt>
                <c:pt idx="204">
                  <c:v>9.5714285714285712</c:v>
                </c:pt>
                <c:pt idx="205">
                  <c:v>10.428571428571429</c:v>
                </c:pt>
                <c:pt idx="206">
                  <c:v>11.142857142857142</c:v>
                </c:pt>
                <c:pt idx="207">
                  <c:v>11</c:v>
                </c:pt>
                <c:pt idx="208">
                  <c:v>11.571428571428571</c:v>
                </c:pt>
                <c:pt idx="209">
                  <c:v>10.857142857142858</c:v>
                </c:pt>
                <c:pt idx="210">
                  <c:v>11.428571428571429</c:v>
                </c:pt>
                <c:pt idx="211">
                  <c:v>11.285714285714286</c:v>
                </c:pt>
                <c:pt idx="212">
                  <c:v>12.142857142857142</c:v>
                </c:pt>
                <c:pt idx="213">
                  <c:v>11.285714285714286</c:v>
                </c:pt>
                <c:pt idx="214">
                  <c:v>12.142857142857142</c:v>
                </c:pt>
                <c:pt idx="215">
                  <c:v>12.285714285714286</c:v>
                </c:pt>
                <c:pt idx="216">
                  <c:v>14.285714285714286</c:v>
                </c:pt>
                <c:pt idx="217">
                  <c:v>13.428571428571429</c:v>
                </c:pt>
                <c:pt idx="218">
                  <c:v>14.142857142857142</c:v>
                </c:pt>
                <c:pt idx="219">
                  <c:v>14</c:v>
                </c:pt>
                <c:pt idx="220">
                  <c:v>14</c:v>
                </c:pt>
                <c:pt idx="221">
                  <c:v>13.428571428571429</c:v>
                </c:pt>
                <c:pt idx="222">
                  <c:v>14</c:v>
                </c:pt>
                <c:pt idx="223">
                  <c:v>14</c:v>
                </c:pt>
                <c:pt idx="224">
                  <c:v>15.428571428571429</c:v>
                </c:pt>
                <c:pt idx="225">
                  <c:v>15</c:v>
                </c:pt>
                <c:pt idx="226">
                  <c:v>15.571428571428571</c:v>
                </c:pt>
                <c:pt idx="227">
                  <c:v>18.571428571428573</c:v>
                </c:pt>
                <c:pt idx="228">
                  <c:v>18.571428571428573</c:v>
                </c:pt>
                <c:pt idx="229">
                  <c:v>18.571428571428573</c:v>
                </c:pt>
                <c:pt idx="230">
                  <c:v>17.571428571428573</c:v>
                </c:pt>
                <c:pt idx="231">
                  <c:v>16.285714285714285</c:v>
                </c:pt>
                <c:pt idx="232">
                  <c:v>16.857142857142858</c:v>
                </c:pt>
                <c:pt idx="233">
                  <c:v>16</c:v>
                </c:pt>
                <c:pt idx="234">
                  <c:v>13.857142857142858</c:v>
                </c:pt>
                <c:pt idx="235">
                  <c:v>14.857142857142858</c:v>
                </c:pt>
                <c:pt idx="236">
                  <c:v>15.285714285714286</c:v>
                </c:pt>
                <c:pt idx="237">
                  <c:v>16.285714285714285</c:v>
                </c:pt>
                <c:pt idx="238">
                  <c:v>18.142857142857142</c:v>
                </c:pt>
                <c:pt idx="239">
                  <c:v>20.571428571428573</c:v>
                </c:pt>
                <c:pt idx="240">
                  <c:v>24.285714285714285</c:v>
                </c:pt>
                <c:pt idx="241">
                  <c:v>26.428571428571427</c:v>
                </c:pt>
                <c:pt idx="242">
                  <c:v>27.714285714285715</c:v>
                </c:pt>
                <c:pt idx="243">
                  <c:v>32.142857142857146</c:v>
                </c:pt>
                <c:pt idx="244">
                  <c:v>34.857142857142854</c:v>
                </c:pt>
                <c:pt idx="245">
                  <c:v>36.142857142857146</c:v>
                </c:pt>
                <c:pt idx="246">
                  <c:v>38.285714285714285</c:v>
                </c:pt>
                <c:pt idx="247">
                  <c:v>37.714285714285715</c:v>
                </c:pt>
                <c:pt idx="248">
                  <c:v>40.285714285714285</c:v>
                </c:pt>
                <c:pt idx="249">
                  <c:v>41.571428571428569</c:v>
                </c:pt>
                <c:pt idx="250">
                  <c:v>42.714285714285715</c:v>
                </c:pt>
                <c:pt idx="251">
                  <c:v>42</c:v>
                </c:pt>
                <c:pt idx="252">
                  <c:v>42.857142857142854</c:v>
                </c:pt>
                <c:pt idx="253">
                  <c:v>43</c:v>
                </c:pt>
                <c:pt idx="254">
                  <c:v>45</c:v>
                </c:pt>
                <c:pt idx="255">
                  <c:v>47</c:v>
                </c:pt>
                <c:pt idx="256">
                  <c:v>49.571428571428569</c:v>
                </c:pt>
                <c:pt idx="257">
                  <c:v>51</c:v>
                </c:pt>
                <c:pt idx="258">
                  <c:v>54.285714285714285</c:v>
                </c:pt>
                <c:pt idx="259">
                  <c:v>57.142857142857146</c:v>
                </c:pt>
                <c:pt idx="260">
                  <c:v>56.571428571428569</c:v>
                </c:pt>
                <c:pt idx="261">
                  <c:v>57.857142857142854</c:v>
                </c:pt>
                <c:pt idx="262">
                  <c:v>54.571428571428569</c:v>
                </c:pt>
                <c:pt idx="263">
                  <c:v>55.142857142857146</c:v>
                </c:pt>
                <c:pt idx="264">
                  <c:v>53.571428571428569</c:v>
                </c:pt>
                <c:pt idx="265">
                  <c:v>53.142857142857146</c:v>
                </c:pt>
                <c:pt idx="266">
                  <c:v>52.571428571428569</c:v>
                </c:pt>
                <c:pt idx="267">
                  <c:v>53.142857142857146</c:v>
                </c:pt>
                <c:pt idx="268">
                  <c:v>53.571428571428569</c:v>
                </c:pt>
                <c:pt idx="269">
                  <c:v>55.571428571428569</c:v>
                </c:pt>
                <c:pt idx="270">
                  <c:v>53.142857142857146</c:v>
                </c:pt>
                <c:pt idx="271">
                  <c:v>49.571428571428569</c:v>
                </c:pt>
                <c:pt idx="272">
                  <c:v>47.571428571428569</c:v>
                </c:pt>
                <c:pt idx="273">
                  <c:v>44.142857142857146</c:v>
                </c:pt>
                <c:pt idx="274">
                  <c:v>42.142857142857146</c:v>
                </c:pt>
                <c:pt idx="275">
                  <c:v>36.857142857142854</c:v>
                </c:pt>
                <c:pt idx="276">
                  <c:v>32.714285714285715</c:v>
                </c:pt>
                <c:pt idx="277">
                  <c:v>28.428571428571427</c:v>
                </c:pt>
                <c:pt idx="278">
                  <c:v>24.714285714285715</c:v>
                </c:pt>
                <c:pt idx="279">
                  <c:v>19.142857142857142</c:v>
                </c:pt>
                <c:pt idx="280">
                  <c:v>16.428571428571427</c:v>
                </c:pt>
                <c:pt idx="281">
                  <c:v>11.714285714285714</c:v>
                </c:pt>
                <c:pt idx="282">
                  <c:v>9</c:v>
                </c:pt>
                <c:pt idx="283">
                  <c:v>6.4285714285714288</c:v>
                </c:pt>
                <c:pt idx="284">
                  <c:v>4.7142857142857144</c:v>
                </c:pt>
                <c:pt idx="285">
                  <c:v>3.7142857142857144</c:v>
                </c:pt>
                <c:pt idx="286">
                  <c:v>3.4285714285714284</c:v>
                </c:pt>
                <c:pt idx="287">
                  <c:v>1.7142857142857142</c:v>
                </c:pt>
                <c:pt idx="288">
                  <c:v>1.5714285714285714</c:v>
                </c:pt>
                <c:pt idx="289">
                  <c:v>0.8571428571428571</c:v>
                </c:pt>
                <c:pt idx="290">
                  <c:v>0.5714285714285714</c:v>
                </c:pt>
                <c:pt idx="291">
                  <c:v>0.2857142857142857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E-4074-ADB8-93F46CEAF2AF}"/>
            </c:ext>
          </c:extLst>
        </c:ser>
        <c:ser>
          <c:idx val="29"/>
          <c:order val="27"/>
          <c:tx>
            <c:v>"Data as of 12/30"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Sets'!$EW$8:$EW$395</c:f>
              <c:numCache>
                <c:formatCode>m/d/yyyy</c:formatCode>
                <c:ptCount val="38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  <c:pt idx="326">
                  <c:v>44223</c:v>
                </c:pt>
                <c:pt idx="327">
                  <c:v>44224</c:v>
                </c:pt>
                <c:pt idx="328">
                  <c:v>44225</c:v>
                </c:pt>
                <c:pt idx="329">
                  <c:v>44226</c:v>
                </c:pt>
                <c:pt idx="330">
                  <c:v>44227</c:v>
                </c:pt>
                <c:pt idx="331">
                  <c:v>44228</c:v>
                </c:pt>
                <c:pt idx="332">
                  <c:v>44229</c:v>
                </c:pt>
                <c:pt idx="333">
                  <c:v>44230</c:v>
                </c:pt>
                <c:pt idx="334">
                  <c:v>44231</c:v>
                </c:pt>
                <c:pt idx="335">
                  <c:v>44232</c:v>
                </c:pt>
                <c:pt idx="336">
                  <c:v>44233</c:v>
                </c:pt>
                <c:pt idx="337">
                  <c:v>44234</c:v>
                </c:pt>
                <c:pt idx="338">
                  <c:v>44235</c:v>
                </c:pt>
                <c:pt idx="339">
                  <c:v>44236</c:v>
                </c:pt>
                <c:pt idx="340">
                  <c:v>44237</c:v>
                </c:pt>
                <c:pt idx="341">
                  <c:v>44238</c:v>
                </c:pt>
                <c:pt idx="342">
                  <c:v>44239</c:v>
                </c:pt>
                <c:pt idx="343">
                  <c:v>44240</c:v>
                </c:pt>
                <c:pt idx="344">
                  <c:v>44241</c:v>
                </c:pt>
                <c:pt idx="345">
                  <c:v>44242</c:v>
                </c:pt>
                <c:pt idx="346">
                  <c:v>44243</c:v>
                </c:pt>
                <c:pt idx="347">
                  <c:v>44244</c:v>
                </c:pt>
                <c:pt idx="348">
                  <c:v>44245</c:v>
                </c:pt>
                <c:pt idx="349">
                  <c:v>44246</c:v>
                </c:pt>
                <c:pt idx="350">
                  <c:v>44247</c:v>
                </c:pt>
                <c:pt idx="351">
                  <c:v>44248</c:v>
                </c:pt>
                <c:pt idx="352">
                  <c:v>44249</c:v>
                </c:pt>
                <c:pt idx="353">
                  <c:v>44250</c:v>
                </c:pt>
                <c:pt idx="354">
                  <c:v>44251</c:v>
                </c:pt>
                <c:pt idx="355">
                  <c:v>44252</c:v>
                </c:pt>
                <c:pt idx="356">
                  <c:v>44253</c:v>
                </c:pt>
                <c:pt idx="357">
                  <c:v>44254</c:v>
                </c:pt>
                <c:pt idx="358">
                  <c:v>44255</c:v>
                </c:pt>
                <c:pt idx="359">
                  <c:v>44256</c:v>
                </c:pt>
                <c:pt idx="360">
                  <c:v>44257</c:v>
                </c:pt>
                <c:pt idx="361">
                  <c:v>44258</c:v>
                </c:pt>
                <c:pt idx="362">
                  <c:v>44259</c:v>
                </c:pt>
                <c:pt idx="363">
                  <c:v>44260</c:v>
                </c:pt>
                <c:pt idx="364">
                  <c:v>44261</c:v>
                </c:pt>
                <c:pt idx="365">
                  <c:v>44262</c:v>
                </c:pt>
                <c:pt idx="366">
                  <c:v>44263</c:v>
                </c:pt>
                <c:pt idx="367">
                  <c:v>44264</c:v>
                </c:pt>
                <c:pt idx="368">
                  <c:v>44265</c:v>
                </c:pt>
                <c:pt idx="369">
                  <c:v>44266</c:v>
                </c:pt>
                <c:pt idx="370">
                  <c:v>44267</c:v>
                </c:pt>
                <c:pt idx="371">
                  <c:v>44268</c:v>
                </c:pt>
                <c:pt idx="372">
                  <c:v>44269</c:v>
                </c:pt>
                <c:pt idx="373">
                  <c:v>44270</c:v>
                </c:pt>
                <c:pt idx="374">
                  <c:v>44271</c:v>
                </c:pt>
                <c:pt idx="375">
                  <c:v>44272</c:v>
                </c:pt>
                <c:pt idx="376">
                  <c:v>44273</c:v>
                </c:pt>
                <c:pt idx="377">
                  <c:v>44274</c:v>
                </c:pt>
                <c:pt idx="378">
                  <c:v>44275</c:v>
                </c:pt>
                <c:pt idx="379">
                  <c:v>44276</c:v>
                </c:pt>
                <c:pt idx="380">
                  <c:v>44277</c:v>
                </c:pt>
                <c:pt idx="381">
                  <c:v>44278</c:v>
                </c:pt>
                <c:pt idx="382">
                  <c:v>44279</c:v>
                </c:pt>
                <c:pt idx="383">
                  <c:v>44280</c:v>
                </c:pt>
                <c:pt idx="384">
                  <c:v>44281</c:v>
                </c:pt>
                <c:pt idx="385">
                  <c:v>44282</c:v>
                </c:pt>
                <c:pt idx="386">
                  <c:v>44283</c:v>
                </c:pt>
                <c:pt idx="387">
                  <c:v>44284</c:v>
                </c:pt>
              </c:numCache>
            </c:numRef>
          </c:cat>
          <c:val>
            <c:numRef>
              <c:f>'Data Sets'!$EI$8:$EI$306</c:f>
              <c:numCache>
                <c:formatCode>0.00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0.5714285714285714</c:v>
                </c:pt>
                <c:pt idx="21">
                  <c:v>0.7142857142857143</c:v>
                </c:pt>
                <c:pt idx="22">
                  <c:v>0.8571428571428571</c:v>
                </c:pt>
                <c:pt idx="23">
                  <c:v>1</c:v>
                </c:pt>
                <c:pt idx="24">
                  <c:v>1.4285714285714286</c:v>
                </c:pt>
                <c:pt idx="25">
                  <c:v>1.7142857142857142</c:v>
                </c:pt>
                <c:pt idx="26">
                  <c:v>1.7142857142857142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</c:v>
                </c:pt>
                <c:pt idx="42">
                  <c:v>5.1428571428571432</c:v>
                </c:pt>
                <c:pt idx="43">
                  <c:v>5.7142857142857144</c:v>
                </c:pt>
                <c:pt idx="44">
                  <c:v>5.8571428571428568</c:v>
                </c:pt>
                <c:pt idx="45">
                  <c:v>6.2857142857142856</c:v>
                </c:pt>
                <c:pt idx="46">
                  <c:v>6.4285714285714288</c:v>
                </c:pt>
                <c:pt idx="47">
                  <c:v>7.2857142857142856</c:v>
                </c:pt>
                <c:pt idx="48">
                  <c:v>7</c:v>
                </c:pt>
                <c:pt idx="49">
                  <c:v>7.2857142857142856</c:v>
                </c:pt>
                <c:pt idx="50">
                  <c:v>7.2857142857142856</c:v>
                </c:pt>
                <c:pt idx="51">
                  <c:v>7.5714285714285712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8.8571428571428577</c:v>
                </c:pt>
                <c:pt idx="55">
                  <c:v>9.7142857142857135</c:v>
                </c:pt>
                <c:pt idx="56">
                  <c:v>9.5714285714285712</c:v>
                </c:pt>
                <c:pt idx="57">
                  <c:v>10.428571428571429</c:v>
                </c:pt>
                <c:pt idx="58">
                  <c:v>11.714285714285714</c:v>
                </c:pt>
                <c:pt idx="59">
                  <c:v>11.571428571428571</c:v>
                </c:pt>
                <c:pt idx="60">
                  <c:v>11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12.428571428571429</c:v>
                </c:pt>
                <c:pt idx="64">
                  <c:v>12.857142857142858</c:v>
                </c:pt>
                <c:pt idx="65">
                  <c:v>12.285714285714286</c:v>
                </c:pt>
                <c:pt idx="66">
                  <c:v>12.714285714285714</c:v>
                </c:pt>
                <c:pt idx="67">
                  <c:v>13.285714285714286</c:v>
                </c:pt>
                <c:pt idx="68">
                  <c:v>14</c:v>
                </c:pt>
                <c:pt idx="69">
                  <c:v>13.428571428571429</c:v>
                </c:pt>
                <c:pt idx="70">
                  <c:v>13.142857142857142</c:v>
                </c:pt>
                <c:pt idx="71">
                  <c:v>12.285714285714286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13.142857142857142</c:v>
                </c:pt>
                <c:pt idx="75">
                  <c:v>12.285714285714286</c:v>
                </c:pt>
                <c:pt idx="76">
                  <c:v>14</c:v>
                </c:pt>
                <c:pt idx="77">
                  <c:v>13.428571428571429</c:v>
                </c:pt>
                <c:pt idx="78">
                  <c:v>14.714285714285714</c:v>
                </c:pt>
                <c:pt idx="79">
                  <c:v>13.857142857142858</c:v>
                </c:pt>
                <c:pt idx="80">
                  <c:v>13</c:v>
                </c:pt>
                <c:pt idx="81">
                  <c:v>13</c:v>
                </c:pt>
                <c:pt idx="82">
                  <c:v>12.857142857142858</c:v>
                </c:pt>
                <c:pt idx="83">
                  <c:v>11.857142857142858</c:v>
                </c:pt>
                <c:pt idx="84">
                  <c:v>11.714285714285714</c:v>
                </c:pt>
                <c:pt idx="85">
                  <c:v>10.285714285714286</c:v>
                </c:pt>
                <c:pt idx="86">
                  <c:v>9.8571428571428577</c:v>
                </c:pt>
                <c:pt idx="87">
                  <c:v>10</c:v>
                </c:pt>
                <c:pt idx="88">
                  <c:v>9.5714285714285712</c:v>
                </c:pt>
                <c:pt idx="89">
                  <c:v>9.2857142857142865</c:v>
                </c:pt>
                <c:pt idx="90">
                  <c:v>9</c:v>
                </c:pt>
                <c:pt idx="91">
                  <c:v>9.2857142857142865</c:v>
                </c:pt>
                <c:pt idx="92">
                  <c:v>8.8571428571428577</c:v>
                </c:pt>
                <c:pt idx="93">
                  <c:v>9</c:v>
                </c:pt>
                <c:pt idx="94">
                  <c:v>7.7142857142857144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5.2857142857142856</c:v>
                </c:pt>
                <c:pt idx="101">
                  <c:v>5.4285714285714288</c:v>
                </c:pt>
                <c:pt idx="102">
                  <c:v>4.7142857142857144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4.5714285714285712</c:v>
                </c:pt>
                <c:pt idx="106">
                  <c:v>3.8571428571428572</c:v>
                </c:pt>
                <c:pt idx="107">
                  <c:v>2.8571428571428572</c:v>
                </c:pt>
                <c:pt idx="108">
                  <c:v>2.8571428571428572</c:v>
                </c:pt>
                <c:pt idx="109">
                  <c:v>2.4285714285714284</c:v>
                </c:pt>
                <c:pt idx="110">
                  <c:v>2.7142857142857144</c:v>
                </c:pt>
                <c:pt idx="111">
                  <c:v>3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3.2857142857142856</c:v>
                </c:pt>
                <c:pt idx="117">
                  <c:v>3.1428571428571428</c:v>
                </c:pt>
                <c:pt idx="118">
                  <c:v>3.2857142857142856</c:v>
                </c:pt>
                <c:pt idx="119">
                  <c:v>3.1428571428571428</c:v>
                </c:pt>
                <c:pt idx="120">
                  <c:v>3</c:v>
                </c:pt>
                <c:pt idx="121">
                  <c:v>3.5714285714285716</c:v>
                </c:pt>
                <c:pt idx="122">
                  <c:v>3.8571428571428572</c:v>
                </c:pt>
                <c:pt idx="123">
                  <c:v>3.8571428571428572</c:v>
                </c:pt>
                <c:pt idx="124">
                  <c:v>3.7142857142857144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5.5714285714285712</c:v>
                </c:pt>
                <c:pt idx="132">
                  <c:v>5.7142857142857144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6.1428571428571432</c:v>
                </c:pt>
                <c:pt idx="137">
                  <c:v>6.4285714285714288</c:v>
                </c:pt>
                <c:pt idx="138">
                  <c:v>6.8571428571428568</c:v>
                </c:pt>
                <c:pt idx="139">
                  <c:v>6.7142857142857144</c:v>
                </c:pt>
                <c:pt idx="140">
                  <c:v>6.7142857142857144</c:v>
                </c:pt>
                <c:pt idx="141">
                  <c:v>7</c:v>
                </c:pt>
                <c:pt idx="142">
                  <c:v>7.7142857142857144</c:v>
                </c:pt>
                <c:pt idx="143">
                  <c:v>7.5714285714285712</c:v>
                </c:pt>
                <c:pt idx="144">
                  <c:v>7.2857142857142856</c:v>
                </c:pt>
                <c:pt idx="145">
                  <c:v>7.2857142857142856</c:v>
                </c:pt>
                <c:pt idx="146">
                  <c:v>6.8571428571428568</c:v>
                </c:pt>
                <c:pt idx="147">
                  <c:v>6.8571428571428568</c:v>
                </c:pt>
                <c:pt idx="148">
                  <c:v>7.2857142857142856</c:v>
                </c:pt>
                <c:pt idx="149">
                  <c:v>6.5714285714285712</c:v>
                </c:pt>
                <c:pt idx="150">
                  <c:v>6.7142857142857144</c:v>
                </c:pt>
                <c:pt idx="151">
                  <c:v>6.8571428571428568</c:v>
                </c:pt>
                <c:pt idx="152">
                  <c:v>6.7142857142857144</c:v>
                </c:pt>
                <c:pt idx="153">
                  <c:v>7.8571428571428568</c:v>
                </c:pt>
                <c:pt idx="154">
                  <c:v>8</c:v>
                </c:pt>
                <c:pt idx="155">
                  <c:v>7.7142857142857144</c:v>
                </c:pt>
                <c:pt idx="156">
                  <c:v>7.5714285714285712</c:v>
                </c:pt>
                <c:pt idx="157">
                  <c:v>7.7142857142857144</c:v>
                </c:pt>
                <c:pt idx="158">
                  <c:v>7.1428571428571432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7.7142857142857144</c:v>
                </c:pt>
                <c:pt idx="162">
                  <c:v>7.5714285714285712</c:v>
                </c:pt>
                <c:pt idx="163">
                  <c:v>7.8571428571428568</c:v>
                </c:pt>
                <c:pt idx="164">
                  <c:v>7.7142857142857144</c:v>
                </c:pt>
                <c:pt idx="165">
                  <c:v>7.8571428571428568</c:v>
                </c:pt>
                <c:pt idx="166">
                  <c:v>8.4285714285714288</c:v>
                </c:pt>
                <c:pt idx="167">
                  <c:v>8.5714285714285712</c:v>
                </c:pt>
                <c:pt idx="168">
                  <c:v>9.2857142857142865</c:v>
                </c:pt>
                <c:pt idx="169">
                  <c:v>10.285714285714286</c:v>
                </c:pt>
                <c:pt idx="170">
                  <c:v>9.8571428571428577</c:v>
                </c:pt>
                <c:pt idx="171">
                  <c:v>10.142857142857142</c:v>
                </c:pt>
                <c:pt idx="172">
                  <c:v>10.857142857142858</c:v>
                </c:pt>
                <c:pt idx="173">
                  <c:v>10.142857142857142</c:v>
                </c:pt>
                <c:pt idx="174">
                  <c:v>10.142857142857142</c:v>
                </c:pt>
                <c:pt idx="175">
                  <c:v>10.428571428571429</c:v>
                </c:pt>
                <c:pt idx="176">
                  <c:v>9.5714285714285712</c:v>
                </c:pt>
                <c:pt idx="177">
                  <c:v>10.142857142857142</c:v>
                </c:pt>
                <c:pt idx="178">
                  <c:v>10</c:v>
                </c:pt>
                <c:pt idx="179">
                  <c:v>9.4285714285714288</c:v>
                </c:pt>
                <c:pt idx="180">
                  <c:v>9.5714285714285712</c:v>
                </c:pt>
                <c:pt idx="181">
                  <c:v>9.4285714285714288</c:v>
                </c:pt>
                <c:pt idx="182">
                  <c:v>8.5714285714285712</c:v>
                </c:pt>
                <c:pt idx="183">
                  <c:v>8.8571428571428577</c:v>
                </c:pt>
                <c:pt idx="184">
                  <c:v>9.2857142857142865</c:v>
                </c:pt>
                <c:pt idx="185">
                  <c:v>9.4285714285714288</c:v>
                </c:pt>
                <c:pt idx="186">
                  <c:v>10</c:v>
                </c:pt>
                <c:pt idx="187">
                  <c:v>9.5714285714285712</c:v>
                </c:pt>
                <c:pt idx="188">
                  <c:v>9</c:v>
                </c:pt>
                <c:pt idx="189">
                  <c:v>8.7142857142857135</c:v>
                </c:pt>
                <c:pt idx="190">
                  <c:v>8.1428571428571423</c:v>
                </c:pt>
                <c:pt idx="191">
                  <c:v>7.4285714285714288</c:v>
                </c:pt>
                <c:pt idx="192">
                  <c:v>6.4285714285714288</c:v>
                </c:pt>
                <c:pt idx="193">
                  <c:v>6.2857142857142856</c:v>
                </c:pt>
                <c:pt idx="194">
                  <c:v>6.1428571428571432</c:v>
                </c:pt>
                <c:pt idx="195">
                  <c:v>6.1428571428571432</c:v>
                </c:pt>
                <c:pt idx="196">
                  <c:v>6.8571428571428568</c:v>
                </c:pt>
                <c:pt idx="197">
                  <c:v>7</c:v>
                </c:pt>
                <c:pt idx="198">
                  <c:v>6.4285714285714288</c:v>
                </c:pt>
                <c:pt idx="199">
                  <c:v>6.7142857142857144</c:v>
                </c:pt>
                <c:pt idx="200">
                  <c:v>7.4285714285714288</c:v>
                </c:pt>
                <c:pt idx="201">
                  <c:v>7.5714285714285712</c:v>
                </c:pt>
                <c:pt idx="202">
                  <c:v>8.4285714285714288</c:v>
                </c:pt>
                <c:pt idx="203">
                  <c:v>8.8571428571428577</c:v>
                </c:pt>
                <c:pt idx="204">
                  <c:v>9.5714285714285712</c:v>
                </c:pt>
                <c:pt idx="205">
                  <c:v>10.428571428571429</c:v>
                </c:pt>
                <c:pt idx="206">
                  <c:v>11.142857142857142</c:v>
                </c:pt>
                <c:pt idx="207">
                  <c:v>11</c:v>
                </c:pt>
                <c:pt idx="208">
                  <c:v>11.571428571428571</c:v>
                </c:pt>
                <c:pt idx="209">
                  <c:v>10.857142857142858</c:v>
                </c:pt>
                <c:pt idx="210">
                  <c:v>11.428571428571429</c:v>
                </c:pt>
                <c:pt idx="211">
                  <c:v>11.285714285714286</c:v>
                </c:pt>
                <c:pt idx="212">
                  <c:v>12.142857142857142</c:v>
                </c:pt>
                <c:pt idx="213">
                  <c:v>11.285714285714286</c:v>
                </c:pt>
                <c:pt idx="214">
                  <c:v>12.142857142857142</c:v>
                </c:pt>
                <c:pt idx="215">
                  <c:v>12.285714285714286</c:v>
                </c:pt>
                <c:pt idx="216">
                  <c:v>14.428571428571429</c:v>
                </c:pt>
                <c:pt idx="217">
                  <c:v>13.571428571428571</c:v>
                </c:pt>
                <c:pt idx="218">
                  <c:v>14.285714285714286</c:v>
                </c:pt>
                <c:pt idx="219">
                  <c:v>14.142857142857142</c:v>
                </c:pt>
                <c:pt idx="220">
                  <c:v>14.142857142857142</c:v>
                </c:pt>
                <c:pt idx="221">
                  <c:v>13.571428571428571</c:v>
                </c:pt>
                <c:pt idx="222">
                  <c:v>14.142857142857142</c:v>
                </c:pt>
                <c:pt idx="223">
                  <c:v>14</c:v>
                </c:pt>
                <c:pt idx="224">
                  <c:v>15.428571428571429</c:v>
                </c:pt>
                <c:pt idx="225">
                  <c:v>15</c:v>
                </c:pt>
                <c:pt idx="226">
                  <c:v>15.571428571428571</c:v>
                </c:pt>
                <c:pt idx="227">
                  <c:v>18.571428571428573</c:v>
                </c:pt>
                <c:pt idx="228">
                  <c:v>18.571428571428573</c:v>
                </c:pt>
                <c:pt idx="229">
                  <c:v>18.714285714285715</c:v>
                </c:pt>
                <c:pt idx="230">
                  <c:v>17.714285714285715</c:v>
                </c:pt>
                <c:pt idx="231">
                  <c:v>16.428571428571427</c:v>
                </c:pt>
                <c:pt idx="232">
                  <c:v>17</c:v>
                </c:pt>
                <c:pt idx="233">
                  <c:v>16.142857142857142</c:v>
                </c:pt>
                <c:pt idx="234">
                  <c:v>14</c:v>
                </c:pt>
                <c:pt idx="235">
                  <c:v>15</c:v>
                </c:pt>
                <c:pt idx="236">
                  <c:v>15.285714285714286</c:v>
                </c:pt>
                <c:pt idx="237">
                  <c:v>16.285714285714285</c:v>
                </c:pt>
                <c:pt idx="238">
                  <c:v>18.142857142857142</c:v>
                </c:pt>
                <c:pt idx="239">
                  <c:v>20.571428571428573</c:v>
                </c:pt>
                <c:pt idx="240">
                  <c:v>24.285714285714285</c:v>
                </c:pt>
                <c:pt idx="241">
                  <c:v>26.428571428571427</c:v>
                </c:pt>
                <c:pt idx="242">
                  <c:v>27.714285714285715</c:v>
                </c:pt>
                <c:pt idx="243">
                  <c:v>32.142857142857146</c:v>
                </c:pt>
                <c:pt idx="244">
                  <c:v>34.714285714285715</c:v>
                </c:pt>
                <c:pt idx="245">
                  <c:v>36</c:v>
                </c:pt>
                <c:pt idx="246">
                  <c:v>38.142857142857146</c:v>
                </c:pt>
                <c:pt idx="247">
                  <c:v>37.571428571428569</c:v>
                </c:pt>
                <c:pt idx="248">
                  <c:v>40.142857142857146</c:v>
                </c:pt>
                <c:pt idx="249">
                  <c:v>41.428571428571431</c:v>
                </c:pt>
                <c:pt idx="250">
                  <c:v>42.571428571428569</c:v>
                </c:pt>
                <c:pt idx="251">
                  <c:v>42.142857142857146</c:v>
                </c:pt>
                <c:pt idx="252">
                  <c:v>43</c:v>
                </c:pt>
                <c:pt idx="253">
                  <c:v>43.285714285714285</c:v>
                </c:pt>
                <c:pt idx="254">
                  <c:v>45.285714285714285</c:v>
                </c:pt>
                <c:pt idx="255">
                  <c:v>47.285714285714285</c:v>
                </c:pt>
                <c:pt idx="256">
                  <c:v>50</c:v>
                </c:pt>
                <c:pt idx="257">
                  <c:v>51.571428571428569</c:v>
                </c:pt>
                <c:pt idx="258">
                  <c:v>54.857142857142854</c:v>
                </c:pt>
                <c:pt idx="259">
                  <c:v>57.714285714285715</c:v>
                </c:pt>
                <c:pt idx="260">
                  <c:v>57.285714285714285</c:v>
                </c:pt>
                <c:pt idx="261">
                  <c:v>58.714285714285715</c:v>
                </c:pt>
                <c:pt idx="262">
                  <c:v>55.571428571428569</c:v>
                </c:pt>
                <c:pt idx="263">
                  <c:v>56</c:v>
                </c:pt>
                <c:pt idx="264">
                  <c:v>54.571428571428569</c:v>
                </c:pt>
                <c:pt idx="265">
                  <c:v>54.285714285714285</c:v>
                </c:pt>
                <c:pt idx="266">
                  <c:v>53.714285714285715</c:v>
                </c:pt>
                <c:pt idx="267">
                  <c:v>54.428571428571431</c:v>
                </c:pt>
                <c:pt idx="268">
                  <c:v>55.285714285714285</c:v>
                </c:pt>
                <c:pt idx="269">
                  <c:v>57.714285714285715</c:v>
                </c:pt>
                <c:pt idx="270">
                  <c:v>55.714285714285715</c:v>
                </c:pt>
                <c:pt idx="271">
                  <c:v>53.714285714285715</c:v>
                </c:pt>
                <c:pt idx="272">
                  <c:v>52</c:v>
                </c:pt>
                <c:pt idx="273">
                  <c:v>49.571428571428569</c:v>
                </c:pt>
                <c:pt idx="274">
                  <c:v>48.142857142857146</c:v>
                </c:pt>
                <c:pt idx="275">
                  <c:v>43.285714285714285</c:v>
                </c:pt>
                <c:pt idx="276">
                  <c:v>40.428571428571431</c:v>
                </c:pt>
                <c:pt idx="277">
                  <c:v>38</c:v>
                </c:pt>
                <c:pt idx="278">
                  <c:v>33.714285714285715</c:v>
                </c:pt>
                <c:pt idx="279">
                  <c:v>29.571428571428573</c:v>
                </c:pt>
                <c:pt idx="280">
                  <c:v>26.714285714285715</c:v>
                </c:pt>
                <c:pt idx="281">
                  <c:v>22</c:v>
                </c:pt>
                <c:pt idx="282">
                  <c:v>19</c:v>
                </c:pt>
                <c:pt idx="283">
                  <c:v>14.714285714285714</c:v>
                </c:pt>
                <c:pt idx="284">
                  <c:v>11.285714285714286</c:v>
                </c:pt>
                <c:pt idx="285">
                  <c:v>9.4285714285714288</c:v>
                </c:pt>
                <c:pt idx="286">
                  <c:v>7.8571428571428568</c:v>
                </c:pt>
                <c:pt idx="287">
                  <c:v>5.7142857142857144</c:v>
                </c:pt>
                <c:pt idx="288">
                  <c:v>5</c:v>
                </c:pt>
                <c:pt idx="289">
                  <c:v>4</c:v>
                </c:pt>
                <c:pt idx="290">
                  <c:v>3.8571428571428572</c:v>
                </c:pt>
                <c:pt idx="291">
                  <c:v>3</c:v>
                </c:pt>
                <c:pt idx="292">
                  <c:v>2.2857142857142856</c:v>
                </c:pt>
                <c:pt idx="293">
                  <c:v>1.5714285714285714</c:v>
                </c:pt>
                <c:pt idx="294">
                  <c:v>1.1428571428571428</c:v>
                </c:pt>
                <c:pt idx="295">
                  <c:v>0.7142857142857143</c:v>
                </c:pt>
                <c:pt idx="296">
                  <c:v>0.2857142857142857</c:v>
                </c:pt>
                <c:pt idx="297">
                  <c:v>0</c:v>
                </c:pt>
                <c:pt idx="2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4-4EDD-B19D-054244CC322E}"/>
            </c:ext>
          </c:extLst>
        </c:ser>
        <c:ser>
          <c:idx val="30"/>
          <c:order val="28"/>
          <c:tx>
            <c:v>"Data as of 1/6"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Sets'!$EW$8:$EW$395</c:f>
              <c:numCache>
                <c:formatCode>m/d/yyyy</c:formatCode>
                <c:ptCount val="38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  <c:pt idx="326">
                  <c:v>44223</c:v>
                </c:pt>
                <c:pt idx="327">
                  <c:v>44224</c:v>
                </c:pt>
                <c:pt idx="328">
                  <c:v>44225</c:v>
                </c:pt>
                <c:pt idx="329">
                  <c:v>44226</c:v>
                </c:pt>
                <c:pt idx="330">
                  <c:v>44227</c:v>
                </c:pt>
                <c:pt idx="331">
                  <c:v>44228</c:v>
                </c:pt>
                <c:pt idx="332">
                  <c:v>44229</c:v>
                </c:pt>
                <c:pt idx="333">
                  <c:v>44230</c:v>
                </c:pt>
                <c:pt idx="334">
                  <c:v>44231</c:v>
                </c:pt>
                <c:pt idx="335">
                  <c:v>44232</c:v>
                </c:pt>
                <c:pt idx="336">
                  <c:v>44233</c:v>
                </c:pt>
                <c:pt idx="337">
                  <c:v>44234</c:v>
                </c:pt>
                <c:pt idx="338">
                  <c:v>44235</c:v>
                </c:pt>
                <c:pt idx="339">
                  <c:v>44236</c:v>
                </c:pt>
                <c:pt idx="340">
                  <c:v>44237</c:v>
                </c:pt>
                <c:pt idx="341">
                  <c:v>44238</c:v>
                </c:pt>
                <c:pt idx="342">
                  <c:v>44239</c:v>
                </c:pt>
                <c:pt idx="343">
                  <c:v>44240</c:v>
                </c:pt>
                <c:pt idx="344">
                  <c:v>44241</c:v>
                </c:pt>
                <c:pt idx="345">
                  <c:v>44242</c:v>
                </c:pt>
                <c:pt idx="346">
                  <c:v>44243</c:v>
                </c:pt>
                <c:pt idx="347">
                  <c:v>44244</c:v>
                </c:pt>
                <c:pt idx="348">
                  <c:v>44245</c:v>
                </c:pt>
                <c:pt idx="349">
                  <c:v>44246</c:v>
                </c:pt>
                <c:pt idx="350">
                  <c:v>44247</c:v>
                </c:pt>
                <c:pt idx="351">
                  <c:v>44248</c:v>
                </c:pt>
                <c:pt idx="352">
                  <c:v>44249</c:v>
                </c:pt>
                <c:pt idx="353">
                  <c:v>44250</c:v>
                </c:pt>
                <c:pt idx="354">
                  <c:v>44251</c:v>
                </c:pt>
                <c:pt idx="355">
                  <c:v>44252</c:v>
                </c:pt>
                <c:pt idx="356">
                  <c:v>44253</c:v>
                </c:pt>
                <c:pt idx="357">
                  <c:v>44254</c:v>
                </c:pt>
                <c:pt idx="358">
                  <c:v>44255</c:v>
                </c:pt>
                <c:pt idx="359">
                  <c:v>44256</c:v>
                </c:pt>
                <c:pt idx="360">
                  <c:v>44257</c:v>
                </c:pt>
                <c:pt idx="361">
                  <c:v>44258</c:v>
                </c:pt>
                <c:pt idx="362">
                  <c:v>44259</c:v>
                </c:pt>
                <c:pt idx="363">
                  <c:v>44260</c:v>
                </c:pt>
                <c:pt idx="364">
                  <c:v>44261</c:v>
                </c:pt>
                <c:pt idx="365">
                  <c:v>44262</c:v>
                </c:pt>
                <c:pt idx="366">
                  <c:v>44263</c:v>
                </c:pt>
                <c:pt idx="367">
                  <c:v>44264</c:v>
                </c:pt>
                <c:pt idx="368">
                  <c:v>44265</c:v>
                </c:pt>
                <c:pt idx="369">
                  <c:v>44266</c:v>
                </c:pt>
                <c:pt idx="370">
                  <c:v>44267</c:v>
                </c:pt>
                <c:pt idx="371">
                  <c:v>44268</c:v>
                </c:pt>
                <c:pt idx="372">
                  <c:v>44269</c:v>
                </c:pt>
                <c:pt idx="373">
                  <c:v>44270</c:v>
                </c:pt>
                <c:pt idx="374">
                  <c:v>44271</c:v>
                </c:pt>
                <c:pt idx="375">
                  <c:v>44272</c:v>
                </c:pt>
                <c:pt idx="376">
                  <c:v>44273</c:v>
                </c:pt>
                <c:pt idx="377">
                  <c:v>44274</c:v>
                </c:pt>
                <c:pt idx="378">
                  <c:v>44275</c:v>
                </c:pt>
                <c:pt idx="379">
                  <c:v>44276</c:v>
                </c:pt>
                <c:pt idx="380">
                  <c:v>44277</c:v>
                </c:pt>
                <c:pt idx="381">
                  <c:v>44278</c:v>
                </c:pt>
                <c:pt idx="382">
                  <c:v>44279</c:v>
                </c:pt>
                <c:pt idx="383">
                  <c:v>44280</c:v>
                </c:pt>
                <c:pt idx="384">
                  <c:v>44281</c:v>
                </c:pt>
                <c:pt idx="385">
                  <c:v>44282</c:v>
                </c:pt>
                <c:pt idx="386">
                  <c:v>44283</c:v>
                </c:pt>
                <c:pt idx="387">
                  <c:v>44284</c:v>
                </c:pt>
              </c:numCache>
            </c:numRef>
          </c:cat>
          <c:val>
            <c:numRef>
              <c:f>'Data Sets'!$EM$8:$EM$313</c:f>
              <c:numCache>
                <c:formatCode>0.00</c:formatCode>
                <c:ptCount val="3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0.5714285714285714</c:v>
                </c:pt>
                <c:pt idx="21">
                  <c:v>0.7142857142857143</c:v>
                </c:pt>
                <c:pt idx="22">
                  <c:v>0.8571428571428571</c:v>
                </c:pt>
                <c:pt idx="23">
                  <c:v>1</c:v>
                </c:pt>
                <c:pt idx="24">
                  <c:v>1.4285714285714286</c:v>
                </c:pt>
                <c:pt idx="25">
                  <c:v>1.7142857142857142</c:v>
                </c:pt>
                <c:pt idx="26">
                  <c:v>1.7142857142857142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3.1428571428571428</c:v>
                </c:pt>
                <c:pt idx="34">
                  <c:v>2.8571428571428572</c:v>
                </c:pt>
                <c:pt idx="35">
                  <c:v>3</c:v>
                </c:pt>
                <c:pt idx="36">
                  <c:v>2.8571428571428572</c:v>
                </c:pt>
                <c:pt idx="37">
                  <c:v>3.7142857142857144</c:v>
                </c:pt>
                <c:pt idx="38">
                  <c:v>3.8571428571428572</c:v>
                </c:pt>
                <c:pt idx="39">
                  <c:v>4.2857142857142856</c:v>
                </c:pt>
                <c:pt idx="40">
                  <c:v>4.4285714285714288</c:v>
                </c:pt>
                <c:pt idx="41">
                  <c:v>5</c:v>
                </c:pt>
                <c:pt idx="42">
                  <c:v>5.1428571428571432</c:v>
                </c:pt>
                <c:pt idx="43">
                  <c:v>5.5714285714285712</c:v>
                </c:pt>
                <c:pt idx="44">
                  <c:v>5.7142857142857144</c:v>
                </c:pt>
                <c:pt idx="45">
                  <c:v>6.1428571428571432</c:v>
                </c:pt>
                <c:pt idx="46">
                  <c:v>6.2857142857142856</c:v>
                </c:pt>
                <c:pt idx="47">
                  <c:v>7.1428571428571432</c:v>
                </c:pt>
                <c:pt idx="48">
                  <c:v>6.8571428571428568</c:v>
                </c:pt>
                <c:pt idx="49">
                  <c:v>7.1428571428571432</c:v>
                </c:pt>
                <c:pt idx="50">
                  <c:v>7.2857142857142856</c:v>
                </c:pt>
                <c:pt idx="51">
                  <c:v>7.5714285714285712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8.8571428571428577</c:v>
                </c:pt>
                <c:pt idx="55">
                  <c:v>9.5714285714285712</c:v>
                </c:pt>
                <c:pt idx="56">
                  <c:v>9.4285714285714288</c:v>
                </c:pt>
                <c:pt idx="57">
                  <c:v>10.285714285714286</c:v>
                </c:pt>
                <c:pt idx="58">
                  <c:v>11.571428571428571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11.285714285714286</c:v>
                </c:pt>
                <c:pt idx="62">
                  <c:v>11.428571428571429</c:v>
                </c:pt>
                <c:pt idx="63">
                  <c:v>12.285714285714286</c:v>
                </c:pt>
                <c:pt idx="64">
                  <c:v>12.714285714285714</c:v>
                </c:pt>
                <c:pt idx="65">
                  <c:v>12.142857142857142</c:v>
                </c:pt>
                <c:pt idx="66">
                  <c:v>12.714285714285714</c:v>
                </c:pt>
                <c:pt idx="67">
                  <c:v>13.285714285714286</c:v>
                </c:pt>
                <c:pt idx="68">
                  <c:v>14</c:v>
                </c:pt>
                <c:pt idx="69">
                  <c:v>13.428571428571429</c:v>
                </c:pt>
                <c:pt idx="70">
                  <c:v>13.285714285714286</c:v>
                </c:pt>
                <c:pt idx="71">
                  <c:v>12.428571428571429</c:v>
                </c:pt>
                <c:pt idx="72">
                  <c:v>12.714285714285714</c:v>
                </c:pt>
                <c:pt idx="73">
                  <c:v>13.142857142857142</c:v>
                </c:pt>
                <c:pt idx="74">
                  <c:v>13.142857142857142</c:v>
                </c:pt>
                <c:pt idx="75">
                  <c:v>12.285714285714286</c:v>
                </c:pt>
                <c:pt idx="76">
                  <c:v>14</c:v>
                </c:pt>
                <c:pt idx="77">
                  <c:v>13.428571428571429</c:v>
                </c:pt>
                <c:pt idx="78">
                  <c:v>14.714285714285714</c:v>
                </c:pt>
                <c:pt idx="79">
                  <c:v>13.857142857142858</c:v>
                </c:pt>
                <c:pt idx="80">
                  <c:v>13</c:v>
                </c:pt>
                <c:pt idx="81">
                  <c:v>13</c:v>
                </c:pt>
                <c:pt idx="82">
                  <c:v>12.857142857142858</c:v>
                </c:pt>
                <c:pt idx="83">
                  <c:v>11.857142857142858</c:v>
                </c:pt>
                <c:pt idx="84">
                  <c:v>11.714285714285714</c:v>
                </c:pt>
                <c:pt idx="85">
                  <c:v>10.285714285714286</c:v>
                </c:pt>
                <c:pt idx="86">
                  <c:v>9.8571428571428577</c:v>
                </c:pt>
                <c:pt idx="87">
                  <c:v>10</c:v>
                </c:pt>
                <c:pt idx="88">
                  <c:v>9.5714285714285712</c:v>
                </c:pt>
                <c:pt idx="89">
                  <c:v>9.2857142857142865</c:v>
                </c:pt>
                <c:pt idx="90">
                  <c:v>9</c:v>
                </c:pt>
                <c:pt idx="91">
                  <c:v>9.2857142857142865</c:v>
                </c:pt>
                <c:pt idx="92">
                  <c:v>8.8571428571428577</c:v>
                </c:pt>
                <c:pt idx="93">
                  <c:v>9</c:v>
                </c:pt>
                <c:pt idx="94">
                  <c:v>7.7142857142857144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5.2857142857142856</c:v>
                </c:pt>
                <c:pt idx="101">
                  <c:v>5.4285714285714288</c:v>
                </c:pt>
                <c:pt idx="102">
                  <c:v>4.7142857142857144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4.5714285714285712</c:v>
                </c:pt>
                <c:pt idx="106">
                  <c:v>3.8571428571428572</c:v>
                </c:pt>
                <c:pt idx="107">
                  <c:v>2.8571428571428572</c:v>
                </c:pt>
                <c:pt idx="108">
                  <c:v>2.8571428571428572</c:v>
                </c:pt>
                <c:pt idx="109">
                  <c:v>2.4285714285714284</c:v>
                </c:pt>
                <c:pt idx="110">
                  <c:v>2.7142857142857144</c:v>
                </c:pt>
                <c:pt idx="111">
                  <c:v>3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3.2857142857142856</c:v>
                </c:pt>
                <c:pt idx="117">
                  <c:v>3.1428571428571428</c:v>
                </c:pt>
                <c:pt idx="118">
                  <c:v>3.2857142857142856</c:v>
                </c:pt>
                <c:pt idx="119">
                  <c:v>3.1428571428571428</c:v>
                </c:pt>
                <c:pt idx="120">
                  <c:v>3</c:v>
                </c:pt>
                <c:pt idx="121">
                  <c:v>3.5714285714285716</c:v>
                </c:pt>
                <c:pt idx="122">
                  <c:v>3.8571428571428572</c:v>
                </c:pt>
                <c:pt idx="123">
                  <c:v>3.8571428571428572</c:v>
                </c:pt>
                <c:pt idx="124">
                  <c:v>3.7142857142857144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5.5714285714285712</c:v>
                </c:pt>
                <c:pt idx="132">
                  <c:v>5.7142857142857144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6.1428571428571432</c:v>
                </c:pt>
                <c:pt idx="137">
                  <c:v>6.4285714285714288</c:v>
                </c:pt>
                <c:pt idx="138">
                  <c:v>6.8571428571428568</c:v>
                </c:pt>
                <c:pt idx="139">
                  <c:v>6.7142857142857144</c:v>
                </c:pt>
                <c:pt idx="140">
                  <c:v>6.7142857142857144</c:v>
                </c:pt>
                <c:pt idx="141">
                  <c:v>7</c:v>
                </c:pt>
                <c:pt idx="142">
                  <c:v>7.7142857142857144</c:v>
                </c:pt>
                <c:pt idx="143">
                  <c:v>7.5714285714285712</c:v>
                </c:pt>
                <c:pt idx="144">
                  <c:v>7.2857142857142856</c:v>
                </c:pt>
                <c:pt idx="145">
                  <c:v>7.2857142857142856</c:v>
                </c:pt>
                <c:pt idx="146">
                  <c:v>6.8571428571428568</c:v>
                </c:pt>
                <c:pt idx="147">
                  <c:v>6.8571428571428568</c:v>
                </c:pt>
                <c:pt idx="148">
                  <c:v>7.2857142857142856</c:v>
                </c:pt>
                <c:pt idx="149">
                  <c:v>6.5714285714285712</c:v>
                </c:pt>
                <c:pt idx="150">
                  <c:v>6.7142857142857144</c:v>
                </c:pt>
                <c:pt idx="151">
                  <c:v>6.8571428571428568</c:v>
                </c:pt>
                <c:pt idx="152">
                  <c:v>6.7142857142857144</c:v>
                </c:pt>
                <c:pt idx="153">
                  <c:v>7.8571428571428568</c:v>
                </c:pt>
                <c:pt idx="154">
                  <c:v>8</c:v>
                </c:pt>
                <c:pt idx="155">
                  <c:v>7.7142857142857144</c:v>
                </c:pt>
                <c:pt idx="156">
                  <c:v>7.5714285714285712</c:v>
                </c:pt>
                <c:pt idx="157">
                  <c:v>7.7142857142857144</c:v>
                </c:pt>
                <c:pt idx="158">
                  <c:v>7.1428571428571432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7.7142857142857144</c:v>
                </c:pt>
                <c:pt idx="162">
                  <c:v>7.5714285714285712</c:v>
                </c:pt>
                <c:pt idx="163">
                  <c:v>7.8571428571428568</c:v>
                </c:pt>
                <c:pt idx="164">
                  <c:v>7.7142857142857144</c:v>
                </c:pt>
                <c:pt idx="165">
                  <c:v>7.8571428571428568</c:v>
                </c:pt>
                <c:pt idx="166">
                  <c:v>8.4285714285714288</c:v>
                </c:pt>
                <c:pt idx="167">
                  <c:v>8.5714285714285712</c:v>
                </c:pt>
                <c:pt idx="168">
                  <c:v>9.2857142857142865</c:v>
                </c:pt>
                <c:pt idx="169">
                  <c:v>10.285714285714286</c:v>
                </c:pt>
                <c:pt idx="170">
                  <c:v>9.8571428571428577</c:v>
                </c:pt>
                <c:pt idx="171">
                  <c:v>10.142857142857142</c:v>
                </c:pt>
                <c:pt idx="172">
                  <c:v>10.857142857142858</c:v>
                </c:pt>
                <c:pt idx="173">
                  <c:v>10.142857142857142</c:v>
                </c:pt>
                <c:pt idx="174">
                  <c:v>10.142857142857142</c:v>
                </c:pt>
                <c:pt idx="175">
                  <c:v>10.428571428571429</c:v>
                </c:pt>
                <c:pt idx="176">
                  <c:v>9.5714285714285712</c:v>
                </c:pt>
                <c:pt idx="177">
                  <c:v>10.142857142857142</c:v>
                </c:pt>
                <c:pt idx="178">
                  <c:v>10</c:v>
                </c:pt>
                <c:pt idx="179">
                  <c:v>9.4285714285714288</c:v>
                </c:pt>
                <c:pt idx="180">
                  <c:v>9.7142857142857135</c:v>
                </c:pt>
                <c:pt idx="181">
                  <c:v>9.5714285714285712</c:v>
                </c:pt>
                <c:pt idx="182">
                  <c:v>8.7142857142857135</c:v>
                </c:pt>
                <c:pt idx="183">
                  <c:v>9</c:v>
                </c:pt>
                <c:pt idx="184">
                  <c:v>9.4285714285714288</c:v>
                </c:pt>
                <c:pt idx="185">
                  <c:v>9.5714285714285712</c:v>
                </c:pt>
                <c:pt idx="186">
                  <c:v>10.142857142857142</c:v>
                </c:pt>
                <c:pt idx="187">
                  <c:v>9.5714285714285712</c:v>
                </c:pt>
                <c:pt idx="188">
                  <c:v>9</c:v>
                </c:pt>
                <c:pt idx="189">
                  <c:v>8.7142857142857135</c:v>
                </c:pt>
                <c:pt idx="190">
                  <c:v>8.1428571428571423</c:v>
                </c:pt>
                <c:pt idx="191">
                  <c:v>7.4285714285714288</c:v>
                </c:pt>
                <c:pt idx="192">
                  <c:v>6.4285714285714288</c:v>
                </c:pt>
                <c:pt idx="193">
                  <c:v>6.2857142857142856</c:v>
                </c:pt>
                <c:pt idx="194">
                  <c:v>6.1428571428571432</c:v>
                </c:pt>
                <c:pt idx="195">
                  <c:v>6.1428571428571432</c:v>
                </c:pt>
                <c:pt idx="196">
                  <c:v>6.8571428571428568</c:v>
                </c:pt>
                <c:pt idx="197">
                  <c:v>7</c:v>
                </c:pt>
                <c:pt idx="198">
                  <c:v>6.4285714285714288</c:v>
                </c:pt>
                <c:pt idx="199">
                  <c:v>6.7142857142857144</c:v>
                </c:pt>
                <c:pt idx="200">
                  <c:v>7.4285714285714288</c:v>
                </c:pt>
                <c:pt idx="201">
                  <c:v>7.7142857142857144</c:v>
                </c:pt>
                <c:pt idx="202">
                  <c:v>8.5714285714285712</c:v>
                </c:pt>
                <c:pt idx="203">
                  <c:v>9</c:v>
                </c:pt>
                <c:pt idx="204">
                  <c:v>9.7142857142857135</c:v>
                </c:pt>
                <c:pt idx="205">
                  <c:v>10.571428571428571</c:v>
                </c:pt>
                <c:pt idx="206">
                  <c:v>11.285714285714286</c:v>
                </c:pt>
                <c:pt idx="207">
                  <c:v>11.142857142857142</c:v>
                </c:pt>
                <c:pt idx="208">
                  <c:v>11.571428571428571</c:v>
                </c:pt>
                <c:pt idx="209">
                  <c:v>11.285714285714286</c:v>
                </c:pt>
                <c:pt idx="210">
                  <c:v>12</c:v>
                </c:pt>
                <c:pt idx="211">
                  <c:v>11.857142857142858</c:v>
                </c:pt>
                <c:pt idx="212">
                  <c:v>12.857142857142858</c:v>
                </c:pt>
                <c:pt idx="213">
                  <c:v>12.285714285714286</c:v>
                </c:pt>
                <c:pt idx="214">
                  <c:v>13.714285714285714</c:v>
                </c:pt>
                <c:pt idx="215">
                  <c:v>14</c:v>
                </c:pt>
                <c:pt idx="216">
                  <c:v>15.857142857142858</c:v>
                </c:pt>
                <c:pt idx="217">
                  <c:v>15</c:v>
                </c:pt>
                <c:pt idx="218">
                  <c:v>15.857142857142858</c:v>
                </c:pt>
                <c:pt idx="219">
                  <c:v>16</c:v>
                </c:pt>
                <c:pt idx="220">
                  <c:v>15.857142857142858</c:v>
                </c:pt>
                <c:pt idx="221">
                  <c:v>15</c:v>
                </c:pt>
                <c:pt idx="222">
                  <c:v>15.571428571428571</c:v>
                </c:pt>
                <c:pt idx="223">
                  <c:v>15.285714285714286</c:v>
                </c:pt>
                <c:pt idx="224">
                  <c:v>16.571428571428573</c:v>
                </c:pt>
                <c:pt idx="225">
                  <c:v>16</c:v>
                </c:pt>
                <c:pt idx="226">
                  <c:v>16.285714285714285</c:v>
                </c:pt>
                <c:pt idx="227">
                  <c:v>19.285714285714285</c:v>
                </c:pt>
                <c:pt idx="228">
                  <c:v>19.285714285714285</c:v>
                </c:pt>
                <c:pt idx="229">
                  <c:v>19.857142857142858</c:v>
                </c:pt>
                <c:pt idx="230">
                  <c:v>19.285714285714285</c:v>
                </c:pt>
                <c:pt idx="231">
                  <c:v>18.428571428571427</c:v>
                </c:pt>
                <c:pt idx="232">
                  <c:v>19</c:v>
                </c:pt>
                <c:pt idx="233">
                  <c:v>18.142857142857142</c:v>
                </c:pt>
                <c:pt idx="234">
                  <c:v>16</c:v>
                </c:pt>
                <c:pt idx="235">
                  <c:v>16.714285714285715</c:v>
                </c:pt>
                <c:pt idx="236">
                  <c:v>16.428571428571427</c:v>
                </c:pt>
                <c:pt idx="237">
                  <c:v>17</c:v>
                </c:pt>
                <c:pt idx="238">
                  <c:v>18.428571428571427</c:v>
                </c:pt>
                <c:pt idx="239">
                  <c:v>20.857142857142858</c:v>
                </c:pt>
                <c:pt idx="240">
                  <c:v>24.428571428571427</c:v>
                </c:pt>
                <c:pt idx="241">
                  <c:v>26.714285714285715</c:v>
                </c:pt>
                <c:pt idx="242">
                  <c:v>28</c:v>
                </c:pt>
                <c:pt idx="243">
                  <c:v>32.571428571428569</c:v>
                </c:pt>
                <c:pt idx="244">
                  <c:v>35.142857142857146</c:v>
                </c:pt>
                <c:pt idx="245">
                  <c:v>36.428571428571431</c:v>
                </c:pt>
                <c:pt idx="246">
                  <c:v>38.571428571428569</c:v>
                </c:pt>
                <c:pt idx="247">
                  <c:v>38</c:v>
                </c:pt>
                <c:pt idx="248">
                  <c:v>40.285714285714285</c:v>
                </c:pt>
                <c:pt idx="249">
                  <c:v>41.571428571428569</c:v>
                </c:pt>
                <c:pt idx="250">
                  <c:v>42.714285714285715</c:v>
                </c:pt>
                <c:pt idx="251">
                  <c:v>42.428571428571431</c:v>
                </c:pt>
                <c:pt idx="252">
                  <c:v>43.285714285714285</c:v>
                </c:pt>
                <c:pt idx="253">
                  <c:v>43.571428571428569</c:v>
                </c:pt>
                <c:pt idx="254">
                  <c:v>45.571428571428569</c:v>
                </c:pt>
                <c:pt idx="255">
                  <c:v>47.714285714285715</c:v>
                </c:pt>
                <c:pt idx="256">
                  <c:v>50.571428571428569</c:v>
                </c:pt>
                <c:pt idx="257">
                  <c:v>52.142857142857146</c:v>
                </c:pt>
                <c:pt idx="258">
                  <c:v>55.428571428571431</c:v>
                </c:pt>
                <c:pt idx="259">
                  <c:v>58.285714285714285</c:v>
                </c:pt>
                <c:pt idx="260">
                  <c:v>58.142857142857146</c:v>
                </c:pt>
                <c:pt idx="261">
                  <c:v>59.714285714285715</c:v>
                </c:pt>
                <c:pt idx="262">
                  <c:v>56.571428571428569</c:v>
                </c:pt>
                <c:pt idx="263">
                  <c:v>57</c:v>
                </c:pt>
                <c:pt idx="264">
                  <c:v>55.428571428571431</c:v>
                </c:pt>
                <c:pt idx="265">
                  <c:v>55.285714285714285</c:v>
                </c:pt>
                <c:pt idx="266">
                  <c:v>55.428571428571431</c:v>
                </c:pt>
                <c:pt idx="267">
                  <c:v>56</c:v>
                </c:pt>
                <c:pt idx="268">
                  <c:v>57.285714285714285</c:v>
                </c:pt>
                <c:pt idx="269">
                  <c:v>60.428571428571431</c:v>
                </c:pt>
                <c:pt idx="270">
                  <c:v>59</c:v>
                </c:pt>
                <c:pt idx="271">
                  <c:v>58.142857142857146</c:v>
                </c:pt>
                <c:pt idx="272">
                  <c:v>57.142857142857146</c:v>
                </c:pt>
                <c:pt idx="273">
                  <c:v>55.142857142857146</c:v>
                </c:pt>
                <c:pt idx="274">
                  <c:v>54.142857142857146</c:v>
                </c:pt>
                <c:pt idx="275">
                  <c:v>50.428571428571431</c:v>
                </c:pt>
                <c:pt idx="276">
                  <c:v>48.857142857142854</c:v>
                </c:pt>
                <c:pt idx="277">
                  <c:v>47.142857142857146</c:v>
                </c:pt>
                <c:pt idx="278">
                  <c:v>42.571428571428569</c:v>
                </c:pt>
                <c:pt idx="279">
                  <c:v>39.428571428571431</c:v>
                </c:pt>
                <c:pt idx="280">
                  <c:v>37.285714285714285</c:v>
                </c:pt>
                <c:pt idx="281">
                  <c:v>34.285714285714285</c:v>
                </c:pt>
                <c:pt idx="282">
                  <c:v>31.428571428571427</c:v>
                </c:pt>
                <c:pt idx="283">
                  <c:v>26</c:v>
                </c:pt>
                <c:pt idx="284">
                  <c:v>22.571428571428573</c:v>
                </c:pt>
                <c:pt idx="285">
                  <c:v>20.571428571428573</c:v>
                </c:pt>
                <c:pt idx="286">
                  <c:v>17.285714285714285</c:v>
                </c:pt>
                <c:pt idx="287">
                  <c:v>13.428571428571429</c:v>
                </c:pt>
                <c:pt idx="288">
                  <c:v>10.428571428571429</c:v>
                </c:pt>
                <c:pt idx="289">
                  <c:v>7.7142857142857144</c:v>
                </c:pt>
                <c:pt idx="290">
                  <c:v>7</c:v>
                </c:pt>
                <c:pt idx="291">
                  <c:v>5.2857142857142856</c:v>
                </c:pt>
                <c:pt idx="292">
                  <c:v>4.5714285714285712</c:v>
                </c:pt>
                <c:pt idx="293">
                  <c:v>3.7142857142857144</c:v>
                </c:pt>
                <c:pt idx="294">
                  <c:v>3.7142857142857144</c:v>
                </c:pt>
                <c:pt idx="295">
                  <c:v>3.4285714285714284</c:v>
                </c:pt>
                <c:pt idx="296">
                  <c:v>3</c:v>
                </c:pt>
                <c:pt idx="297">
                  <c:v>2.4285714285714284</c:v>
                </c:pt>
                <c:pt idx="298">
                  <c:v>2</c:v>
                </c:pt>
                <c:pt idx="299">
                  <c:v>1.2857142857142858</c:v>
                </c:pt>
                <c:pt idx="300">
                  <c:v>1.1428571428571428</c:v>
                </c:pt>
                <c:pt idx="301">
                  <c:v>0.7142857142857143</c:v>
                </c:pt>
                <c:pt idx="302">
                  <c:v>0.5714285714285714</c:v>
                </c:pt>
                <c:pt idx="303">
                  <c:v>0.42857142857142855</c:v>
                </c:pt>
                <c:pt idx="304">
                  <c:v>0.2857142857142857</c:v>
                </c:pt>
                <c:pt idx="305">
                  <c:v>0.14285714285714285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9-472F-9858-FDAEB1DDB30E}"/>
            </c:ext>
          </c:extLst>
        </c:ser>
        <c:ser>
          <c:idx val="31"/>
          <c:order val="29"/>
          <c:tx>
            <c:v>Data as of 1/26</c:v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Sets'!$EW$8:$EW$395</c:f>
              <c:numCache>
                <c:formatCode>m/d/yyyy</c:formatCode>
                <c:ptCount val="38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  <c:pt idx="326">
                  <c:v>44223</c:v>
                </c:pt>
                <c:pt idx="327">
                  <c:v>44224</c:v>
                </c:pt>
                <c:pt idx="328">
                  <c:v>44225</c:v>
                </c:pt>
                <c:pt idx="329">
                  <c:v>44226</c:v>
                </c:pt>
                <c:pt idx="330">
                  <c:v>44227</c:v>
                </c:pt>
                <c:pt idx="331">
                  <c:v>44228</c:v>
                </c:pt>
                <c:pt idx="332">
                  <c:v>44229</c:v>
                </c:pt>
                <c:pt idx="333">
                  <c:v>44230</c:v>
                </c:pt>
                <c:pt idx="334">
                  <c:v>44231</c:v>
                </c:pt>
                <c:pt idx="335">
                  <c:v>44232</c:v>
                </c:pt>
                <c:pt idx="336">
                  <c:v>44233</c:v>
                </c:pt>
                <c:pt idx="337">
                  <c:v>44234</c:v>
                </c:pt>
                <c:pt idx="338">
                  <c:v>44235</c:v>
                </c:pt>
                <c:pt idx="339">
                  <c:v>44236</c:v>
                </c:pt>
                <c:pt idx="340">
                  <c:v>44237</c:v>
                </c:pt>
                <c:pt idx="341">
                  <c:v>44238</c:v>
                </c:pt>
                <c:pt idx="342">
                  <c:v>44239</c:v>
                </c:pt>
                <c:pt idx="343">
                  <c:v>44240</c:v>
                </c:pt>
                <c:pt idx="344">
                  <c:v>44241</c:v>
                </c:pt>
                <c:pt idx="345">
                  <c:v>44242</c:v>
                </c:pt>
                <c:pt idx="346">
                  <c:v>44243</c:v>
                </c:pt>
                <c:pt idx="347">
                  <c:v>44244</c:v>
                </c:pt>
                <c:pt idx="348">
                  <c:v>44245</c:v>
                </c:pt>
                <c:pt idx="349">
                  <c:v>44246</c:v>
                </c:pt>
                <c:pt idx="350">
                  <c:v>44247</c:v>
                </c:pt>
                <c:pt idx="351">
                  <c:v>44248</c:v>
                </c:pt>
                <c:pt idx="352">
                  <c:v>44249</c:v>
                </c:pt>
                <c:pt idx="353">
                  <c:v>44250</c:v>
                </c:pt>
                <c:pt idx="354">
                  <c:v>44251</c:v>
                </c:pt>
                <c:pt idx="355">
                  <c:v>44252</c:v>
                </c:pt>
                <c:pt idx="356">
                  <c:v>44253</c:v>
                </c:pt>
                <c:pt idx="357">
                  <c:v>44254</c:v>
                </c:pt>
                <c:pt idx="358">
                  <c:v>44255</c:v>
                </c:pt>
                <c:pt idx="359">
                  <c:v>44256</c:v>
                </c:pt>
                <c:pt idx="360">
                  <c:v>44257</c:v>
                </c:pt>
                <c:pt idx="361">
                  <c:v>44258</c:v>
                </c:pt>
                <c:pt idx="362">
                  <c:v>44259</c:v>
                </c:pt>
                <c:pt idx="363">
                  <c:v>44260</c:v>
                </c:pt>
                <c:pt idx="364">
                  <c:v>44261</c:v>
                </c:pt>
                <c:pt idx="365">
                  <c:v>44262</c:v>
                </c:pt>
                <c:pt idx="366">
                  <c:v>44263</c:v>
                </c:pt>
                <c:pt idx="367">
                  <c:v>44264</c:v>
                </c:pt>
                <c:pt idx="368">
                  <c:v>44265</c:v>
                </c:pt>
                <c:pt idx="369">
                  <c:v>44266</c:v>
                </c:pt>
                <c:pt idx="370">
                  <c:v>44267</c:v>
                </c:pt>
                <c:pt idx="371">
                  <c:v>44268</c:v>
                </c:pt>
                <c:pt idx="372">
                  <c:v>44269</c:v>
                </c:pt>
                <c:pt idx="373">
                  <c:v>44270</c:v>
                </c:pt>
                <c:pt idx="374">
                  <c:v>44271</c:v>
                </c:pt>
                <c:pt idx="375">
                  <c:v>44272</c:v>
                </c:pt>
                <c:pt idx="376">
                  <c:v>44273</c:v>
                </c:pt>
                <c:pt idx="377">
                  <c:v>44274</c:v>
                </c:pt>
                <c:pt idx="378">
                  <c:v>44275</c:v>
                </c:pt>
                <c:pt idx="379">
                  <c:v>44276</c:v>
                </c:pt>
                <c:pt idx="380">
                  <c:v>44277</c:v>
                </c:pt>
                <c:pt idx="381">
                  <c:v>44278</c:v>
                </c:pt>
                <c:pt idx="382">
                  <c:v>44279</c:v>
                </c:pt>
                <c:pt idx="383">
                  <c:v>44280</c:v>
                </c:pt>
                <c:pt idx="384">
                  <c:v>44281</c:v>
                </c:pt>
                <c:pt idx="385">
                  <c:v>44282</c:v>
                </c:pt>
                <c:pt idx="386">
                  <c:v>44283</c:v>
                </c:pt>
                <c:pt idx="387">
                  <c:v>44284</c:v>
                </c:pt>
              </c:numCache>
            </c:numRef>
          </c:cat>
          <c:val>
            <c:numRef>
              <c:f>'Data Sets'!$EQ$8:$EQ$333</c:f>
              <c:numCache>
                <c:formatCode>0.00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0.5714285714285714</c:v>
                </c:pt>
                <c:pt idx="21">
                  <c:v>0.7142857142857143</c:v>
                </c:pt>
                <c:pt idx="22">
                  <c:v>0.8571428571428571</c:v>
                </c:pt>
                <c:pt idx="23">
                  <c:v>1</c:v>
                </c:pt>
                <c:pt idx="24">
                  <c:v>1.4285714285714286</c:v>
                </c:pt>
                <c:pt idx="25">
                  <c:v>1.7142857142857142</c:v>
                </c:pt>
                <c:pt idx="26">
                  <c:v>1.7142857142857142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3.1428571428571428</c:v>
                </c:pt>
                <c:pt idx="34">
                  <c:v>2.8571428571428572</c:v>
                </c:pt>
                <c:pt idx="35">
                  <c:v>3</c:v>
                </c:pt>
                <c:pt idx="36">
                  <c:v>2.8571428571428572</c:v>
                </c:pt>
                <c:pt idx="37">
                  <c:v>3.7142857142857144</c:v>
                </c:pt>
                <c:pt idx="38">
                  <c:v>3.8571428571428572</c:v>
                </c:pt>
                <c:pt idx="39">
                  <c:v>4.2857142857142856</c:v>
                </c:pt>
                <c:pt idx="40">
                  <c:v>4.4285714285714288</c:v>
                </c:pt>
                <c:pt idx="41">
                  <c:v>5</c:v>
                </c:pt>
                <c:pt idx="42">
                  <c:v>5.1428571428571432</c:v>
                </c:pt>
                <c:pt idx="43">
                  <c:v>5.5714285714285712</c:v>
                </c:pt>
                <c:pt idx="44">
                  <c:v>5.7142857142857144</c:v>
                </c:pt>
                <c:pt idx="45">
                  <c:v>6.1428571428571432</c:v>
                </c:pt>
                <c:pt idx="46">
                  <c:v>6.2857142857142856</c:v>
                </c:pt>
                <c:pt idx="47">
                  <c:v>7.1428571428571432</c:v>
                </c:pt>
                <c:pt idx="48">
                  <c:v>6.8571428571428568</c:v>
                </c:pt>
                <c:pt idx="49">
                  <c:v>7.1428571428571432</c:v>
                </c:pt>
                <c:pt idx="50">
                  <c:v>7.2857142857142856</c:v>
                </c:pt>
                <c:pt idx="51">
                  <c:v>7.5714285714285712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8.8571428571428577</c:v>
                </c:pt>
                <c:pt idx="55">
                  <c:v>9.5714285714285712</c:v>
                </c:pt>
                <c:pt idx="56">
                  <c:v>9.4285714285714288</c:v>
                </c:pt>
                <c:pt idx="57">
                  <c:v>10.285714285714286</c:v>
                </c:pt>
                <c:pt idx="58">
                  <c:v>11.571428571428571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11.285714285714286</c:v>
                </c:pt>
                <c:pt idx="62">
                  <c:v>11.428571428571429</c:v>
                </c:pt>
                <c:pt idx="63">
                  <c:v>12.285714285714286</c:v>
                </c:pt>
                <c:pt idx="64">
                  <c:v>12.714285714285714</c:v>
                </c:pt>
                <c:pt idx="65">
                  <c:v>12.142857142857142</c:v>
                </c:pt>
                <c:pt idx="66">
                  <c:v>12.714285714285714</c:v>
                </c:pt>
                <c:pt idx="67">
                  <c:v>13.285714285714286</c:v>
                </c:pt>
                <c:pt idx="68">
                  <c:v>14</c:v>
                </c:pt>
                <c:pt idx="69">
                  <c:v>13.428571428571429</c:v>
                </c:pt>
                <c:pt idx="70">
                  <c:v>13.285714285714286</c:v>
                </c:pt>
                <c:pt idx="71">
                  <c:v>12.428571428571429</c:v>
                </c:pt>
                <c:pt idx="72">
                  <c:v>12.714285714285714</c:v>
                </c:pt>
                <c:pt idx="73">
                  <c:v>13.142857142857142</c:v>
                </c:pt>
                <c:pt idx="74">
                  <c:v>13.142857142857142</c:v>
                </c:pt>
                <c:pt idx="75">
                  <c:v>12.285714285714286</c:v>
                </c:pt>
                <c:pt idx="76">
                  <c:v>14</c:v>
                </c:pt>
                <c:pt idx="77">
                  <c:v>13.428571428571429</c:v>
                </c:pt>
                <c:pt idx="78">
                  <c:v>14.714285714285714</c:v>
                </c:pt>
                <c:pt idx="79">
                  <c:v>13.857142857142858</c:v>
                </c:pt>
                <c:pt idx="80">
                  <c:v>13</c:v>
                </c:pt>
                <c:pt idx="81">
                  <c:v>13</c:v>
                </c:pt>
                <c:pt idx="82">
                  <c:v>12.857142857142858</c:v>
                </c:pt>
                <c:pt idx="83">
                  <c:v>11.857142857142858</c:v>
                </c:pt>
                <c:pt idx="84">
                  <c:v>11.714285714285714</c:v>
                </c:pt>
                <c:pt idx="85">
                  <c:v>10.285714285714286</c:v>
                </c:pt>
                <c:pt idx="86">
                  <c:v>9.8571428571428577</c:v>
                </c:pt>
                <c:pt idx="87">
                  <c:v>10</c:v>
                </c:pt>
                <c:pt idx="88">
                  <c:v>9.5714285714285712</c:v>
                </c:pt>
                <c:pt idx="89">
                  <c:v>9.2857142857142865</c:v>
                </c:pt>
                <c:pt idx="90">
                  <c:v>9</c:v>
                </c:pt>
                <c:pt idx="91">
                  <c:v>9.2857142857142865</c:v>
                </c:pt>
                <c:pt idx="92">
                  <c:v>8.8571428571428577</c:v>
                </c:pt>
                <c:pt idx="93">
                  <c:v>9</c:v>
                </c:pt>
                <c:pt idx="94">
                  <c:v>7.7142857142857144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5.2857142857142856</c:v>
                </c:pt>
                <c:pt idx="101">
                  <c:v>5.4285714285714288</c:v>
                </c:pt>
                <c:pt idx="102">
                  <c:v>4.7142857142857144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4.5714285714285712</c:v>
                </c:pt>
                <c:pt idx="106">
                  <c:v>3.8571428571428572</c:v>
                </c:pt>
                <c:pt idx="107">
                  <c:v>2.8571428571428572</c:v>
                </c:pt>
                <c:pt idx="108">
                  <c:v>2.8571428571428572</c:v>
                </c:pt>
                <c:pt idx="109">
                  <c:v>2.4285714285714284</c:v>
                </c:pt>
                <c:pt idx="110">
                  <c:v>2.7142857142857144</c:v>
                </c:pt>
                <c:pt idx="111">
                  <c:v>3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3.2857142857142856</c:v>
                </c:pt>
                <c:pt idx="117">
                  <c:v>3.1428571428571428</c:v>
                </c:pt>
                <c:pt idx="118">
                  <c:v>3.2857142857142856</c:v>
                </c:pt>
                <c:pt idx="119">
                  <c:v>3.1428571428571428</c:v>
                </c:pt>
                <c:pt idx="120">
                  <c:v>3</c:v>
                </c:pt>
                <c:pt idx="121">
                  <c:v>3.5714285714285716</c:v>
                </c:pt>
                <c:pt idx="122">
                  <c:v>3.8571428571428572</c:v>
                </c:pt>
                <c:pt idx="123">
                  <c:v>3.8571428571428572</c:v>
                </c:pt>
                <c:pt idx="124">
                  <c:v>3.7142857142857144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5.7142857142857144</c:v>
                </c:pt>
                <c:pt idx="136">
                  <c:v>6.4285714285714288</c:v>
                </c:pt>
                <c:pt idx="137">
                  <c:v>6.7142857142857144</c:v>
                </c:pt>
                <c:pt idx="138">
                  <c:v>7</c:v>
                </c:pt>
                <c:pt idx="139">
                  <c:v>6.8571428571428568</c:v>
                </c:pt>
                <c:pt idx="140">
                  <c:v>6.8571428571428568</c:v>
                </c:pt>
                <c:pt idx="141">
                  <c:v>7.1428571428571432</c:v>
                </c:pt>
                <c:pt idx="142">
                  <c:v>7.7142857142857144</c:v>
                </c:pt>
                <c:pt idx="143">
                  <c:v>7.5714285714285712</c:v>
                </c:pt>
                <c:pt idx="144">
                  <c:v>7.2857142857142856</c:v>
                </c:pt>
                <c:pt idx="145">
                  <c:v>7.2857142857142856</c:v>
                </c:pt>
                <c:pt idx="146">
                  <c:v>6.8571428571428568</c:v>
                </c:pt>
                <c:pt idx="147">
                  <c:v>6.8571428571428568</c:v>
                </c:pt>
                <c:pt idx="148">
                  <c:v>7.2857142857142856</c:v>
                </c:pt>
                <c:pt idx="149">
                  <c:v>6.5714285714285712</c:v>
                </c:pt>
                <c:pt idx="150">
                  <c:v>6.7142857142857144</c:v>
                </c:pt>
                <c:pt idx="151">
                  <c:v>6.8571428571428568</c:v>
                </c:pt>
                <c:pt idx="152">
                  <c:v>6.7142857142857144</c:v>
                </c:pt>
                <c:pt idx="153">
                  <c:v>7.8571428571428568</c:v>
                </c:pt>
                <c:pt idx="154">
                  <c:v>8</c:v>
                </c:pt>
                <c:pt idx="155">
                  <c:v>7.7142857142857144</c:v>
                </c:pt>
                <c:pt idx="156">
                  <c:v>7.5714285714285712</c:v>
                </c:pt>
                <c:pt idx="157">
                  <c:v>7.7142857142857144</c:v>
                </c:pt>
                <c:pt idx="158">
                  <c:v>7.1428571428571432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7.7142857142857144</c:v>
                </c:pt>
                <c:pt idx="162">
                  <c:v>7.5714285714285712</c:v>
                </c:pt>
                <c:pt idx="163">
                  <c:v>7.8571428571428568</c:v>
                </c:pt>
                <c:pt idx="164">
                  <c:v>7.7142857142857144</c:v>
                </c:pt>
                <c:pt idx="165">
                  <c:v>7.8571428571428568</c:v>
                </c:pt>
                <c:pt idx="166">
                  <c:v>8.4285714285714288</c:v>
                </c:pt>
                <c:pt idx="167">
                  <c:v>8.5714285714285712</c:v>
                </c:pt>
                <c:pt idx="168">
                  <c:v>9.2857142857142865</c:v>
                </c:pt>
                <c:pt idx="169">
                  <c:v>10.285714285714286</c:v>
                </c:pt>
                <c:pt idx="170">
                  <c:v>9.8571428571428577</c:v>
                </c:pt>
                <c:pt idx="171">
                  <c:v>10.142857142857142</c:v>
                </c:pt>
                <c:pt idx="172">
                  <c:v>10.857142857142858</c:v>
                </c:pt>
                <c:pt idx="173">
                  <c:v>10.142857142857142</c:v>
                </c:pt>
                <c:pt idx="174">
                  <c:v>10.142857142857142</c:v>
                </c:pt>
                <c:pt idx="175">
                  <c:v>10.428571428571429</c:v>
                </c:pt>
                <c:pt idx="176">
                  <c:v>9.5714285714285712</c:v>
                </c:pt>
                <c:pt idx="177">
                  <c:v>10.142857142857142</c:v>
                </c:pt>
                <c:pt idx="178">
                  <c:v>10</c:v>
                </c:pt>
                <c:pt idx="179">
                  <c:v>9.4285714285714288</c:v>
                </c:pt>
                <c:pt idx="180">
                  <c:v>9.7142857142857135</c:v>
                </c:pt>
                <c:pt idx="181">
                  <c:v>9.5714285714285712</c:v>
                </c:pt>
                <c:pt idx="182">
                  <c:v>8.7142857142857135</c:v>
                </c:pt>
                <c:pt idx="183">
                  <c:v>9</c:v>
                </c:pt>
                <c:pt idx="184">
                  <c:v>9.4285714285714288</c:v>
                </c:pt>
                <c:pt idx="185">
                  <c:v>9.5714285714285712</c:v>
                </c:pt>
                <c:pt idx="186">
                  <c:v>10.142857142857142</c:v>
                </c:pt>
                <c:pt idx="187">
                  <c:v>9.5714285714285712</c:v>
                </c:pt>
                <c:pt idx="188">
                  <c:v>9</c:v>
                </c:pt>
                <c:pt idx="189">
                  <c:v>8.7142857142857135</c:v>
                </c:pt>
                <c:pt idx="190">
                  <c:v>8.2857142857142865</c:v>
                </c:pt>
                <c:pt idx="191">
                  <c:v>7.5714285714285712</c:v>
                </c:pt>
                <c:pt idx="192">
                  <c:v>6.5714285714285712</c:v>
                </c:pt>
                <c:pt idx="193">
                  <c:v>6.4285714285714288</c:v>
                </c:pt>
                <c:pt idx="194">
                  <c:v>6.2857142857142856</c:v>
                </c:pt>
                <c:pt idx="195">
                  <c:v>6.2857142857142856</c:v>
                </c:pt>
                <c:pt idx="196">
                  <c:v>7</c:v>
                </c:pt>
                <c:pt idx="197">
                  <c:v>7</c:v>
                </c:pt>
                <c:pt idx="198">
                  <c:v>6.4285714285714288</c:v>
                </c:pt>
                <c:pt idx="199">
                  <c:v>6.7142857142857144</c:v>
                </c:pt>
                <c:pt idx="200">
                  <c:v>7.4285714285714288</c:v>
                </c:pt>
                <c:pt idx="201">
                  <c:v>7.7142857142857144</c:v>
                </c:pt>
                <c:pt idx="202">
                  <c:v>8.5714285714285712</c:v>
                </c:pt>
                <c:pt idx="203">
                  <c:v>9</c:v>
                </c:pt>
                <c:pt idx="204">
                  <c:v>9.7142857142857135</c:v>
                </c:pt>
                <c:pt idx="205">
                  <c:v>10.571428571428571</c:v>
                </c:pt>
                <c:pt idx="206">
                  <c:v>11.285714285714286</c:v>
                </c:pt>
                <c:pt idx="207">
                  <c:v>11.142857142857142</c:v>
                </c:pt>
                <c:pt idx="208">
                  <c:v>11.571428571428571</c:v>
                </c:pt>
                <c:pt idx="209">
                  <c:v>11.285714285714286</c:v>
                </c:pt>
                <c:pt idx="210">
                  <c:v>12</c:v>
                </c:pt>
                <c:pt idx="211">
                  <c:v>11.857142857142858</c:v>
                </c:pt>
                <c:pt idx="212">
                  <c:v>12.857142857142858</c:v>
                </c:pt>
                <c:pt idx="213">
                  <c:v>12.285714285714286</c:v>
                </c:pt>
                <c:pt idx="214">
                  <c:v>13.714285714285714</c:v>
                </c:pt>
                <c:pt idx="215">
                  <c:v>14</c:v>
                </c:pt>
                <c:pt idx="216">
                  <c:v>15.857142857142858</c:v>
                </c:pt>
                <c:pt idx="217">
                  <c:v>15</c:v>
                </c:pt>
                <c:pt idx="218">
                  <c:v>15.857142857142858</c:v>
                </c:pt>
                <c:pt idx="219">
                  <c:v>16</c:v>
                </c:pt>
                <c:pt idx="220">
                  <c:v>15.857142857142858</c:v>
                </c:pt>
                <c:pt idx="221">
                  <c:v>15</c:v>
                </c:pt>
                <c:pt idx="222">
                  <c:v>15.571428571428571</c:v>
                </c:pt>
                <c:pt idx="223">
                  <c:v>15.285714285714286</c:v>
                </c:pt>
                <c:pt idx="224">
                  <c:v>16.571428571428573</c:v>
                </c:pt>
                <c:pt idx="225">
                  <c:v>16</c:v>
                </c:pt>
                <c:pt idx="226">
                  <c:v>16.285714285714285</c:v>
                </c:pt>
                <c:pt idx="227">
                  <c:v>19.285714285714285</c:v>
                </c:pt>
                <c:pt idx="228">
                  <c:v>19.428571428571427</c:v>
                </c:pt>
                <c:pt idx="229">
                  <c:v>20</c:v>
                </c:pt>
                <c:pt idx="230">
                  <c:v>19.428571428571427</c:v>
                </c:pt>
                <c:pt idx="231">
                  <c:v>18.571428571428573</c:v>
                </c:pt>
                <c:pt idx="232">
                  <c:v>19.142857142857142</c:v>
                </c:pt>
                <c:pt idx="233">
                  <c:v>18.285714285714285</c:v>
                </c:pt>
                <c:pt idx="234">
                  <c:v>16.142857142857142</c:v>
                </c:pt>
                <c:pt idx="235">
                  <c:v>16.714285714285715</c:v>
                </c:pt>
                <c:pt idx="236">
                  <c:v>16.428571428571427</c:v>
                </c:pt>
                <c:pt idx="237">
                  <c:v>17.142857142857142</c:v>
                </c:pt>
                <c:pt idx="238">
                  <c:v>18.571428571428573</c:v>
                </c:pt>
                <c:pt idx="239">
                  <c:v>21</c:v>
                </c:pt>
                <c:pt idx="240">
                  <c:v>24.571428571428573</c:v>
                </c:pt>
                <c:pt idx="241">
                  <c:v>26.857142857142858</c:v>
                </c:pt>
                <c:pt idx="242">
                  <c:v>28.142857142857142</c:v>
                </c:pt>
                <c:pt idx="243">
                  <c:v>32.714285714285715</c:v>
                </c:pt>
                <c:pt idx="244">
                  <c:v>35.142857142857146</c:v>
                </c:pt>
                <c:pt idx="245">
                  <c:v>36.428571428571431</c:v>
                </c:pt>
                <c:pt idx="246">
                  <c:v>38.571428571428569</c:v>
                </c:pt>
                <c:pt idx="247">
                  <c:v>38.142857142857146</c:v>
                </c:pt>
                <c:pt idx="248">
                  <c:v>40.428571428571431</c:v>
                </c:pt>
                <c:pt idx="249">
                  <c:v>41.857142857142854</c:v>
                </c:pt>
                <c:pt idx="250">
                  <c:v>43</c:v>
                </c:pt>
                <c:pt idx="251">
                  <c:v>42.714285714285715</c:v>
                </c:pt>
                <c:pt idx="252">
                  <c:v>43.571428571428569</c:v>
                </c:pt>
                <c:pt idx="253">
                  <c:v>44</c:v>
                </c:pt>
                <c:pt idx="254">
                  <c:v>45.857142857142854</c:v>
                </c:pt>
                <c:pt idx="255">
                  <c:v>48.142857142857146</c:v>
                </c:pt>
                <c:pt idx="256">
                  <c:v>51</c:v>
                </c:pt>
                <c:pt idx="257">
                  <c:v>52.571428571428569</c:v>
                </c:pt>
                <c:pt idx="258">
                  <c:v>56</c:v>
                </c:pt>
                <c:pt idx="259">
                  <c:v>59</c:v>
                </c:pt>
                <c:pt idx="260">
                  <c:v>59</c:v>
                </c:pt>
                <c:pt idx="261">
                  <c:v>60.714285714285715</c:v>
                </c:pt>
                <c:pt idx="262">
                  <c:v>57.571428571428569</c:v>
                </c:pt>
                <c:pt idx="263">
                  <c:v>57.857142857142854</c:v>
                </c:pt>
                <c:pt idx="264">
                  <c:v>56.285714285714285</c:v>
                </c:pt>
                <c:pt idx="265">
                  <c:v>56</c:v>
                </c:pt>
                <c:pt idx="266">
                  <c:v>56.142857142857146</c:v>
                </c:pt>
                <c:pt idx="267">
                  <c:v>56.571428571428569</c:v>
                </c:pt>
                <c:pt idx="268">
                  <c:v>57.857142857142854</c:v>
                </c:pt>
                <c:pt idx="269">
                  <c:v>61.142857142857146</c:v>
                </c:pt>
                <c:pt idx="270">
                  <c:v>59.857142857142854</c:v>
                </c:pt>
                <c:pt idx="271">
                  <c:v>59.142857142857146</c:v>
                </c:pt>
                <c:pt idx="272">
                  <c:v>58.285714285714285</c:v>
                </c:pt>
                <c:pt idx="273">
                  <c:v>57.285714285714285</c:v>
                </c:pt>
                <c:pt idx="274">
                  <c:v>56.857142857142854</c:v>
                </c:pt>
                <c:pt idx="275">
                  <c:v>53.428571428571431</c:v>
                </c:pt>
                <c:pt idx="276">
                  <c:v>52.142857142857146</c:v>
                </c:pt>
                <c:pt idx="277">
                  <c:v>51</c:v>
                </c:pt>
                <c:pt idx="278">
                  <c:v>47.857142857142854</c:v>
                </c:pt>
                <c:pt idx="279">
                  <c:v>46</c:v>
                </c:pt>
                <c:pt idx="280">
                  <c:v>44.428571428571431</c:v>
                </c:pt>
                <c:pt idx="281">
                  <c:v>42</c:v>
                </c:pt>
                <c:pt idx="282">
                  <c:v>40.571428571428569</c:v>
                </c:pt>
                <c:pt idx="283">
                  <c:v>36.857142857142854</c:v>
                </c:pt>
                <c:pt idx="284">
                  <c:v>36.571428571428569</c:v>
                </c:pt>
                <c:pt idx="285">
                  <c:v>36.428571428571431</c:v>
                </c:pt>
                <c:pt idx="286">
                  <c:v>33.714285714285715</c:v>
                </c:pt>
                <c:pt idx="287">
                  <c:v>31.285714285714285</c:v>
                </c:pt>
                <c:pt idx="288">
                  <c:v>28.428571428571427</c:v>
                </c:pt>
                <c:pt idx="289">
                  <c:v>27</c:v>
                </c:pt>
                <c:pt idx="290">
                  <c:v>27.285714285714285</c:v>
                </c:pt>
                <c:pt idx="291">
                  <c:v>23.857142857142858</c:v>
                </c:pt>
                <c:pt idx="292">
                  <c:v>22.285714285714285</c:v>
                </c:pt>
                <c:pt idx="293">
                  <c:v>22.428571428571427</c:v>
                </c:pt>
                <c:pt idx="294">
                  <c:v>21</c:v>
                </c:pt>
                <c:pt idx="295">
                  <c:v>21.571428571428573</c:v>
                </c:pt>
                <c:pt idx="296">
                  <c:v>19.571428571428573</c:v>
                </c:pt>
                <c:pt idx="297">
                  <c:v>16</c:v>
                </c:pt>
                <c:pt idx="298">
                  <c:v>14.428571428571429</c:v>
                </c:pt>
                <c:pt idx="299">
                  <c:v>11.857142857142858</c:v>
                </c:pt>
                <c:pt idx="300">
                  <c:v>9.1428571428571423</c:v>
                </c:pt>
                <c:pt idx="301">
                  <c:v>8.1428571428571423</c:v>
                </c:pt>
                <c:pt idx="302">
                  <c:v>6.5714285714285712</c:v>
                </c:pt>
                <c:pt idx="303">
                  <c:v>5.5714285714285712</c:v>
                </c:pt>
                <c:pt idx="304">
                  <c:v>5.5714285714285712</c:v>
                </c:pt>
                <c:pt idx="305">
                  <c:v>5.2857142857142856</c:v>
                </c:pt>
                <c:pt idx="306">
                  <c:v>5.2857142857142856</c:v>
                </c:pt>
                <c:pt idx="307">
                  <c:v>5.5714285714285712</c:v>
                </c:pt>
                <c:pt idx="308">
                  <c:v>5</c:v>
                </c:pt>
                <c:pt idx="309">
                  <c:v>4.8571428571428568</c:v>
                </c:pt>
                <c:pt idx="310">
                  <c:v>4.2857142857142856</c:v>
                </c:pt>
                <c:pt idx="311">
                  <c:v>4.1428571428571432</c:v>
                </c:pt>
                <c:pt idx="312">
                  <c:v>3.5714285714285716</c:v>
                </c:pt>
                <c:pt idx="313">
                  <c:v>3.1428571428571428</c:v>
                </c:pt>
                <c:pt idx="314">
                  <c:v>2.4285714285714284</c:v>
                </c:pt>
                <c:pt idx="315">
                  <c:v>1.8571428571428572</c:v>
                </c:pt>
                <c:pt idx="316">
                  <c:v>1.1428571428571428</c:v>
                </c:pt>
                <c:pt idx="317">
                  <c:v>1.1428571428571428</c:v>
                </c:pt>
                <c:pt idx="318">
                  <c:v>1</c:v>
                </c:pt>
                <c:pt idx="319">
                  <c:v>0.8571428571428571</c:v>
                </c:pt>
                <c:pt idx="320">
                  <c:v>0.5714285714285714</c:v>
                </c:pt>
                <c:pt idx="321">
                  <c:v>0.7142857142857143</c:v>
                </c:pt>
                <c:pt idx="322">
                  <c:v>0.5714285714285714</c:v>
                </c:pt>
                <c:pt idx="323">
                  <c:v>0.5714285714285714</c:v>
                </c:pt>
                <c:pt idx="324">
                  <c:v>0.42857142857142855</c:v>
                </c:pt>
                <c:pt idx="325">
                  <c:v>0.2857142857142857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80-4F48-BE57-9964D4E4B454}"/>
            </c:ext>
          </c:extLst>
        </c:ser>
        <c:ser>
          <c:idx val="4"/>
          <c:order val="30"/>
          <c:tx>
            <c:v>"Data as of 2/24"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'Data Sets'!$EW$8:$EW$395</c:f>
              <c:numCache>
                <c:formatCode>m/d/yyyy</c:formatCode>
                <c:ptCount val="38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  <c:pt idx="326">
                  <c:v>44223</c:v>
                </c:pt>
                <c:pt idx="327">
                  <c:v>44224</c:v>
                </c:pt>
                <c:pt idx="328">
                  <c:v>44225</c:v>
                </c:pt>
                <c:pt idx="329">
                  <c:v>44226</c:v>
                </c:pt>
                <c:pt idx="330">
                  <c:v>44227</c:v>
                </c:pt>
                <c:pt idx="331">
                  <c:v>44228</c:v>
                </c:pt>
                <c:pt idx="332">
                  <c:v>44229</c:v>
                </c:pt>
                <c:pt idx="333">
                  <c:v>44230</c:v>
                </c:pt>
                <c:pt idx="334">
                  <c:v>44231</c:v>
                </c:pt>
                <c:pt idx="335">
                  <c:v>44232</c:v>
                </c:pt>
                <c:pt idx="336">
                  <c:v>44233</c:v>
                </c:pt>
                <c:pt idx="337">
                  <c:v>44234</c:v>
                </c:pt>
                <c:pt idx="338">
                  <c:v>44235</c:v>
                </c:pt>
                <c:pt idx="339">
                  <c:v>44236</c:v>
                </c:pt>
                <c:pt idx="340">
                  <c:v>44237</c:v>
                </c:pt>
                <c:pt idx="341">
                  <c:v>44238</c:v>
                </c:pt>
                <c:pt idx="342">
                  <c:v>44239</c:v>
                </c:pt>
                <c:pt idx="343">
                  <c:v>44240</c:v>
                </c:pt>
                <c:pt idx="344">
                  <c:v>44241</c:v>
                </c:pt>
                <c:pt idx="345">
                  <c:v>44242</c:v>
                </c:pt>
                <c:pt idx="346">
                  <c:v>44243</c:v>
                </c:pt>
                <c:pt idx="347">
                  <c:v>44244</c:v>
                </c:pt>
                <c:pt idx="348">
                  <c:v>44245</c:v>
                </c:pt>
                <c:pt idx="349">
                  <c:v>44246</c:v>
                </c:pt>
                <c:pt idx="350">
                  <c:v>44247</c:v>
                </c:pt>
                <c:pt idx="351">
                  <c:v>44248</c:v>
                </c:pt>
                <c:pt idx="352">
                  <c:v>44249</c:v>
                </c:pt>
                <c:pt idx="353">
                  <c:v>44250</c:v>
                </c:pt>
                <c:pt idx="354">
                  <c:v>44251</c:v>
                </c:pt>
                <c:pt idx="355">
                  <c:v>44252</c:v>
                </c:pt>
                <c:pt idx="356">
                  <c:v>44253</c:v>
                </c:pt>
                <c:pt idx="357">
                  <c:v>44254</c:v>
                </c:pt>
                <c:pt idx="358">
                  <c:v>44255</c:v>
                </c:pt>
                <c:pt idx="359">
                  <c:v>44256</c:v>
                </c:pt>
                <c:pt idx="360">
                  <c:v>44257</c:v>
                </c:pt>
                <c:pt idx="361">
                  <c:v>44258</c:v>
                </c:pt>
                <c:pt idx="362">
                  <c:v>44259</c:v>
                </c:pt>
                <c:pt idx="363">
                  <c:v>44260</c:v>
                </c:pt>
                <c:pt idx="364">
                  <c:v>44261</c:v>
                </c:pt>
                <c:pt idx="365">
                  <c:v>44262</c:v>
                </c:pt>
                <c:pt idx="366">
                  <c:v>44263</c:v>
                </c:pt>
                <c:pt idx="367">
                  <c:v>44264</c:v>
                </c:pt>
                <c:pt idx="368">
                  <c:v>44265</c:v>
                </c:pt>
                <c:pt idx="369">
                  <c:v>44266</c:v>
                </c:pt>
                <c:pt idx="370">
                  <c:v>44267</c:v>
                </c:pt>
                <c:pt idx="371">
                  <c:v>44268</c:v>
                </c:pt>
                <c:pt idx="372">
                  <c:v>44269</c:v>
                </c:pt>
                <c:pt idx="373">
                  <c:v>44270</c:v>
                </c:pt>
                <c:pt idx="374">
                  <c:v>44271</c:v>
                </c:pt>
                <c:pt idx="375">
                  <c:v>44272</c:v>
                </c:pt>
                <c:pt idx="376">
                  <c:v>44273</c:v>
                </c:pt>
                <c:pt idx="377">
                  <c:v>44274</c:v>
                </c:pt>
                <c:pt idx="378">
                  <c:v>44275</c:v>
                </c:pt>
                <c:pt idx="379">
                  <c:v>44276</c:v>
                </c:pt>
                <c:pt idx="380">
                  <c:v>44277</c:v>
                </c:pt>
                <c:pt idx="381">
                  <c:v>44278</c:v>
                </c:pt>
                <c:pt idx="382">
                  <c:v>44279</c:v>
                </c:pt>
                <c:pt idx="383">
                  <c:v>44280</c:v>
                </c:pt>
                <c:pt idx="384">
                  <c:v>44281</c:v>
                </c:pt>
                <c:pt idx="385">
                  <c:v>44282</c:v>
                </c:pt>
                <c:pt idx="386">
                  <c:v>44283</c:v>
                </c:pt>
                <c:pt idx="387">
                  <c:v>44284</c:v>
                </c:pt>
              </c:numCache>
            </c:numRef>
          </c:cat>
          <c:val>
            <c:numRef>
              <c:f>'Data Sets'!$EU$8:$EU$362</c:f>
              <c:numCache>
                <c:formatCode>0.00</c:formatCode>
                <c:ptCount val="3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0.5714285714285714</c:v>
                </c:pt>
                <c:pt idx="21">
                  <c:v>0.7142857142857143</c:v>
                </c:pt>
                <c:pt idx="22">
                  <c:v>0.8571428571428571</c:v>
                </c:pt>
                <c:pt idx="23">
                  <c:v>1</c:v>
                </c:pt>
                <c:pt idx="24">
                  <c:v>1.4285714285714286</c:v>
                </c:pt>
                <c:pt idx="25">
                  <c:v>1.7142857142857142</c:v>
                </c:pt>
                <c:pt idx="26">
                  <c:v>1.7142857142857142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</c:v>
                </c:pt>
                <c:pt idx="42">
                  <c:v>5.1428571428571432</c:v>
                </c:pt>
                <c:pt idx="43">
                  <c:v>5.7142857142857144</c:v>
                </c:pt>
                <c:pt idx="44">
                  <c:v>5.8571428571428568</c:v>
                </c:pt>
                <c:pt idx="45">
                  <c:v>6.2857142857142856</c:v>
                </c:pt>
                <c:pt idx="46">
                  <c:v>6.4285714285714288</c:v>
                </c:pt>
                <c:pt idx="47">
                  <c:v>7.2857142857142856</c:v>
                </c:pt>
                <c:pt idx="48">
                  <c:v>7</c:v>
                </c:pt>
                <c:pt idx="49">
                  <c:v>7.2857142857142856</c:v>
                </c:pt>
                <c:pt idx="50">
                  <c:v>7.2857142857142856</c:v>
                </c:pt>
                <c:pt idx="51">
                  <c:v>7.5714285714285712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8.8571428571428577</c:v>
                </c:pt>
                <c:pt idx="55">
                  <c:v>9.7142857142857135</c:v>
                </c:pt>
                <c:pt idx="56">
                  <c:v>9.5714285714285712</c:v>
                </c:pt>
                <c:pt idx="57">
                  <c:v>10.428571428571429</c:v>
                </c:pt>
                <c:pt idx="58">
                  <c:v>11.714285714285714</c:v>
                </c:pt>
                <c:pt idx="59">
                  <c:v>11.571428571428571</c:v>
                </c:pt>
                <c:pt idx="60">
                  <c:v>11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12.428571428571429</c:v>
                </c:pt>
                <c:pt idx="64">
                  <c:v>12.857142857142858</c:v>
                </c:pt>
                <c:pt idx="65">
                  <c:v>12.285714285714286</c:v>
                </c:pt>
                <c:pt idx="66">
                  <c:v>12.857142857142858</c:v>
                </c:pt>
                <c:pt idx="67">
                  <c:v>13.428571428571429</c:v>
                </c:pt>
                <c:pt idx="68">
                  <c:v>14.142857142857142</c:v>
                </c:pt>
                <c:pt idx="69">
                  <c:v>13.571428571428571</c:v>
                </c:pt>
                <c:pt idx="70">
                  <c:v>13.285714285714286</c:v>
                </c:pt>
                <c:pt idx="71">
                  <c:v>12.428571428571429</c:v>
                </c:pt>
                <c:pt idx="72">
                  <c:v>12.714285714285714</c:v>
                </c:pt>
                <c:pt idx="73">
                  <c:v>13.142857142857142</c:v>
                </c:pt>
                <c:pt idx="74">
                  <c:v>13.142857142857142</c:v>
                </c:pt>
                <c:pt idx="75">
                  <c:v>12.285714285714286</c:v>
                </c:pt>
                <c:pt idx="76">
                  <c:v>14</c:v>
                </c:pt>
                <c:pt idx="77">
                  <c:v>13.428571428571429</c:v>
                </c:pt>
                <c:pt idx="78">
                  <c:v>14.714285714285714</c:v>
                </c:pt>
                <c:pt idx="79">
                  <c:v>13.857142857142858</c:v>
                </c:pt>
                <c:pt idx="80">
                  <c:v>13</c:v>
                </c:pt>
                <c:pt idx="81">
                  <c:v>13</c:v>
                </c:pt>
                <c:pt idx="82">
                  <c:v>12.857142857142858</c:v>
                </c:pt>
                <c:pt idx="83">
                  <c:v>11.857142857142858</c:v>
                </c:pt>
                <c:pt idx="84">
                  <c:v>11.714285714285714</c:v>
                </c:pt>
                <c:pt idx="85">
                  <c:v>10.285714285714286</c:v>
                </c:pt>
                <c:pt idx="86">
                  <c:v>9.8571428571428577</c:v>
                </c:pt>
                <c:pt idx="87">
                  <c:v>10</c:v>
                </c:pt>
                <c:pt idx="88">
                  <c:v>9.5714285714285712</c:v>
                </c:pt>
                <c:pt idx="89">
                  <c:v>9.2857142857142865</c:v>
                </c:pt>
                <c:pt idx="90">
                  <c:v>9</c:v>
                </c:pt>
                <c:pt idx="91">
                  <c:v>9.2857142857142865</c:v>
                </c:pt>
                <c:pt idx="92">
                  <c:v>8.8571428571428577</c:v>
                </c:pt>
                <c:pt idx="93">
                  <c:v>9</c:v>
                </c:pt>
                <c:pt idx="94">
                  <c:v>7.7142857142857144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5.2857142857142856</c:v>
                </c:pt>
                <c:pt idx="101">
                  <c:v>5.4285714285714288</c:v>
                </c:pt>
                <c:pt idx="102">
                  <c:v>4.7142857142857144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4.5714285714285712</c:v>
                </c:pt>
                <c:pt idx="106">
                  <c:v>3.8571428571428572</c:v>
                </c:pt>
                <c:pt idx="107">
                  <c:v>2.8571428571428572</c:v>
                </c:pt>
                <c:pt idx="108">
                  <c:v>2.8571428571428572</c:v>
                </c:pt>
                <c:pt idx="109">
                  <c:v>2.4285714285714284</c:v>
                </c:pt>
                <c:pt idx="110">
                  <c:v>2.7142857142857144</c:v>
                </c:pt>
                <c:pt idx="111">
                  <c:v>3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3.2857142857142856</c:v>
                </c:pt>
                <c:pt idx="117">
                  <c:v>3.1428571428571428</c:v>
                </c:pt>
                <c:pt idx="118">
                  <c:v>3.2857142857142856</c:v>
                </c:pt>
                <c:pt idx="119">
                  <c:v>3.1428571428571428</c:v>
                </c:pt>
                <c:pt idx="120">
                  <c:v>3</c:v>
                </c:pt>
                <c:pt idx="121">
                  <c:v>3.5714285714285716</c:v>
                </c:pt>
                <c:pt idx="122">
                  <c:v>3.8571428571428572</c:v>
                </c:pt>
                <c:pt idx="123">
                  <c:v>3.8571428571428572</c:v>
                </c:pt>
                <c:pt idx="124">
                  <c:v>3.7142857142857144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5.7142857142857144</c:v>
                </c:pt>
                <c:pt idx="136">
                  <c:v>6.4285714285714288</c:v>
                </c:pt>
                <c:pt idx="137">
                  <c:v>6.7142857142857144</c:v>
                </c:pt>
                <c:pt idx="138">
                  <c:v>7</c:v>
                </c:pt>
                <c:pt idx="139">
                  <c:v>6.8571428571428568</c:v>
                </c:pt>
                <c:pt idx="140">
                  <c:v>6.8571428571428568</c:v>
                </c:pt>
                <c:pt idx="141">
                  <c:v>7.1428571428571432</c:v>
                </c:pt>
                <c:pt idx="142">
                  <c:v>7.7142857142857144</c:v>
                </c:pt>
                <c:pt idx="143">
                  <c:v>7.5714285714285712</c:v>
                </c:pt>
                <c:pt idx="144">
                  <c:v>7.2857142857142856</c:v>
                </c:pt>
                <c:pt idx="145">
                  <c:v>7.2857142857142856</c:v>
                </c:pt>
                <c:pt idx="146">
                  <c:v>6.8571428571428568</c:v>
                </c:pt>
                <c:pt idx="147">
                  <c:v>6.8571428571428568</c:v>
                </c:pt>
                <c:pt idx="148">
                  <c:v>7.2857142857142856</c:v>
                </c:pt>
                <c:pt idx="149">
                  <c:v>6.5714285714285712</c:v>
                </c:pt>
                <c:pt idx="150">
                  <c:v>6.7142857142857144</c:v>
                </c:pt>
                <c:pt idx="151">
                  <c:v>6.8571428571428568</c:v>
                </c:pt>
                <c:pt idx="152">
                  <c:v>6.7142857142857144</c:v>
                </c:pt>
                <c:pt idx="153">
                  <c:v>7.8571428571428568</c:v>
                </c:pt>
                <c:pt idx="154">
                  <c:v>8</c:v>
                </c:pt>
                <c:pt idx="155">
                  <c:v>7.7142857142857144</c:v>
                </c:pt>
                <c:pt idx="156">
                  <c:v>7.5714285714285712</c:v>
                </c:pt>
                <c:pt idx="157">
                  <c:v>7.7142857142857144</c:v>
                </c:pt>
                <c:pt idx="158">
                  <c:v>7.1428571428571432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7.7142857142857144</c:v>
                </c:pt>
                <c:pt idx="162">
                  <c:v>7.5714285714285712</c:v>
                </c:pt>
                <c:pt idx="163">
                  <c:v>7.8571428571428568</c:v>
                </c:pt>
                <c:pt idx="164">
                  <c:v>7.7142857142857144</c:v>
                </c:pt>
                <c:pt idx="165">
                  <c:v>7.8571428571428568</c:v>
                </c:pt>
                <c:pt idx="166">
                  <c:v>8.4285714285714288</c:v>
                </c:pt>
                <c:pt idx="167">
                  <c:v>8.5714285714285712</c:v>
                </c:pt>
                <c:pt idx="168">
                  <c:v>9.2857142857142865</c:v>
                </c:pt>
                <c:pt idx="169">
                  <c:v>10.285714285714286</c:v>
                </c:pt>
                <c:pt idx="170">
                  <c:v>9.8571428571428577</c:v>
                </c:pt>
                <c:pt idx="171">
                  <c:v>10.142857142857142</c:v>
                </c:pt>
                <c:pt idx="172">
                  <c:v>10.857142857142858</c:v>
                </c:pt>
                <c:pt idx="173">
                  <c:v>10.142857142857142</c:v>
                </c:pt>
                <c:pt idx="174">
                  <c:v>10.142857142857142</c:v>
                </c:pt>
                <c:pt idx="175">
                  <c:v>10.428571428571429</c:v>
                </c:pt>
                <c:pt idx="176">
                  <c:v>9.5714285714285712</c:v>
                </c:pt>
                <c:pt idx="177">
                  <c:v>10.142857142857142</c:v>
                </c:pt>
                <c:pt idx="178">
                  <c:v>10</c:v>
                </c:pt>
                <c:pt idx="179">
                  <c:v>9.4285714285714288</c:v>
                </c:pt>
                <c:pt idx="180">
                  <c:v>9.7142857142857135</c:v>
                </c:pt>
                <c:pt idx="181">
                  <c:v>9.5714285714285712</c:v>
                </c:pt>
                <c:pt idx="182">
                  <c:v>8.7142857142857135</c:v>
                </c:pt>
                <c:pt idx="183">
                  <c:v>9</c:v>
                </c:pt>
                <c:pt idx="184">
                  <c:v>9.4285714285714288</c:v>
                </c:pt>
                <c:pt idx="185">
                  <c:v>9.5714285714285712</c:v>
                </c:pt>
                <c:pt idx="186">
                  <c:v>10.142857142857142</c:v>
                </c:pt>
                <c:pt idx="187">
                  <c:v>9.5714285714285712</c:v>
                </c:pt>
                <c:pt idx="188">
                  <c:v>9</c:v>
                </c:pt>
                <c:pt idx="189">
                  <c:v>8.7142857142857135</c:v>
                </c:pt>
                <c:pt idx="190">
                  <c:v>8.2857142857142865</c:v>
                </c:pt>
                <c:pt idx="191">
                  <c:v>7.5714285714285712</c:v>
                </c:pt>
                <c:pt idx="192">
                  <c:v>6.5714285714285712</c:v>
                </c:pt>
                <c:pt idx="193">
                  <c:v>6.4285714285714288</c:v>
                </c:pt>
                <c:pt idx="194">
                  <c:v>6.2857142857142856</c:v>
                </c:pt>
                <c:pt idx="195">
                  <c:v>6.2857142857142856</c:v>
                </c:pt>
                <c:pt idx="196">
                  <c:v>7</c:v>
                </c:pt>
                <c:pt idx="197">
                  <c:v>7</c:v>
                </c:pt>
                <c:pt idx="198">
                  <c:v>6.4285714285714288</c:v>
                </c:pt>
                <c:pt idx="199">
                  <c:v>6.7142857142857144</c:v>
                </c:pt>
                <c:pt idx="200">
                  <c:v>7.4285714285714288</c:v>
                </c:pt>
                <c:pt idx="201">
                  <c:v>7.7142857142857144</c:v>
                </c:pt>
                <c:pt idx="202">
                  <c:v>8.5714285714285712</c:v>
                </c:pt>
                <c:pt idx="203">
                  <c:v>9</c:v>
                </c:pt>
                <c:pt idx="204">
                  <c:v>9.7142857142857135</c:v>
                </c:pt>
                <c:pt idx="205">
                  <c:v>10.571428571428571</c:v>
                </c:pt>
                <c:pt idx="206">
                  <c:v>11.285714285714286</c:v>
                </c:pt>
                <c:pt idx="207">
                  <c:v>11.142857142857142</c:v>
                </c:pt>
                <c:pt idx="208">
                  <c:v>11.571428571428571</c:v>
                </c:pt>
                <c:pt idx="209">
                  <c:v>11.285714285714286</c:v>
                </c:pt>
                <c:pt idx="210">
                  <c:v>12</c:v>
                </c:pt>
                <c:pt idx="211">
                  <c:v>11.857142857142858</c:v>
                </c:pt>
                <c:pt idx="212">
                  <c:v>12.857142857142858</c:v>
                </c:pt>
                <c:pt idx="213">
                  <c:v>12.285714285714286</c:v>
                </c:pt>
                <c:pt idx="214">
                  <c:v>13.714285714285714</c:v>
                </c:pt>
                <c:pt idx="215">
                  <c:v>14</c:v>
                </c:pt>
                <c:pt idx="216">
                  <c:v>15.857142857142858</c:v>
                </c:pt>
                <c:pt idx="217">
                  <c:v>15</c:v>
                </c:pt>
                <c:pt idx="218">
                  <c:v>15.857142857142858</c:v>
                </c:pt>
                <c:pt idx="219">
                  <c:v>16</c:v>
                </c:pt>
                <c:pt idx="220">
                  <c:v>15.857142857142858</c:v>
                </c:pt>
                <c:pt idx="221">
                  <c:v>15.142857142857142</c:v>
                </c:pt>
                <c:pt idx="222">
                  <c:v>15.714285714285714</c:v>
                </c:pt>
                <c:pt idx="223">
                  <c:v>15.428571428571429</c:v>
                </c:pt>
                <c:pt idx="224">
                  <c:v>16.714285714285715</c:v>
                </c:pt>
                <c:pt idx="225">
                  <c:v>16.142857142857142</c:v>
                </c:pt>
                <c:pt idx="226">
                  <c:v>16.428571428571427</c:v>
                </c:pt>
                <c:pt idx="227">
                  <c:v>19.428571428571427</c:v>
                </c:pt>
                <c:pt idx="228">
                  <c:v>19.285714285714285</c:v>
                </c:pt>
                <c:pt idx="229">
                  <c:v>19.857142857142858</c:v>
                </c:pt>
                <c:pt idx="230">
                  <c:v>19.285714285714285</c:v>
                </c:pt>
                <c:pt idx="231">
                  <c:v>18.428571428571427</c:v>
                </c:pt>
                <c:pt idx="232">
                  <c:v>19</c:v>
                </c:pt>
                <c:pt idx="233">
                  <c:v>18.142857142857142</c:v>
                </c:pt>
                <c:pt idx="234">
                  <c:v>16</c:v>
                </c:pt>
                <c:pt idx="235">
                  <c:v>16.714285714285715</c:v>
                </c:pt>
                <c:pt idx="236">
                  <c:v>16.428571428571427</c:v>
                </c:pt>
                <c:pt idx="237">
                  <c:v>17.142857142857142</c:v>
                </c:pt>
                <c:pt idx="238">
                  <c:v>18.571428571428573</c:v>
                </c:pt>
                <c:pt idx="239">
                  <c:v>21.142857142857142</c:v>
                </c:pt>
                <c:pt idx="240">
                  <c:v>24.714285714285715</c:v>
                </c:pt>
                <c:pt idx="241">
                  <c:v>27</c:v>
                </c:pt>
                <c:pt idx="242">
                  <c:v>28.285714285714285</c:v>
                </c:pt>
                <c:pt idx="243">
                  <c:v>32.857142857142854</c:v>
                </c:pt>
                <c:pt idx="244">
                  <c:v>35.285714285714285</c:v>
                </c:pt>
                <c:pt idx="245">
                  <c:v>36.571428571428569</c:v>
                </c:pt>
                <c:pt idx="246">
                  <c:v>38.571428571428569</c:v>
                </c:pt>
                <c:pt idx="247">
                  <c:v>38.142857142857146</c:v>
                </c:pt>
                <c:pt idx="248">
                  <c:v>40.571428571428569</c:v>
                </c:pt>
                <c:pt idx="249">
                  <c:v>42</c:v>
                </c:pt>
                <c:pt idx="250">
                  <c:v>43.285714285714285</c:v>
                </c:pt>
                <c:pt idx="251">
                  <c:v>43</c:v>
                </c:pt>
                <c:pt idx="252">
                  <c:v>43.857142857142854</c:v>
                </c:pt>
                <c:pt idx="253">
                  <c:v>44.285714285714285</c:v>
                </c:pt>
                <c:pt idx="254">
                  <c:v>46.142857142857146</c:v>
                </c:pt>
                <c:pt idx="255">
                  <c:v>48.285714285714285</c:v>
                </c:pt>
                <c:pt idx="256">
                  <c:v>51.285714285714285</c:v>
                </c:pt>
                <c:pt idx="257">
                  <c:v>53</c:v>
                </c:pt>
                <c:pt idx="258">
                  <c:v>56.571428571428569</c:v>
                </c:pt>
                <c:pt idx="259">
                  <c:v>59.714285714285715</c:v>
                </c:pt>
                <c:pt idx="260">
                  <c:v>59.857142857142854</c:v>
                </c:pt>
                <c:pt idx="261">
                  <c:v>61.571428571428569</c:v>
                </c:pt>
                <c:pt idx="262">
                  <c:v>58.428571428571431</c:v>
                </c:pt>
                <c:pt idx="263">
                  <c:v>58.857142857142854</c:v>
                </c:pt>
                <c:pt idx="264">
                  <c:v>57.285714285714285</c:v>
                </c:pt>
                <c:pt idx="265">
                  <c:v>57</c:v>
                </c:pt>
                <c:pt idx="266">
                  <c:v>57.142857142857146</c:v>
                </c:pt>
                <c:pt idx="267">
                  <c:v>57.571428571428569</c:v>
                </c:pt>
                <c:pt idx="268">
                  <c:v>59</c:v>
                </c:pt>
                <c:pt idx="269">
                  <c:v>62.428571428571431</c:v>
                </c:pt>
                <c:pt idx="270">
                  <c:v>61.142857142857146</c:v>
                </c:pt>
                <c:pt idx="271">
                  <c:v>60.285714285714285</c:v>
                </c:pt>
                <c:pt idx="272">
                  <c:v>59.571428571428569</c:v>
                </c:pt>
                <c:pt idx="273">
                  <c:v>58.428571428571431</c:v>
                </c:pt>
                <c:pt idx="274">
                  <c:v>58.142857142857146</c:v>
                </c:pt>
                <c:pt idx="275">
                  <c:v>54.857142857142854</c:v>
                </c:pt>
                <c:pt idx="276">
                  <c:v>53.857142857142854</c:v>
                </c:pt>
                <c:pt idx="277">
                  <c:v>52.857142857142854</c:v>
                </c:pt>
                <c:pt idx="278">
                  <c:v>49.714285714285715</c:v>
                </c:pt>
                <c:pt idx="279">
                  <c:v>48.142857142857146</c:v>
                </c:pt>
                <c:pt idx="280">
                  <c:v>47</c:v>
                </c:pt>
                <c:pt idx="281">
                  <c:v>44.428571428571431</c:v>
                </c:pt>
                <c:pt idx="282">
                  <c:v>43.285714285714285</c:v>
                </c:pt>
                <c:pt idx="283">
                  <c:v>39.714285714285715</c:v>
                </c:pt>
                <c:pt idx="284">
                  <c:v>39.571428571428569</c:v>
                </c:pt>
                <c:pt idx="285">
                  <c:v>40.428571428571431</c:v>
                </c:pt>
                <c:pt idx="286">
                  <c:v>37.857142857142854</c:v>
                </c:pt>
                <c:pt idx="287">
                  <c:v>36.285714285714285</c:v>
                </c:pt>
                <c:pt idx="288">
                  <c:v>33.857142857142854</c:v>
                </c:pt>
                <c:pt idx="289">
                  <c:v>34</c:v>
                </c:pt>
                <c:pt idx="290">
                  <c:v>34.571428571428569</c:v>
                </c:pt>
                <c:pt idx="291">
                  <c:v>32.428571428571431</c:v>
                </c:pt>
                <c:pt idx="292">
                  <c:v>31.142857142857142</c:v>
                </c:pt>
                <c:pt idx="293">
                  <c:v>32.571428571428569</c:v>
                </c:pt>
                <c:pt idx="294">
                  <c:v>31.142857142857142</c:v>
                </c:pt>
                <c:pt idx="295">
                  <c:v>33.714285714285715</c:v>
                </c:pt>
                <c:pt idx="296">
                  <c:v>31.857142857142858</c:v>
                </c:pt>
                <c:pt idx="297">
                  <c:v>29.714285714285715</c:v>
                </c:pt>
                <c:pt idx="298">
                  <c:v>29</c:v>
                </c:pt>
                <c:pt idx="299">
                  <c:v>27.571428571428573</c:v>
                </c:pt>
                <c:pt idx="300">
                  <c:v>26.285714285714285</c:v>
                </c:pt>
                <c:pt idx="301">
                  <c:v>27.428571428571427</c:v>
                </c:pt>
                <c:pt idx="302">
                  <c:v>25.428571428571427</c:v>
                </c:pt>
                <c:pt idx="303">
                  <c:v>24.571428571428573</c:v>
                </c:pt>
                <c:pt idx="304">
                  <c:v>25.571428571428573</c:v>
                </c:pt>
                <c:pt idx="305">
                  <c:v>26.428571428571427</c:v>
                </c:pt>
                <c:pt idx="306">
                  <c:v>26.571428571428573</c:v>
                </c:pt>
                <c:pt idx="307">
                  <c:v>27.571428571428573</c:v>
                </c:pt>
                <c:pt idx="308">
                  <c:v>28</c:v>
                </c:pt>
                <c:pt idx="309">
                  <c:v>29.571428571428573</c:v>
                </c:pt>
                <c:pt idx="310">
                  <c:v>30.142857142857142</c:v>
                </c:pt>
                <c:pt idx="311">
                  <c:v>29.428571428571427</c:v>
                </c:pt>
                <c:pt idx="312">
                  <c:v>27.428571428571427</c:v>
                </c:pt>
                <c:pt idx="313">
                  <c:v>26.857142857142858</c:v>
                </c:pt>
                <c:pt idx="314">
                  <c:v>23.714285714285715</c:v>
                </c:pt>
                <c:pt idx="315">
                  <c:v>21.571428571428573</c:v>
                </c:pt>
                <c:pt idx="316">
                  <c:v>19.285714285714285</c:v>
                </c:pt>
                <c:pt idx="317">
                  <c:v>18.571428571428573</c:v>
                </c:pt>
                <c:pt idx="318">
                  <c:v>17.285714285714285</c:v>
                </c:pt>
                <c:pt idx="319">
                  <c:v>16.285714285714285</c:v>
                </c:pt>
                <c:pt idx="320">
                  <c:v>15.142857142857142</c:v>
                </c:pt>
                <c:pt idx="321">
                  <c:v>16.285714285714285</c:v>
                </c:pt>
                <c:pt idx="322">
                  <c:v>15.714285714285714</c:v>
                </c:pt>
                <c:pt idx="323">
                  <c:v>15.857142857142858</c:v>
                </c:pt>
                <c:pt idx="324">
                  <c:v>14.714285714285714</c:v>
                </c:pt>
                <c:pt idx="325">
                  <c:v>14.428571428571429</c:v>
                </c:pt>
                <c:pt idx="326">
                  <c:v>15.571428571428571</c:v>
                </c:pt>
                <c:pt idx="327">
                  <c:v>15.857142857142858</c:v>
                </c:pt>
                <c:pt idx="328">
                  <c:v>14.142857142857142</c:v>
                </c:pt>
                <c:pt idx="329">
                  <c:v>12.857142857142858</c:v>
                </c:pt>
                <c:pt idx="330">
                  <c:v>12</c:v>
                </c:pt>
                <c:pt idx="331">
                  <c:v>11.428571428571429</c:v>
                </c:pt>
                <c:pt idx="332">
                  <c:v>11.285714285714286</c:v>
                </c:pt>
                <c:pt idx="333">
                  <c:v>10</c:v>
                </c:pt>
                <c:pt idx="334">
                  <c:v>9</c:v>
                </c:pt>
                <c:pt idx="335">
                  <c:v>9.2857142857142865</c:v>
                </c:pt>
                <c:pt idx="336">
                  <c:v>9.8571428571428577</c:v>
                </c:pt>
                <c:pt idx="337">
                  <c:v>9.2857142857142865</c:v>
                </c:pt>
                <c:pt idx="338">
                  <c:v>9.5714285714285712</c:v>
                </c:pt>
                <c:pt idx="339">
                  <c:v>8.5714285714285712</c:v>
                </c:pt>
                <c:pt idx="340">
                  <c:v>7.7142857142857144</c:v>
                </c:pt>
                <c:pt idx="341">
                  <c:v>7.7142857142857144</c:v>
                </c:pt>
                <c:pt idx="342">
                  <c:v>7.5714285714285712</c:v>
                </c:pt>
                <c:pt idx="343">
                  <c:v>7</c:v>
                </c:pt>
                <c:pt idx="344">
                  <c:v>6.7142857142857144</c:v>
                </c:pt>
                <c:pt idx="345">
                  <c:v>5.4285714285714288</c:v>
                </c:pt>
                <c:pt idx="346">
                  <c:v>6.8571428571428568</c:v>
                </c:pt>
                <c:pt idx="347">
                  <c:v>6.2857142857142856</c:v>
                </c:pt>
                <c:pt idx="348">
                  <c:v>5.2857142857142856</c:v>
                </c:pt>
                <c:pt idx="349">
                  <c:v>4.4285714285714288</c:v>
                </c:pt>
                <c:pt idx="350">
                  <c:v>3.2857142857142856</c:v>
                </c:pt>
                <c:pt idx="351">
                  <c:v>2.7142857142857144</c:v>
                </c:pt>
                <c:pt idx="352">
                  <c:v>2.4285714285714284</c:v>
                </c:pt>
                <c:pt idx="353">
                  <c:v>0.7142857142857143</c:v>
                </c:pt>
                <c:pt idx="354">
                  <c:v>0.5714285714285714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3A-4185-B85A-49CD99FC2AA1}"/>
            </c:ext>
          </c:extLst>
        </c:ser>
        <c:ser>
          <c:idx val="5"/>
          <c:order val="31"/>
          <c:tx>
            <c:v>Data as of 3/26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'Data Sets'!$EW$8:$EW$395</c:f>
              <c:numCache>
                <c:formatCode>m/d/yyyy</c:formatCode>
                <c:ptCount val="38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  <c:pt idx="326">
                  <c:v>44223</c:v>
                </c:pt>
                <c:pt idx="327">
                  <c:v>44224</c:v>
                </c:pt>
                <c:pt idx="328">
                  <c:v>44225</c:v>
                </c:pt>
                <c:pt idx="329">
                  <c:v>44226</c:v>
                </c:pt>
                <c:pt idx="330">
                  <c:v>44227</c:v>
                </c:pt>
                <c:pt idx="331">
                  <c:v>44228</c:v>
                </c:pt>
                <c:pt idx="332">
                  <c:v>44229</c:v>
                </c:pt>
                <c:pt idx="333">
                  <c:v>44230</c:v>
                </c:pt>
                <c:pt idx="334">
                  <c:v>44231</c:v>
                </c:pt>
                <c:pt idx="335">
                  <c:v>44232</c:v>
                </c:pt>
                <c:pt idx="336">
                  <c:v>44233</c:v>
                </c:pt>
                <c:pt idx="337">
                  <c:v>44234</c:v>
                </c:pt>
                <c:pt idx="338">
                  <c:v>44235</c:v>
                </c:pt>
                <c:pt idx="339">
                  <c:v>44236</c:v>
                </c:pt>
                <c:pt idx="340">
                  <c:v>44237</c:v>
                </c:pt>
                <c:pt idx="341">
                  <c:v>44238</c:v>
                </c:pt>
                <c:pt idx="342">
                  <c:v>44239</c:v>
                </c:pt>
                <c:pt idx="343">
                  <c:v>44240</c:v>
                </c:pt>
                <c:pt idx="344">
                  <c:v>44241</c:v>
                </c:pt>
                <c:pt idx="345">
                  <c:v>44242</c:v>
                </c:pt>
                <c:pt idx="346">
                  <c:v>44243</c:v>
                </c:pt>
                <c:pt idx="347">
                  <c:v>44244</c:v>
                </c:pt>
                <c:pt idx="348">
                  <c:v>44245</c:v>
                </c:pt>
                <c:pt idx="349">
                  <c:v>44246</c:v>
                </c:pt>
                <c:pt idx="350">
                  <c:v>44247</c:v>
                </c:pt>
                <c:pt idx="351">
                  <c:v>44248</c:v>
                </c:pt>
                <c:pt idx="352">
                  <c:v>44249</c:v>
                </c:pt>
                <c:pt idx="353">
                  <c:v>44250</c:v>
                </c:pt>
                <c:pt idx="354">
                  <c:v>44251</c:v>
                </c:pt>
                <c:pt idx="355">
                  <c:v>44252</c:v>
                </c:pt>
                <c:pt idx="356">
                  <c:v>44253</c:v>
                </c:pt>
                <c:pt idx="357">
                  <c:v>44254</c:v>
                </c:pt>
                <c:pt idx="358">
                  <c:v>44255</c:v>
                </c:pt>
                <c:pt idx="359">
                  <c:v>44256</c:v>
                </c:pt>
                <c:pt idx="360">
                  <c:v>44257</c:v>
                </c:pt>
                <c:pt idx="361">
                  <c:v>44258</c:v>
                </c:pt>
                <c:pt idx="362">
                  <c:v>44259</c:v>
                </c:pt>
                <c:pt idx="363">
                  <c:v>44260</c:v>
                </c:pt>
                <c:pt idx="364">
                  <c:v>44261</c:v>
                </c:pt>
                <c:pt idx="365">
                  <c:v>44262</c:v>
                </c:pt>
                <c:pt idx="366">
                  <c:v>44263</c:v>
                </c:pt>
                <c:pt idx="367">
                  <c:v>44264</c:v>
                </c:pt>
                <c:pt idx="368">
                  <c:v>44265</c:v>
                </c:pt>
                <c:pt idx="369">
                  <c:v>44266</c:v>
                </c:pt>
                <c:pt idx="370">
                  <c:v>44267</c:v>
                </c:pt>
                <c:pt idx="371">
                  <c:v>44268</c:v>
                </c:pt>
                <c:pt idx="372">
                  <c:v>44269</c:v>
                </c:pt>
                <c:pt idx="373">
                  <c:v>44270</c:v>
                </c:pt>
                <c:pt idx="374">
                  <c:v>44271</c:v>
                </c:pt>
                <c:pt idx="375">
                  <c:v>44272</c:v>
                </c:pt>
                <c:pt idx="376">
                  <c:v>44273</c:v>
                </c:pt>
                <c:pt idx="377">
                  <c:v>44274</c:v>
                </c:pt>
                <c:pt idx="378">
                  <c:v>44275</c:v>
                </c:pt>
                <c:pt idx="379">
                  <c:v>44276</c:v>
                </c:pt>
                <c:pt idx="380">
                  <c:v>44277</c:v>
                </c:pt>
                <c:pt idx="381">
                  <c:v>44278</c:v>
                </c:pt>
                <c:pt idx="382">
                  <c:v>44279</c:v>
                </c:pt>
                <c:pt idx="383">
                  <c:v>44280</c:v>
                </c:pt>
                <c:pt idx="384">
                  <c:v>44281</c:v>
                </c:pt>
                <c:pt idx="385">
                  <c:v>44282</c:v>
                </c:pt>
                <c:pt idx="386">
                  <c:v>44283</c:v>
                </c:pt>
                <c:pt idx="387">
                  <c:v>44284</c:v>
                </c:pt>
              </c:numCache>
            </c:numRef>
          </c:cat>
          <c:val>
            <c:numRef>
              <c:f>'Data Sets'!$EY$8:$EY$395</c:f>
              <c:numCache>
                <c:formatCode>0.00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0.5714285714285714</c:v>
                </c:pt>
                <c:pt idx="21">
                  <c:v>0.7142857142857143</c:v>
                </c:pt>
                <c:pt idx="22">
                  <c:v>0.8571428571428571</c:v>
                </c:pt>
                <c:pt idx="23">
                  <c:v>1</c:v>
                </c:pt>
                <c:pt idx="24">
                  <c:v>1.4285714285714286</c:v>
                </c:pt>
                <c:pt idx="25">
                  <c:v>1.7142857142857142</c:v>
                </c:pt>
                <c:pt idx="26">
                  <c:v>1.7142857142857142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</c:v>
                </c:pt>
                <c:pt idx="42">
                  <c:v>5.1428571428571432</c:v>
                </c:pt>
                <c:pt idx="43">
                  <c:v>5.7142857142857144</c:v>
                </c:pt>
                <c:pt idx="44">
                  <c:v>5.8571428571428568</c:v>
                </c:pt>
                <c:pt idx="45">
                  <c:v>6.2857142857142856</c:v>
                </c:pt>
                <c:pt idx="46">
                  <c:v>6.4285714285714288</c:v>
                </c:pt>
                <c:pt idx="47">
                  <c:v>7.2857142857142856</c:v>
                </c:pt>
                <c:pt idx="48">
                  <c:v>7</c:v>
                </c:pt>
                <c:pt idx="49">
                  <c:v>7.2857142857142856</c:v>
                </c:pt>
                <c:pt idx="50">
                  <c:v>7.2857142857142856</c:v>
                </c:pt>
                <c:pt idx="51">
                  <c:v>7.5714285714285712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8.8571428571428577</c:v>
                </c:pt>
                <c:pt idx="55">
                  <c:v>9.7142857142857135</c:v>
                </c:pt>
                <c:pt idx="56">
                  <c:v>9.5714285714285712</c:v>
                </c:pt>
                <c:pt idx="57">
                  <c:v>10.428571428571429</c:v>
                </c:pt>
                <c:pt idx="58">
                  <c:v>11.714285714285714</c:v>
                </c:pt>
                <c:pt idx="59">
                  <c:v>11.571428571428571</c:v>
                </c:pt>
                <c:pt idx="60">
                  <c:v>11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12.428571428571429</c:v>
                </c:pt>
                <c:pt idx="64">
                  <c:v>12.857142857142858</c:v>
                </c:pt>
                <c:pt idx="65">
                  <c:v>12.285714285714286</c:v>
                </c:pt>
                <c:pt idx="66">
                  <c:v>12.857142857142858</c:v>
                </c:pt>
                <c:pt idx="67">
                  <c:v>13.428571428571429</c:v>
                </c:pt>
                <c:pt idx="68">
                  <c:v>14.142857142857142</c:v>
                </c:pt>
                <c:pt idx="69">
                  <c:v>13.571428571428571</c:v>
                </c:pt>
                <c:pt idx="70">
                  <c:v>13.285714285714286</c:v>
                </c:pt>
                <c:pt idx="71">
                  <c:v>12.428571428571429</c:v>
                </c:pt>
                <c:pt idx="72">
                  <c:v>12.714285714285714</c:v>
                </c:pt>
                <c:pt idx="73">
                  <c:v>13.142857142857142</c:v>
                </c:pt>
                <c:pt idx="74">
                  <c:v>13.142857142857142</c:v>
                </c:pt>
                <c:pt idx="75">
                  <c:v>12.285714285714286</c:v>
                </c:pt>
                <c:pt idx="76">
                  <c:v>14</c:v>
                </c:pt>
                <c:pt idx="77">
                  <c:v>13.428571428571429</c:v>
                </c:pt>
                <c:pt idx="78">
                  <c:v>14.714285714285714</c:v>
                </c:pt>
                <c:pt idx="79">
                  <c:v>13.857142857142858</c:v>
                </c:pt>
                <c:pt idx="80">
                  <c:v>13</c:v>
                </c:pt>
                <c:pt idx="81">
                  <c:v>13</c:v>
                </c:pt>
                <c:pt idx="82">
                  <c:v>12.857142857142858</c:v>
                </c:pt>
                <c:pt idx="83">
                  <c:v>11.857142857142858</c:v>
                </c:pt>
                <c:pt idx="84">
                  <c:v>11.714285714285714</c:v>
                </c:pt>
                <c:pt idx="85">
                  <c:v>10.285714285714286</c:v>
                </c:pt>
                <c:pt idx="86">
                  <c:v>9.8571428571428577</c:v>
                </c:pt>
                <c:pt idx="87">
                  <c:v>10</c:v>
                </c:pt>
                <c:pt idx="88">
                  <c:v>9.5714285714285712</c:v>
                </c:pt>
                <c:pt idx="89">
                  <c:v>9.2857142857142865</c:v>
                </c:pt>
                <c:pt idx="90">
                  <c:v>9</c:v>
                </c:pt>
                <c:pt idx="91">
                  <c:v>9.2857142857142865</c:v>
                </c:pt>
                <c:pt idx="92">
                  <c:v>8.8571428571428577</c:v>
                </c:pt>
                <c:pt idx="93">
                  <c:v>9</c:v>
                </c:pt>
                <c:pt idx="94">
                  <c:v>7.7142857142857144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5.2857142857142856</c:v>
                </c:pt>
                <c:pt idx="101">
                  <c:v>5.4285714285714288</c:v>
                </c:pt>
                <c:pt idx="102">
                  <c:v>4.7142857142857144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4.5714285714285712</c:v>
                </c:pt>
                <c:pt idx="106">
                  <c:v>3.8571428571428572</c:v>
                </c:pt>
                <c:pt idx="107">
                  <c:v>2.8571428571428572</c:v>
                </c:pt>
                <c:pt idx="108">
                  <c:v>2.8571428571428572</c:v>
                </c:pt>
                <c:pt idx="109">
                  <c:v>2.4285714285714284</c:v>
                </c:pt>
                <c:pt idx="110">
                  <c:v>2.7142857142857144</c:v>
                </c:pt>
                <c:pt idx="111">
                  <c:v>3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3.2857142857142856</c:v>
                </c:pt>
                <c:pt idx="117">
                  <c:v>3.1428571428571428</c:v>
                </c:pt>
                <c:pt idx="118">
                  <c:v>3.2857142857142856</c:v>
                </c:pt>
                <c:pt idx="119">
                  <c:v>3.1428571428571428</c:v>
                </c:pt>
                <c:pt idx="120">
                  <c:v>3</c:v>
                </c:pt>
                <c:pt idx="121">
                  <c:v>3.5714285714285716</c:v>
                </c:pt>
                <c:pt idx="122">
                  <c:v>3.8571428571428572</c:v>
                </c:pt>
                <c:pt idx="123">
                  <c:v>3.8571428571428572</c:v>
                </c:pt>
                <c:pt idx="124">
                  <c:v>3.7142857142857144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4.2857142857142856</c:v>
                </c:pt>
                <c:pt idx="128">
                  <c:v>4.7142857142857144</c:v>
                </c:pt>
                <c:pt idx="129">
                  <c:v>4.8571428571428568</c:v>
                </c:pt>
                <c:pt idx="130">
                  <c:v>5.1428571428571432</c:v>
                </c:pt>
                <c:pt idx="131">
                  <c:v>5.5714285714285712</c:v>
                </c:pt>
                <c:pt idx="132">
                  <c:v>5.7142857142857144</c:v>
                </c:pt>
                <c:pt idx="133">
                  <c:v>5.7142857142857144</c:v>
                </c:pt>
                <c:pt idx="134">
                  <c:v>5.4285714285714288</c:v>
                </c:pt>
                <c:pt idx="135">
                  <c:v>5.7142857142857144</c:v>
                </c:pt>
                <c:pt idx="136">
                  <c:v>6.4285714285714288</c:v>
                </c:pt>
                <c:pt idx="137">
                  <c:v>6.7142857142857144</c:v>
                </c:pt>
                <c:pt idx="138">
                  <c:v>7</c:v>
                </c:pt>
                <c:pt idx="139">
                  <c:v>6.8571428571428568</c:v>
                </c:pt>
                <c:pt idx="140">
                  <c:v>6.8571428571428568</c:v>
                </c:pt>
                <c:pt idx="141">
                  <c:v>7.1428571428571432</c:v>
                </c:pt>
                <c:pt idx="142">
                  <c:v>7.7142857142857144</c:v>
                </c:pt>
                <c:pt idx="143">
                  <c:v>7.5714285714285712</c:v>
                </c:pt>
                <c:pt idx="144">
                  <c:v>7.2857142857142856</c:v>
                </c:pt>
                <c:pt idx="145">
                  <c:v>7.2857142857142856</c:v>
                </c:pt>
                <c:pt idx="146">
                  <c:v>6.8571428571428568</c:v>
                </c:pt>
                <c:pt idx="147">
                  <c:v>6.8571428571428568</c:v>
                </c:pt>
                <c:pt idx="148">
                  <c:v>7.2857142857142856</c:v>
                </c:pt>
                <c:pt idx="149">
                  <c:v>6.5714285714285712</c:v>
                </c:pt>
                <c:pt idx="150">
                  <c:v>6.7142857142857144</c:v>
                </c:pt>
                <c:pt idx="151">
                  <c:v>6.8571428571428568</c:v>
                </c:pt>
                <c:pt idx="152">
                  <c:v>6.7142857142857144</c:v>
                </c:pt>
                <c:pt idx="153">
                  <c:v>7.8571428571428568</c:v>
                </c:pt>
                <c:pt idx="154">
                  <c:v>8</c:v>
                </c:pt>
                <c:pt idx="155">
                  <c:v>7.7142857142857144</c:v>
                </c:pt>
                <c:pt idx="156">
                  <c:v>7.5714285714285712</c:v>
                </c:pt>
                <c:pt idx="157">
                  <c:v>7.7142857142857144</c:v>
                </c:pt>
                <c:pt idx="158">
                  <c:v>7.1428571428571432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7.7142857142857144</c:v>
                </c:pt>
                <c:pt idx="162">
                  <c:v>7.5714285714285712</c:v>
                </c:pt>
                <c:pt idx="163">
                  <c:v>7.8571428571428568</c:v>
                </c:pt>
                <c:pt idx="164">
                  <c:v>7.7142857142857144</c:v>
                </c:pt>
                <c:pt idx="165">
                  <c:v>7.8571428571428568</c:v>
                </c:pt>
                <c:pt idx="166">
                  <c:v>8.4285714285714288</c:v>
                </c:pt>
                <c:pt idx="167">
                  <c:v>8.5714285714285712</c:v>
                </c:pt>
                <c:pt idx="168">
                  <c:v>9.2857142857142865</c:v>
                </c:pt>
                <c:pt idx="169">
                  <c:v>10.285714285714286</c:v>
                </c:pt>
                <c:pt idx="170">
                  <c:v>9.8571428571428577</c:v>
                </c:pt>
                <c:pt idx="171">
                  <c:v>10.142857142857142</c:v>
                </c:pt>
                <c:pt idx="172">
                  <c:v>10.857142857142858</c:v>
                </c:pt>
                <c:pt idx="173">
                  <c:v>10.142857142857142</c:v>
                </c:pt>
                <c:pt idx="174">
                  <c:v>10.142857142857142</c:v>
                </c:pt>
                <c:pt idx="175">
                  <c:v>10.428571428571429</c:v>
                </c:pt>
                <c:pt idx="176">
                  <c:v>9.5714285714285712</c:v>
                </c:pt>
                <c:pt idx="177">
                  <c:v>10.142857142857142</c:v>
                </c:pt>
                <c:pt idx="178">
                  <c:v>10</c:v>
                </c:pt>
                <c:pt idx="179">
                  <c:v>9.4285714285714288</c:v>
                </c:pt>
                <c:pt idx="180">
                  <c:v>9.7142857142857135</c:v>
                </c:pt>
                <c:pt idx="181">
                  <c:v>9.5714285714285712</c:v>
                </c:pt>
                <c:pt idx="182">
                  <c:v>8.7142857142857135</c:v>
                </c:pt>
                <c:pt idx="183">
                  <c:v>9</c:v>
                </c:pt>
                <c:pt idx="184">
                  <c:v>9.4285714285714288</c:v>
                </c:pt>
                <c:pt idx="185">
                  <c:v>9.5714285714285712</c:v>
                </c:pt>
                <c:pt idx="186">
                  <c:v>10.142857142857142</c:v>
                </c:pt>
                <c:pt idx="187">
                  <c:v>9.5714285714285712</c:v>
                </c:pt>
                <c:pt idx="188">
                  <c:v>9</c:v>
                </c:pt>
                <c:pt idx="189">
                  <c:v>8.7142857142857135</c:v>
                </c:pt>
                <c:pt idx="190">
                  <c:v>8.2857142857142865</c:v>
                </c:pt>
                <c:pt idx="191">
                  <c:v>7.5714285714285712</c:v>
                </c:pt>
                <c:pt idx="192">
                  <c:v>6.5714285714285712</c:v>
                </c:pt>
                <c:pt idx="193">
                  <c:v>6.4285714285714288</c:v>
                </c:pt>
                <c:pt idx="194">
                  <c:v>6.2857142857142856</c:v>
                </c:pt>
                <c:pt idx="195">
                  <c:v>6.2857142857142856</c:v>
                </c:pt>
                <c:pt idx="196">
                  <c:v>7</c:v>
                </c:pt>
                <c:pt idx="197">
                  <c:v>7</c:v>
                </c:pt>
                <c:pt idx="198">
                  <c:v>6.4285714285714288</c:v>
                </c:pt>
                <c:pt idx="199">
                  <c:v>6.7142857142857144</c:v>
                </c:pt>
                <c:pt idx="200">
                  <c:v>7.4285714285714288</c:v>
                </c:pt>
                <c:pt idx="201">
                  <c:v>7.7142857142857144</c:v>
                </c:pt>
                <c:pt idx="202">
                  <c:v>8.5714285714285712</c:v>
                </c:pt>
                <c:pt idx="203">
                  <c:v>9</c:v>
                </c:pt>
                <c:pt idx="204">
                  <c:v>9.7142857142857135</c:v>
                </c:pt>
                <c:pt idx="205">
                  <c:v>10.571428571428571</c:v>
                </c:pt>
                <c:pt idx="206">
                  <c:v>11.285714285714286</c:v>
                </c:pt>
                <c:pt idx="207">
                  <c:v>11.142857142857142</c:v>
                </c:pt>
                <c:pt idx="208">
                  <c:v>11.571428571428571</c:v>
                </c:pt>
                <c:pt idx="209">
                  <c:v>11.285714285714286</c:v>
                </c:pt>
                <c:pt idx="210">
                  <c:v>12</c:v>
                </c:pt>
                <c:pt idx="211">
                  <c:v>11.857142857142858</c:v>
                </c:pt>
                <c:pt idx="212">
                  <c:v>12.857142857142858</c:v>
                </c:pt>
                <c:pt idx="213">
                  <c:v>12.285714285714286</c:v>
                </c:pt>
                <c:pt idx="214">
                  <c:v>13.714285714285714</c:v>
                </c:pt>
                <c:pt idx="215">
                  <c:v>14</c:v>
                </c:pt>
                <c:pt idx="216">
                  <c:v>15.857142857142858</c:v>
                </c:pt>
                <c:pt idx="217">
                  <c:v>15</c:v>
                </c:pt>
                <c:pt idx="218">
                  <c:v>15.857142857142858</c:v>
                </c:pt>
                <c:pt idx="219">
                  <c:v>16</c:v>
                </c:pt>
                <c:pt idx="220">
                  <c:v>15.857142857142858</c:v>
                </c:pt>
                <c:pt idx="221">
                  <c:v>15.142857142857142</c:v>
                </c:pt>
                <c:pt idx="222">
                  <c:v>15.714285714285714</c:v>
                </c:pt>
                <c:pt idx="223">
                  <c:v>15.428571428571429</c:v>
                </c:pt>
                <c:pt idx="224">
                  <c:v>16.714285714285715</c:v>
                </c:pt>
                <c:pt idx="225">
                  <c:v>16.142857142857142</c:v>
                </c:pt>
                <c:pt idx="226">
                  <c:v>16.428571428571427</c:v>
                </c:pt>
                <c:pt idx="227">
                  <c:v>19.428571428571427</c:v>
                </c:pt>
                <c:pt idx="228">
                  <c:v>19.285714285714285</c:v>
                </c:pt>
                <c:pt idx="229">
                  <c:v>19.857142857142858</c:v>
                </c:pt>
                <c:pt idx="230">
                  <c:v>19.285714285714285</c:v>
                </c:pt>
                <c:pt idx="231">
                  <c:v>18.428571428571427</c:v>
                </c:pt>
                <c:pt idx="232">
                  <c:v>19.142857142857142</c:v>
                </c:pt>
                <c:pt idx="233">
                  <c:v>18.285714285714285</c:v>
                </c:pt>
                <c:pt idx="234">
                  <c:v>16.142857142857142</c:v>
                </c:pt>
                <c:pt idx="235">
                  <c:v>16.857142857142858</c:v>
                </c:pt>
                <c:pt idx="236">
                  <c:v>16.571428571428573</c:v>
                </c:pt>
                <c:pt idx="237">
                  <c:v>17.285714285714285</c:v>
                </c:pt>
                <c:pt idx="238">
                  <c:v>18.714285714285715</c:v>
                </c:pt>
                <c:pt idx="239">
                  <c:v>21.142857142857142</c:v>
                </c:pt>
                <c:pt idx="240">
                  <c:v>24.857142857142858</c:v>
                </c:pt>
                <c:pt idx="241">
                  <c:v>27.142857142857142</c:v>
                </c:pt>
                <c:pt idx="242">
                  <c:v>28.428571428571427</c:v>
                </c:pt>
                <c:pt idx="243">
                  <c:v>33</c:v>
                </c:pt>
                <c:pt idx="244">
                  <c:v>35.428571428571431</c:v>
                </c:pt>
                <c:pt idx="245">
                  <c:v>36.714285714285715</c:v>
                </c:pt>
                <c:pt idx="246">
                  <c:v>38.714285714285715</c:v>
                </c:pt>
                <c:pt idx="247">
                  <c:v>38.142857142857146</c:v>
                </c:pt>
                <c:pt idx="248">
                  <c:v>40.571428571428569</c:v>
                </c:pt>
                <c:pt idx="249">
                  <c:v>42</c:v>
                </c:pt>
                <c:pt idx="250">
                  <c:v>43.428571428571431</c:v>
                </c:pt>
                <c:pt idx="251">
                  <c:v>43.142857142857146</c:v>
                </c:pt>
                <c:pt idx="252">
                  <c:v>44</c:v>
                </c:pt>
                <c:pt idx="253">
                  <c:v>44.428571428571431</c:v>
                </c:pt>
                <c:pt idx="254">
                  <c:v>46.285714285714285</c:v>
                </c:pt>
                <c:pt idx="255">
                  <c:v>48.428571428571431</c:v>
                </c:pt>
                <c:pt idx="256">
                  <c:v>51.428571428571431</c:v>
                </c:pt>
                <c:pt idx="257">
                  <c:v>53</c:v>
                </c:pt>
                <c:pt idx="258">
                  <c:v>56.571428571428569</c:v>
                </c:pt>
                <c:pt idx="259">
                  <c:v>59.714285714285715</c:v>
                </c:pt>
                <c:pt idx="260">
                  <c:v>59.857142857142854</c:v>
                </c:pt>
                <c:pt idx="261">
                  <c:v>61.571428571428569</c:v>
                </c:pt>
                <c:pt idx="262">
                  <c:v>58.428571428571431</c:v>
                </c:pt>
                <c:pt idx="263">
                  <c:v>58.857142857142854</c:v>
                </c:pt>
                <c:pt idx="264">
                  <c:v>57.285714285714285</c:v>
                </c:pt>
                <c:pt idx="265">
                  <c:v>57</c:v>
                </c:pt>
                <c:pt idx="266">
                  <c:v>57.142857142857146</c:v>
                </c:pt>
                <c:pt idx="267">
                  <c:v>57.571428571428569</c:v>
                </c:pt>
                <c:pt idx="268">
                  <c:v>59</c:v>
                </c:pt>
                <c:pt idx="269">
                  <c:v>62.428571428571431</c:v>
                </c:pt>
                <c:pt idx="270">
                  <c:v>61.142857142857146</c:v>
                </c:pt>
                <c:pt idx="271">
                  <c:v>60.285714285714285</c:v>
                </c:pt>
                <c:pt idx="272">
                  <c:v>59.571428571428569</c:v>
                </c:pt>
                <c:pt idx="273">
                  <c:v>58.428571428571431</c:v>
                </c:pt>
                <c:pt idx="274">
                  <c:v>58.142857142857146</c:v>
                </c:pt>
                <c:pt idx="275">
                  <c:v>55</c:v>
                </c:pt>
                <c:pt idx="276">
                  <c:v>54</c:v>
                </c:pt>
                <c:pt idx="277">
                  <c:v>53.285714285714285</c:v>
                </c:pt>
                <c:pt idx="278">
                  <c:v>50.142857142857146</c:v>
                </c:pt>
                <c:pt idx="279">
                  <c:v>48.571428571428569</c:v>
                </c:pt>
                <c:pt idx="280">
                  <c:v>47.428571428571431</c:v>
                </c:pt>
                <c:pt idx="281">
                  <c:v>44.857142857142854</c:v>
                </c:pt>
                <c:pt idx="282">
                  <c:v>43.571428571428569</c:v>
                </c:pt>
                <c:pt idx="283">
                  <c:v>40</c:v>
                </c:pt>
                <c:pt idx="284">
                  <c:v>39.714285714285715</c:v>
                </c:pt>
                <c:pt idx="285">
                  <c:v>40.571428571428569</c:v>
                </c:pt>
                <c:pt idx="286">
                  <c:v>38</c:v>
                </c:pt>
                <c:pt idx="287">
                  <c:v>36.428571428571431</c:v>
                </c:pt>
                <c:pt idx="288">
                  <c:v>34.142857142857146</c:v>
                </c:pt>
                <c:pt idx="289">
                  <c:v>34.285714285714285</c:v>
                </c:pt>
                <c:pt idx="290">
                  <c:v>34.714285714285715</c:v>
                </c:pt>
                <c:pt idx="291">
                  <c:v>32.571428571428569</c:v>
                </c:pt>
                <c:pt idx="292">
                  <c:v>31.285714285714285</c:v>
                </c:pt>
                <c:pt idx="293">
                  <c:v>32.714285714285715</c:v>
                </c:pt>
                <c:pt idx="294">
                  <c:v>31.285714285714285</c:v>
                </c:pt>
                <c:pt idx="295">
                  <c:v>33.714285714285715</c:v>
                </c:pt>
                <c:pt idx="296">
                  <c:v>31.857142857142858</c:v>
                </c:pt>
                <c:pt idx="297">
                  <c:v>29.857142857142858</c:v>
                </c:pt>
                <c:pt idx="298">
                  <c:v>29</c:v>
                </c:pt>
                <c:pt idx="299">
                  <c:v>27.571428571428573</c:v>
                </c:pt>
                <c:pt idx="300">
                  <c:v>26.428571428571427</c:v>
                </c:pt>
                <c:pt idx="301">
                  <c:v>27.571428571428573</c:v>
                </c:pt>
                <c:pt idx="302">
                  <c:v>25.857142857142858</c:v>
                </c:pt>
                <c:pt idx="303">
                  <c:v>25.142857142857142</c:v>
                </c:pt>
                <c:pt idx="304">
                  <c:v>26.571428571428573</c:v>
                </c:pt>
                <c:pt idx="305">
                  <c:v>27.428571428571427</c:v>
                </c:pt>
                <c:pt idx="306">
                  <c:v>28.285714285714285</c:v>
                </c:pt>
                <c:pt idx="307">
                  <c:v>29.142857142857142</c:v>
                </c:pt>
                <c:pt idx="308">
                  <c:v>30</c:v>
                </c:pt>
                <c:pt idx="309">
                  <c:v>31.428571428571427</c:v>
                </c:pt>
                <c:pt idx="310">
                  <c:v>32.285714285714285</c:v>
                </c:pt>
                <c:pt idx="311">
                  <c:v>31.714285714285715</c:v>
                </c:pt>
                <c:pt idx="312">
                  <c:v>29.857142857142858</c:v>
                </c:pt>
                <c:pt idx="313">
                  <c:v>29</c:v>
                </c:pt>
                <c:pt idx="314">
                  <c:v>26.142857142857142</c:v>
                </c:pt>
                <c:pt idx="315">
                  <c:v>24.142857142857142</c:v>
                </c:pt>
                <c:pt idx="316">
                  <c:v>22</c:v>
                </c:pt>
                <c:pt idx="317">
                  <c:v>21.285714285714285</c:v>
                </c:pt>
                <c:pt idx="318">
                  <c:v>19.714285714285715</c:v>
                </c:pt>
                <c:pt idx="319">
                  <c:v>19</c:v>
                </c:pt>
                <c:pt idx="320">
                  <c:v>18</c:v>
                </c:pt>
                <c:pt idx="321">
                  <c:v>19.714285714285715</c:v>
                </c:pt>
                <c:pt idx="322">
                  <c:v>19.714285714285715</c:v>
                </c:pt>
                <c:pt idx="323">
                  <c:v>20</c:v>
                </c:pt>
                <c:pt idx="324">
                  <c:v>18.714285714285715</c:v>
                </c:pt>
                <c:pt idx="325">
                  <c:v>18.142857142857142</c:v>
                </c:pt>
                <c:pt idx="326">
                  <c:v>19.285714285714285</c:v>
                </c:pt>
                <c:pt idx="327">
                  <c:v>20.142857142857142</c:v>
                </c:pt>
                <c:pt idx="328">
                  <c:v>18.285714285714285</c:v>
                </c:pt>
                <c:pt idx="329">
                  <c:v>16.714285714285715</c:v>
                </c:pt>
                <c:pt idx="330">
                  <c:v>16</c:v>
                </c:pt>
                <c:pt idx="331">
                  <c:v>15.571428571428571</c:v>
                </c:pt>
                <c:pt idx="332">
                  <c:v>16</c:v>
                </c:pt>
                <c:pt idx="333">
                  <c:v>14.428571428571429</c:v>
                </c:pt>
                <c:pt idx="334">
                  <c:v>13.285714285714286</c:v>
                </c:pt>
                <c:pt idx="335">
                  <c:v>13.285714285714286</c:v>
                </c:pt>
                <c:pt idx="336">
                  <c:v>13.571428571428571</c:v>
                </c:pt>
                <c:pt idx="337">
                  <c:v>12.857142857142858</c:v>
                </c:pt>
                <c:pt idx="338">
                  <c:v>13</c:v>
                </c:pt>
                <c:pt idx="339">
                  <c:v>11.857142857142858</c:v>
                </c:pt>
                <c:pt idx="340">
                  <c:v>11.142857142857142</c:v>
                </c:pt>
                <c:pt idx="341">
                  <c:v>10.857142857142858</c:v>
                </c:pt>
                <c:pt idx="342">
                  <c:v>10.571428571428571</c:v>
                </c:pt>
                <c:pt idx="343">
                  <c:v>10.142857142857142</c:v>
                </c:pt>
                <c:pt idx="344">
                  <c:v>10</c:v>
                </c:pt>
                <c:pt idx="345">
                  <c:v>9</c:v>
                </c:pt>
                <c:pt idx="346">
                  <c:v>10.857142857142858</c:v>
                </c:pt>
                <c:pt idx="347">
                  <c:v>11</c:v>
                </c:pt>
                <c:pt idx="348">
                  <c:v>10.571428571428571</c:v>
                </c:pt>
                <c:pt idx="349">
                  <c:v>10.285714285714286</c:v>
                </c:pt>
                <c:pt idx="350">
                  <c:v>9.1428571428571423</c:v>
                </c:pt>
                <c:pt idx="351">
                  <c:v>9.1428571428571423</c:v>
                </c:pt>
                <c:pt idx="352">
                  <c:v>9</c:v>
                </c:pt>
                <c:pt idx="353">
                  <c:v>7</c:v>
                </c:pt>
                <c:pt idx="354">
                  <c:v>6.7142857142857144</c:v>
                </c:pt>
                <c:pt idx="355">
                  <c:v>6.5714285714285712</c:v>
                </c:pt>
                <c:pt idx="356">
                  <c:v>5.8571428571428568</c:v>
                </c:pt>
                <c:pt idx="357">
                  <c:v>6.7142857142857144</c:v>
                </c:pt>
                <c:pt idx="358">
                  <c:v>6.4285714285714288</c:v>
                </c:pt>
                <c:pt idx="359">
                  <c:v>6.8571428571428568</c:v>
                </c:pt>
                <c:pt idx="360">
                  <c:v>6.5714285714285712</c:v>
                </c:pt>
                <c:pt idx="361">
                  <c:v>6</c:v>
                </c:pt>
                <c:pt idx="362">
                  <c:v>5.2857142857142856</c:v>
                </c:pt>
                <c:pt idx="363">
                  <c:v>5.7142857142857144</c:v>
                </c:pt>
                <c:pt idx="364">
                  <c:v>5.4285714285714288</c:v>
                </c:pt>
                <c:pt idx="365">
                  <c:v>4.8571428571428568</c:v>
                </c:pt>
                <c:pt idx="366">
                  <c:v>4.4285714285714288</c:v>
                </c:pt>
                <c:pt idx="367">
                  <c:v>4.7142857142857144</c:v>
                </c:pt>
                <c:pt idx="368">
                  <c:v>5.1428571428571432</c:v>
                </c:pt>
                <c:pt idx="369">
                  <c:v>5</c:v>
                </c:pt>
                <c:pt idx="370">
                  <c:v>4.5714285714285712</c:v>
                </c:pt>
                <c:pt idx="371">
                  <c:v>4.1428571428571432</c:v>
                </c:pt>
                <c:pt idx="372">
                  <c:v>4.1428571428571432</c:v>
                </c:pt>
                <c:pt idx="373">
                  <c:v>3.7142857142857144</c:v>
                </c:pt>
                <c:pt idx="374">
                  <c:v>3.4285714285714284</c:v>
                </c:pt>
                <c:pt idx="375">
                  <c:v>2.8571428571428572</c:v>
                </c:pt>
                <c:pt idx="376">
                  <c:v>3</c:v>
                </c:pt>
                <c:pt idx="377">
                  <c:v>2.8571428571428572</c:v>
                </c:pt>
                <c:pt idx="378">
                  <c:v>2.2857142857142856</c:v>
                </c:pt>
                <c:pt idx="379">
                  <c:v>1.8571428571428572</c:v>
                </c:pt>
                <c:pt idx="380">
                  <c:v>1.5714285714285714</c:v>
                </c:pt>
                <c:pt idx="381">
                  <c:v>1.2857142857142858</c:v>
                </c:pt>
                <c:pt idx="382">
                  <c:v>1.2857142857142858</c:v>
                </c:pt>
                <c:pt idx="383">
                  <c:v>0.8571428571428571</c:v>
                </c:pt>
                <c:pt idx="384">
                  <c:v>0.42857142857142855</c:v>
                </c:pt>
                <c:pt idx="385">
                  <c:v>0.14285714285714285</c:v>
                </c:pt>
                <c:pt idx="386">
                  <c:v>0.14285714285714285</c:v>
                </c:pt>
                <c:pt idx="387">
                  <c:v>0.14285714285714285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52-4C95-BFDA-F308C559A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41600"/>
        <c:axId val="540945536"/>
      </c:lineChart>
      <c:dateAx>
        <c:axId val="5409416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5536"/>
        <c:crosses val="autoZero"/>
        <c:auto val="1"/>
        <c:lblOffset val="100"/>
        <c:baseTimeUnit val="days"/>
      </c:dateAx>
      <c:valAx>
        <c:axId val="5409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209550</xdr:colOff>
      <xdr:row>35</xdr:row>
      <xdr:rowOff>47626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2D2AE2-43A0-4125-931C-023C2C09D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23</xdr:col>
      <xdr:colOff>161925</xdr:colOff>
      <xdr:row>35</xdr:row>
      <xdr:rowOff>47626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514785-6132-48C9-9469-0B35258B7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Y395"/>
  <sheetViews>
    <sheetView topLeftCell="EO1" zoomScale="80" zoomScaleNormal="80" workbookViewId="0">
      <pane ySplit="1" topLeftCell="A329" activePane="bottomLeft" state="frozen"/>
      <selection activeCell="DY1" sqref="DY1"/>
      <selection pane="bottomLeft" activeCell="ES362" sqref="ES362:EY362"/>
    </sheetView>
  </sheetViews>
  <sheetFormatPr defaultRowHeight="15" x14ac:dyDescent="0.25"/>
  <cols>
    <col min="1" max="1" width="10.5703125" bestFit="1" customWidth="1"/>
    <col min="2" max="2" width="6" customWidth="1"/>
    <col min="3" max="3" width="6.7109375" bestFit="1" customWidth="1"/>
    <col min="5" max="5" width="10.5703125" bestFit="1" customWidth="1"/>
    <col min="6" max="6" width="13.7109375" bestFit="1" customWidth="1"/>
    <col min="7" max="7" width="6.7109375" bestFit="1" customWidth="1"/>
    <col min="9" max="9" width="10.5703125" bestFit="1" customWidth="1"/>
    <col min="10" max="10" width="13.7109375" bestFit="1" customWidth="1"/>
    <col min="11" max="11" width="6.7109375" bestFit="1" customWidth="1"/>
    <col min="13" max="13" width="10.5703125" bestFit="1" customWidth="1"/>
    <col min="14" max="14" width="13.7109375" bestFit="1" customWidth="1"/>
    <col min="15" max="15" width="6.7109375" bestFit="1" customWidth="1"/>
    <col min="17" max="17" width="10.5703125" bestFit="1" customWidth="1"/>
    <col min="18" max="18" width="13.7109375" bestFit="1" customWidth="1"/>
    <col min="19" max="19" width="6.7109375" bestFit="1" customWidth="1"/>
    <col min="21" max="21" width="5.85546875" style="4" bestFit="1" customWidth="1"/>
    <col min="22" max="22" width="13.7109375" bestFit="1" customWidth="1"/>
    <col min="23" max="23" width="6.7109375" bestFit="1" customWidth="1"/>
    <col min="24" max="24" width="7.140625" bestFit="1" customWidth="1"/>
    <col min="25" max="25" width="10.5703125" bestFit="1" customWidth="1"/>
    <col min="26" max="26" width="13.7109375" bestFit="1" customWidth="1"/>
    <col min="27" max="27" width="6.7109375" bestFit="1" customWidth="1"/>
    <col min="29" max="29" width="10.5703125" bestFit="1" customWidth="1"/>
    <col min="30" max="30" width="13.7109375" bestFit="1" customWidth="1"/>
    <col min="31" max="31" width="6.7109375" bestFit="1" customWidth="1"/>
    <col min="33" max="33" width="10.5703125" bestFit="1" customWidth="1"/>
    <col min="34" max="34" width="13.7109375" bestFit="1" customWidth="1"/>
    <col min="35" max="35" width="6.7109375" bestFit="1" customWidth="1"/>
    <col min="37" max="37" width="10.5703125" bestFit="1" customWidth="1"/>
    <col min="38" max="38" width="13.7109375" bestFit="1" customWidth="1"/>
    <col min="39" max="39" width="6.7109375" bestFit="1" customWidth="1"/>
    <col min="41" max="41" width="10.5703125" bestFit="1" customWidth="1"/>
    <col min="42" max="42" width="13.7109375" bestFit="1" customWidth="1"/>
    <col min="43" max="43" width="6" bestFit="1" customWidth="1"/>
    <col min="45" max="45" width="10.5703125" bestFit="1" customWidth="1"/>
    <col min="46" max="46" width="13.7109375" bestFit="1" customWidth="1"/>
    <col min="47" max="47" width="6" bestFit="1" customWidth="1"/>
    <col min="49" max="49" width="10.5703125" bestFit="1" customWidth="1"/>
    <col min="50" max="50" width="13.7109375" bestFit="1" customWidth="1"/>
    <col min="51" max="51" width="6" bestFit="1" customWidth="1"/>
    <col min="53" max="53" width="10.5703125" bestFit="1" customWidth="1"/>
    <col min="54" max="54" width="13.7109375" bestFit="1" customWidth="1"/>
    <col min="55" max="55" width="6" bestFit="1" customWidth="1"/>
    <col min="57" max="57" width="10.5703125" bestFit="1" customWidth="1"/>
    <col min="58" max="58" width="13.7109375" bestFit="1" customWidth="1"/>
    <col min="59" max="59" width="6" bestFit="1" customWidth="1"/>
    <col min="61" max="61" width="10.5703125" bestFit="1" customWidth="1"/>
    <col min="62" max="62" width="13.7109375" bestFit="1" customWidth="1"/>
    <col min="63" max="63" width="6" bestFit="1" customWidth="1"/>
    <col min="65" max="65" width="10.5703125" bestFit="1" customWidth="1"/>
    <col min="66" max="66" width="26.5703125" bestFit="1" customWidth="1"/>
    <col min="67" max="67" width="6" bestFit="1" customWidth="1"/>
    <col min="69" max="69" width="10.5703125" bestFit="1" customWidth="1"/>
    <col min="70" max="70" width="26.5703125" bestFit="1" customWidth="1"/>
    <col min="71" max="71" width="6" bestFit="1" customWidth="1"/>
    <col min="73" max="73" width="10.5703125" bestFit="1" customWidth="1"/>
    <col min="74" max="74" width="26.5703125" bestFit="1" customWidth="1"/>
    <col min="75" max="75" width="6" bestFit="1" customWidth="1"/>
    <col min="77" max="77" width="10.5703125" bestFit="1" customWidth="1"/>
    <col min="78" max="78" width="26.5703125" bestFit="1" customWidth="1"/>
    <col min="79" max="79" width="6" bestFit="1" customWidth="1"/>
    <col min="81" max="81" width="10.5703125" bestFit="1" customWidth="1"/>
    <col min="82" max="82" width="26.5703125" bestFit="1" customWidth="1"/>
    <col min="83" max="83" width="6" bestFit="1" customWidth="1"/>
    <col min="85" max="85" width="10.5703125" bestFit="1" customWidth="1"/>
    <col min="86" max="86" width="26.5703125" bestFit="1" customWidth="1"/>
    <col min="87" max="87" width="6" bestFit="1" customWidth="1"/>
    <col min="89" max="89" width="10.5703125" bestFit="1" customWidth="1"/>
    <col min="90" max="90" width="26.5703125" bestFit="1" customWidth="1"/>
    <col min="91" max="91" width="6" bestFit="1" customWidth="1"/>
    <col min="93" max="93" width="10.5703125" bestFit="1" customWidth="1"/>
    <col min="94" max="94" width="26.5703125" bestFit="1" customWidth="1"/>
    <col min="95" max="95" width="6" bestFit="1" customWidth="1"/>
    <col min="97" max="97" width="10.5703125" style="1" bestFit="1" customWidth="1"/>
    <col min="98" max="98" width="26.5703125" bestFit="1" customWidth="1"/>
    <col min="99" max="99" width="6" bestFit="1" customWidth="1"/>
    <col min="101" max="101" width="10.5703125" bestFit="1" customWidth="1"/>
    <col min="102" max="102" width="26.5703125" bestFit="1" customWidth="1"/>
    <col min="103" max="103" width="6" bestFit="1" customWidth="1"/>
    <col min="105" max="105" width="10.5703125" bestFit="1" customWidth="1"/>
    <col min="106" max="106" width="26.5703125" bestFit="1" customWidth="1"/>
    <col min="107" max="107" width="6" bestFit="1" customWidth="1"/>
    <col min="109" max="109" width="11.5703125" bestFit="1" customWidth="1"/>
    <col min="110" max="110" width="26.5703125" bestFit="1" customWidth="1"/>
    <col min="113" max="113" width="11.5703125" bestFit="1" customWidth="1"/>
    <col min="114" max="114" width="26.5703125" bestFit="1" customWidth="1"/>
    <col min="117" max="117" width="11.5703125" bestFit="1" customWidth="1"/>
    <col min="118" max="118" width="26.5703125" bestFit="1" customWidth="1"/>
    <col min="119" max="119" width="6" bestFit="1" customWidth="1"/>
    <col min="121" max="121" width="11.5703125" bestFit="1" customWidth="1"/>
    <col min="122" max="122" width="26.5703125" bestFit="1" customWidth="1"/>
    <col min="123" max="123" width="6" bestFit="1" customWidth="1"/>
    <col min="125" max="125" width="11.5703125" bestFit="1" customWidth="1"/>
    <col min="126" max="126" width="26.5703125" bestFit="1" customWidth="1"/>
    <col min="129" max="129" width="19.42578125" bestFit="1" customWidth="1"/>
    <col min="130" max="130" width="26.5703125" bestFit="1" customWidth="1"/>
    <col min="133" max="133" width="19.42578125" bestFit="1" customWidth="1"/>
    <col min="134" max="134" width="26.5703125" bestFit="1" customWidth="1"/>
    <col min="137" max="137" width="19.42578125" bestFit="1" customWidth="1"/>
    <col min="138" max="138" width="26.5703125" bestFit="1" customWidth="1"/>
    <col min="139" max="139" width="6.7109375" bestFit="1" customWidth="1"/>
    <col min="141" max="141" width="19.42578125" bestFit="1" customWidth="1"/>
    <col min="142" max="142" width="26.5703125" bestFit="1" customWidth="1"/>
    <col min="145" max="145" width="19.42578125" bestFit="1" customWidth="1"/>
    <col min="146" max="146" width="26.5703125" bestFit="1" customWidth="1"/>
    <col min="149" max="149" width="19.42578125" bestFit="1" customWidth="1"/>
    <col min="150" max="150" width="26.5703125" bestFit="1" customWidth="1"/>
    <col min="153" max="153" width="19.42578125" bestFit="1" customWidth="1"/>
  </cols>
  <sheetData>
    <row r="1" spans="1:155" x14ac:dyDescent="0.25">
      <c r="A1" s="2" t="s">
        <v>0</v>
      </c>
      <c r="B1" s="2" t="s">
        <v>2</v>
      </c>
      <c r="C1" t="s">
        <v>3</v>
      </c>
      <c r="E1" t="s">
        <v>0</v>
      </c>
      <c r="F1" t="s">
        <v>1</v>
      </c>
      <c r="G1" t="s">
        <v>3</v>
      </c>
      <c r="I1" t="s">
        <v>0</v>
      </c>
      <c r="J1" t="s">
        <v>1</v>
      </c>
      <c r="K1" t="s">
        <v>3</v>
      </c>
      <c r="M1" t="s">
        <v>0</v>
      </c>
      <c r="N1" t="s">
        <v>1</v>
      </c>
      <c r="O1" t="s">
        <v>3</v>
      </c>
      <c r="Q1" t="s">
        <v>0</v>
      </c>
      <c r="R1" t="s">
        <v>1</v>
      </c>
      <c r="S1" t="s">
        <v>3</v>
      </c>
      <c r="U1" s="4" t="s">
        <v>0</v>
      </c>
      <c r="V1" t="s">
        <v>1</v>
      </c>
      <c r="W1" t="s">
        <v>3</v>
      </c>
      <c r="Y1" t="s">
        <v>0</v>
      </c>
      <c r="Z1" t="s">
        <v>1</v>
      </c>
      <c r="AA1" t="s">
        <v>3</v>
      </c>
      <c r="AC1" t="s">
        <v>0</v>
      </c>
      <c r="AD1" t="s">
        <v>1</v>
      </c>
      <c r="AE1" t="s">
        <v>3</v>
      </c>
      <c r="AG1" t="s">
        <v>0</v>
      </c>
      <c r="AH1" t="s">
        <v>1</v>
      </c>
      <c r="AI1" t="s">
        <v>3</v>
      </c>
      <c r="AK1" t="s">
        <v>0</v>
      </c>
      <c r="AL1" t="s">
        <v>1</v>
      </c>
      <c r="AM1" t="s">
        <v>3</v>
      </c>
      <c r="AO1" t="s">
        <v>0</v>
      </c>
      <c r="AP1" t="s">
        <v>1</v>
      </c>
      <c r="AS1" t="s">
        <v>0</v>
      </c>
      <c r="AT1" t="s">
        <v>1</v>
      </c>
      <c r="AW1" t="s">
        <v>0</v>
      </c>
      <c r="AX1" t="s">
        <v>1</v>
      </c>
      <c r="BA1" t="s">
        <v>0</v>
      </c>
      <c r="BB1" t="s">
        <v>1</v>
      </c>
      <c r="BE1" t="s">
        <v>0</v>
      </c>
      <c r="BF1" t="s">
        <v>1</v>
      </c>
      <c r="BI1" t="s">
        <v>0</v>
      </c>
      <c r="BJ1" t="s">
        <v>1</v>
      </c>
      <c r="BM1" t="s">
        <v>0</v>
      </c>
      <c r="BN1" t="s">
        <v>4</v>
      </c>
      <c r="BQ1" t="s">
        <v>0</v>
      </c>
      <c r="BR1" t="s">
        <v>4</v>
      </c>
      <c r="BU1" t="s">
        <v>0</v>
      </c>
      <c r="BV1" t="s">
        <v>4</v>
      </c>
      <c r="BY1" t="s">
        <v>0</v>
      </c>
      <c r="BZ1" t="s">
        <v>4</v>
      </c>
      <c r="CC1" t="s">
        <v>0</v>
      </c>
      <c r="CD1" t="s">
        <v>4</v>
      </c>
      <c r="CG1" t="s">
        <v>0</v>
      </c>
      <c r="CH1" t="s">
        <v>4</v>
      </c>
      <c r="CK1" t="s">
        <v>0</v>
      </c>
      <c r="CL1" t="s">
        <v>4</v>
      </c>
      <c r="CO1" t="s">
        <v>0</v>
      </c>
      <c r="CP1" t="s">
        <v>4</v>
      </c>
      <c r="CS1" s="1" t="s">
        <v>0</v>
      </c>
      <c r="CT1" t="s">
        <v>4</v>
      </c>
      <c r="CW1" t="s">
        <v>0</v>
      </c>
      <c r="CX1" t="s">
        <v>4</v>
      </c>
      <c r="DA1" t="s">
        <v>0</v>
      </c>
      <c r="DB1" t="s">
        <v>4</v>
      </c>
      <c r="DE1" t="s">
        <v>0</v>
      </c>
      <c r="DF1" t="s">
        <v>4</v>
      </c>
      <c r="DI1" t="s">
        <v>0</v>
      </c>
      <c r="DJ1" t="s">
        <v>4</v>
      </c>
      <c r="DM1" t="s">
        <v>0</v>
      </c>
      <c r="DN1" t="s">
        <v>4</v>
      </c>
      <c r="DQ1" t="s">
        <v>0</v>
      </c>
      <c r="DR1" t="s">
        <v>4</v>
      </c>
      <c r="DU1" t="s">
        <v>0</v>
      </c>
      <c r="DV1" t="s">
        <v>4</v>
      </c>
      <c r="DY1" t="s">
        <v>5</v>
      </c>
      <c r="DZ1" t="s">
        <v>4</v>
      </c>
      <c r="EC1" t="s">
        <v>5</v>
      </c>
      <c r="ED1" t="s">
        <v>4</v>
      </c>
      <c r="EG1" t="s">
        <v>5</v>
      </c>
      <c r="EH1" t="s">
        <v>4</v>
      </c>
      <c r="EI1" t="s">
        <v>3</v>
      </c>
      <c r="EK1" t="s">
        <v>5</v>
      </c>
      <c r="EL1" t="s">
        <v>4</v>
      </c>
      <c r="EO1" t="s">
        <v>5</v>
      </c>
      <c r="EP1" t="s">
        <v>4</v>
      </c>
      <c r="ES1" s="5" t="s">
        <v>5</v>
      </c>
      <c r="ET1" s="5" t="s">
        <v>4</v>
      </c>
      <c r="EW1" s="5" t="s">
        <v>5</v>
      </c>
      <c r="EX1" s="5" t="s">
        <v>4</v>
      </c>
    </row>
    <row r="2" spans="1:155" x14ac:dyDescent="0.25">
      <c r="A2" s="1">
        <v>43891</v>
      </c>
      <c r="B2">
        <v>0</v>
      </c>
      <c r="E2" s="1">
        <v>43891</v>
      </c>
      <c r="F2">
        <v>0</v>
      </c>
      <c r="I2" s="1">
        <v>43891</v>
      </c>
      <c r="J2">
        <v>0</v>
      </c>
      <c r="M2" s="1">
        <v>43891</v>
      </c>
      <c r="N2">
        <v>0</v>
      </c>
      <c r="Q2" s="1">
        <v>43891</v>
      </c>
      <c r="R2">
        <v>0</v>
      </c>
      <c r="U2" s="4">
        <v>43891</v>
      </c>
      <c r="V2">
        <v>0</v>
      </c>
      <c r="Y2" s="1">
        <v>43891</v>
      </c>
      <c r="Z2">
        <v>0</v>
      </c>
      <c r="AC2" s="1">
        <v>43891</v>
      </c>
      <c r="AD2">
        <v>0</v>
      </c>
      <c r="AG2" s="1">
        <v>43891</v>
      </c>
      <c r="AH2">
        <v>0</v>
      </c>
      <c r="AK2" s="1">
        <v>43891</v>
      </c>
      <c r="AL2">
        <v>0</v>
      </c>
      <c r="AO2" s="1">
        <v>43891</v>
      </c>
      <c r="AP2">
        <v>0</v>
      </c>
      <c r="AS2" s="1">
        <v>43891</v>
      </c>
      <c r="AT2">
        <v>0</v>
      </c>
      <c r="AW2" s="1">
        <v>43891</v>
      </c>
      <c r="AX2">
        <v>0</v>
      </c>
      <c r="BA2" s="1">
        <v>43891</v>
      </c>
      <c r="BB2">
        <v>0</v>
      </c>
      <c r="BE2" s="1">
        <v>43891</v>
      </c>
      <c r="BF2">
        <v>0</v>
      </c>
      <c r="BI2" s="1">
        <v>43891</v>
      </c>
      <c r="BJ2">
        <v>0</v>
      </c>
      <c r="BM2" s="1">
        <v>43891</v>
      </c>
      <c r="BN2">
        <v>0</v>
      </c>
      <c r="BQ2" s="1">
        <v>43891</v>
      </c>
      <c r="BR2">
        <v>0</v>
      </c>
      <c r="BU2" s="1">
        <v>43891</v>
      </c>
      <c r="BV2">
        <v>0</v>
      </c>
      <c r="BY2" s="1">
        <v>43891</v>
      </c>
      <c r="BZ2">
        <v>0</v>
      </c>
      <c r="CC2" s="1">
        <v>43891</v>
      </c>
      <c r="CD2">
        <v>0</v>
      </c>
      <c r="CG2" s="1">
        <v>43891</v>
      </c>
      <c r="CH2">
        <v>0</v>
      </c>
      <c r="CK2" s="1">
        <v>43891</v>
      </c>
      <c r="CL2">
        <v>0</v>
      </c>
      <c r="CO2" s="1">
        <v>43891</v>
      </c>
      <c r="CP2">
        <v>0</v>
      </c>
      <c r="CS2" s="1">
        <v>43891</v>
      </c>
      <c r="CT2">
        <v>0</v>
      </c>
      <c r="CW2" s="1">
        <v>43891</v>
      </c>
      <c r="CX2">
        <v>0</v>
      </c>
      <c r="DA2" s="1">
        <v>43891</v>
      </c>
      <c r="DB2">
        <v>0</v>
      </c>
      <c r="DE2" s="1">
        <v>43891</v>
      </c>
      <c r="DF2">
        <v>0</v>
      </c>
      <c r="DI2" s="1">
        <v>43891</v>
      </c>
      <c r="DJ2">
        <v>0</v>
      </c>
      <c r="DM2" s="1">
        <v>43891</v>
      </c>
      <c r="DN2">
        <v>0</v>
      </c>
      <c r="DQ2" s="1">
        <v>43891</v>
      </c>
      <c r="DR2">
        <v>0</v>
      </c>
      <c r="DU2" s="1">
        <v>43891</v>
      </c>
      <c r="DV2">
        <v>0</v>
      </c>
      <c r="DY2" s="1">
        <v>43891</v>
      </c>
      <c r="DZ2">
        <v>0</v>
      </c>
      <c r="EC2" s="1">
        <v>43891</v>
      </c>
      <c r="ED2">
        <v>0</v>
      </c>
      <c r="EG2" s="1">
        <v>43891</v>
      </c>
      <c r="EH2">
        <v>0</v>
      </c>
      <c r="EK2" s="1">
        <v>43891</v>
      </c>
      <c r="EL2">
        <v>0</v>
      </c>
      <c r="EO2" s="1">
        <v>43891</v>
      </c>
      <c r="EP2">
        <v>0</v>
      </c>
      <c r="ES2" s="6">
        <v>43891</v>
      </c>
      <c r="ET2" s="5">
        <v>0</v>
      </c>
      <c r="EW2" s="6">
        <v>43891</v>
      </c>
      <c r="EX2" s="5">
        <v>0</v>
      </c>
    </row>
    <row r="3" spans="1:155" x14ac:dyDescent="0.25">
      <c r="A3" s="1">
        <v>43892</v>
      </c>
      <c r="B3">
        <v>0</v>
      </c>
      <c r="E3" s="1">
        <v>43892</v>
      </c>
      <c r="F3">
        <v>0</v>
      </c>
      <c r="I3" s="1">
        <v>43892</v>
      </c>
      <c r="J3">
        <v>0</v>
      </c>
      <c r="M3" s="1">
        <v>43892</v>
      </c>
      <c r="N3">
        <v>0</v>
      </c>
      <c r="Q3" s="1">
        <v>43892</v>
      </c>
      <c r="R3">
        <v>0</v>
      </c>
      <c r="S3" s="3"/>
      <c r="U3" s="4">
        <v>43892</v>
      </c>
      <c r="V3">
        <v>0</v>
      </c>
      <c r="Y3" s="1">
        <v>43892</v>
      </c>
      <c r="Z3">
        <v>0</v>
      </c>
      <c r="AC3" s="1">
        <v>43892</v>
      </c>
      <c r="AD3">
        <v>0</v>
      </c>
      <c r="AG3" s="1">
        <v>43892</v>
      </c>
      <c r="AH3">
        <v>0</v>
      </c>
      <c r="AK3" s="1">
        <v>43892</v>
      </c>
      <c r="AL3">
        <v>0</v>
      </c>
      <c r="AO3" s="1">
        <v>43892</v>
      </c>
      <c r="AP3">
        <v>0</v>
      </c>
      <c r="AS3" s="1">
        <v>43892</v>
      </c>
      <c r="AT3">
        <v>0</v>
      </c>
      <c r="AW3" s="1">
        <v>43892</v>
      </c>
      <c r="AX3">
        <v>0</v>
      </c>
      <c r="BA3" s="1">
        <v>43892</v>
      </c>
      <c r="BB3">
        <v>0</v>
      </c>
      <c r="BE3" s="1">
        <v>43892</v>
      </c>
      <c r="BF3">
        <v>0</v>
      </c>
      <c r="BI3" s="1">
        <v>43892</v>
      </c>
      <c r="BJ3">
        <v>0</v>
      </c>
      <c r="BM3" s="1">
        <v>43892</v>
      </c>
      <c r="BN3">
        <v>0</v>
      </c>
      <c r="BQ3" s="1">
        <v>43892</v>
      </c>
      <c r="BR3">
        <v>0</v>
      </c>
      <c r="BU3" s="1">
        <v>43892</v>
      </c>
      <c r="BV3">
        <v>0</v>
      </c>
      <c r="BY3" s="1">
        <v>43892</v>
      </c>
      <c r="BZ3">
        <v>0</v>
      </c>
      <c r="CC3" s="1">
        <v>43892</v>
      </c>
      <c r="CD3">
        <v>0</v>
      </c>
      <c r="CG3" s="1">
        <v>43892</v>
      </c>
      <c r="CH3">
        <v>0</v>
      </c>
      <c r="CK3" s="1">
        <v>43892</v>
      </c>
      <c r="CL3">
        <v>0</v>
      </c>
      <c r="CO3" s="1">
        <v>43892</v>
      </c>
      <c r="CP3">
        <v>0</v>
      </c>
      <c r="CS3" s="1">
        <v>43892</v>
      </c>
      <c r="CT3">
        <v>0</v>
      </c>
      <c r="CW3" s="1">
        <v>43892</v>
      </c>
      <c r="CX3">
        <v>0</v>
      </c>
      <c r="DA3" s="1">
        <v>43892</v>
      </c>
      <c r="DB3">
        <v>0</v>
      </c>
      <c r="DE3" s="1">
        <v>43892</v>
      </c>
      <c r="DF3">
        <v>0</v>
      </c>
      <c r="DI3" s="1">
        <v>43892</v>
      </c>
      <c r="DJ3">
        <v>0</v>
      </c>
      <c r="DM3" s="1">
        <v>43892</v>
      </c>
      <c r="DN3">
        <v>0</v>
      </c>
      <c r="DQ3" s="1">
        <v>43892</v>
      </c>
      <c r="DR3">
        <v>0</v>
      </c>
      <c r="DU3" s="1">
        <v>43892</v>
      </c>
      <c r="DV3">
        <v>0</v>
      </c>
      <c r="DY3" s="1">
        <v>43892</v>
      </c>
      <c r="DZ3">
        <v>0</v>
      </c>
      <c r="EC3" s="1">
        <v>43892</v>
      </c>
      <c r="ED3">
        <v>0</v>
      </c>
      <c r="EG3" s="1">
        <v>43892</v>
      </c>
      <c r="EH3">
        <v>0</v>
      </c>
      <c r="EK3" s="1">
        <v>43892</v>
      </c>
      <c r="EL3">
        <v>0</v>
      </c>
      <c r="EO3" s="1">
        <v>43892</v>
      </c>
      <c r="EP3">
        <v>0</v>
      </c>
      <c r="ES3" s="6">
        <v>43892</v>
      </c>
      <c r="ET3" s="5">
        <v>0</v>
      </c>
      <c r="EW3" s="6">
        <v>43892</v>
      </c>
      <c r="EX3" s="5">
        <v>0</v>
      </c>
    </row>
    <row r="4" spans="1:155" x14ac:dyDescent="0.25">
      <c r="A4" s="1">
        <v>43893</v>
      </c>
      <c r="B4">
        <v>0</v>
      </c>
      <c r="E4" s="1">
        <v>43893</v>
      </c>
      <c r="F4">
        <v>0</v>
      </c>
      <c r="I4" s="1">
        <v>43893</v>
      </c>
      <c r="J4">
        <v>0</v>
      </c>
      <c r="M4" s="1">
        <v>43893</v>
      </c>
      <c r="N4">
        <v>0</v>
      </c>
      <c r="Q4" s="1">
        <v>43893</v>
      </c>
      <c r="R4">
        <v>0</v>
      </c>
      <c r="S4" s="3"/>
      <c r="U4" s="4">
        <v>43893</v>
      </c>
      <c r="V4">
        <v>0</v>
      </c>
      <c r="Y4" s="1">
        <v>43893</v>
      </c>
      <c r="Z4">
        <v>0</v>
      </c>
      <c r="AC4" s="1">
        <v>43893</v>
      </c>
      <c r="AD4">
        <v>0</v>
      </c>
      <c r="AG4" s="1">
        <v>43893</v>
      </c>
      <c r="AH4">
        <v>0</v>
      </c>
      <c r="AK4" s="1">
        <v>43893</v>
      </c>
      <c r="AL4">
        <v>0</v>
      </c>
      <c r="AO4" s="1">
        <v>43893</v>
      </c>
      <c r="AP4">
        <v>0</v>
      </c>
      <c r="AS4" s="1">
        <v>43893</v>
      </c>
      <c r="AT4">
        <v>0</v>
      </c>
      <c r="AW4" s="1">
        <v>43893</v>
      </c>
      <c r="AX4">
        <v>0</v>
      </c>
      <c r="BA4" s="1">
        <v>43893</v>
      </c>
      <c r="BB4">
        <v>0</v>
      </c>
      <c r="BE4" s="1">
        <v>43893</v>
      </c>
      <c r="BF4">
        <v>0</v>
      </c>
      <c r="BI4" s="1">
        <v>43893</v>
      </c>
      <c r="BJ4">
        <v>0</v>
      </c>
      <c r="BM4" s="1">
        <v>43893</v>
      </c>
      <c r="BN4">
        <v>0</v>
      </c>
      <c r="BQ4" s="1">
        <v>43893</v>
      </c>
      <c r="BR4">
        <v>0</v>
      </c>
      <c r="BU4" s="1">
        <v>43893</v>
      </c>
      <c r="BV4">
        <v>0</v>
      </c>
      <c r="BY4" s="1">
        <v>43893</v>
      </c>
      <c r="BZ4">
        <v>0</v>
      </c>
      <c r="CC4" s="1">
        <v>43893</v>
      </c>
      <c r="CD4">
        <v>0</v>
      </c>
      <c r="CG4" s="1">
        <v>43893</v>
      </c>
      <c r="CH4">
        <v>0</v>
      </c>
      <c r="CK4" s="1">
        <v>43893</v>
      </c>
      <c r="CL4">
        <v>0</v>
      </c>
      <c r="CO4" s="1">
        <v>43893</v>
      </c>
      <c r="CP4">
        <v>0</v>
      </c>
      <c r="CS4" s="1">
        <v>43893</v>
      </c>
      <c r="CT4">
        <v>0</v>
      </c>
      <c r="CW4" s="1">
        <v>43893</v>
      </c>
      <c r="CX4">
        <v>0</v>
      </c>
      <c r="DA4" s="1">
        <v>43893</v>
      </c>
      <c r="DB4">
        <v>0</v>
      </c>
      <c r="DE4" s="1">
        <v>43893</v>
      </c>
      <c r="DF4">
        <v>0</v>
      </c>
      <c r="DI4" s="1">
        <v>43893</v>
      </c>
      <c r="DJ4">
        <v>0</v>
      </c>
      <c r="DM4" s="1">
        <v>43893</v>
      </c>
      <c r="DN4">
        <v>0</v>
      </c>
      <c r="DQ4" s="1">
        <v>43893</v>
      </c>
      <c r="DR4">
        <v>0</v>
      </c>
      <c r="DU4" s="1">
        <v>43893</v>
      </c>
      <c r="DV4">
        <v>0</v>
      </c>
      <c r="DY4" s="1">
        <v>43893</v>
      </c>
      <c r="DZ4">
        <v>0</v>
      </c>
      <c r="EC4" s="1">
        <v>43893</v>
      </c>
      <c r="ED4">
        <v>0</v>
      </c>
      <c r="EG4" s="1">
        <v>43893</v>
      </c>
      <c r="EH4">
        <v>0</v>
      </c>
      <c r="EK4" s="1">
        <v>43893</v>
      </c>
      <c r="EL4">
        <v>0</v>
      </c>
      <c r="EO4" s="1">
        <v>43893</v>
      </c>
      <c r="EP4">
        <v>0</v>
      </c>
      <c r="ES4" s="6">
        <v>43893</v>
      </c>
      <c r="ET4" s="5">
        <v>0</v>
      </c>
      <c r="EW4" s="6">
        <v>43893</v>
      </c>
      <c r="EX4" s="5">
        <v>0</v>
      </c>
    </row>
    <row r="5" spans="1:155" x14ac:dyDescent="0.25">
      <c r="A5" s="1">
        <v>43894</v>
      </c>
      <c r="B5">
        <v>0</v>
      </c>
      <c r="E5" s="1">
        <v>43894</v>
      </c>
      <c r="F5">
        <v>0</v>
      </c>
      <c r="I5" s="1">
        <v>43894</v>
      </c>
      <c r="J5">
        <v>0</v>
      </c>
      <c r="M5" s="1">
        <v>43894</v>
      </c>
      <c r="N5">
        <v>0</v>
      </c>
      <c r="Q5" s="1">
        <v>43894</v>
      </c>
      <c r="R5">
        <v>0</v>
      </c>
      <c r="S5" s="3"/>
      <c r="U5" s="4">
        <v>43894</v>
      </c>
      <c r="V5">
        <v>0</v>
      </c>
      <c r="Y5" s="1">
        <v>43894</v>
      </c>
      <c r="Z5">
        <v>0</v>
      </c>
      <c r="AC5" s="1">
        <v>43894</v>
      </c>
      <c r="AD5">
        <v>0</v>
      </c>
      <c r="AG5" s="1">
        <v>43894</v>
      </c>
      <c r="AH5">
        <v>0</v>
      </c>
      <c r="AK5" s="1">
        <v>43894</v>
      </c>
      <c r="AL5">
        <v>0</v>
      </c>
      <c r="AO5" s="1">
        <v>43894</v>
      </c>
      <c r="AP5">
        <v>0</v>
      </c>
      <c r="AS5" s="1">
        <v>43894</v>
      </c>
      <c r="AT5">
        <v>0</v>
      </c>
      <c r="AW5" s="1">
        <v>43894</v>
      </c>
      <c r="AX5">
        <v>0</v>
      </c>
      <c r="BA5" s="1">
        <v>43894</v>
      </c>
      <c r="BB5">
        <v>0</v>
      </c>
      <c r="BE5" s="1">
        <v>43894</v>
      </c>
      <c r="BF5">
        <v>0</v>
      </c>
      <c r="BI5" s="1">
        <v>43894</v>
      </c>
      <c r="BJ5">
        <v>0</v>
      </c>
      <c r="BM5" s="1">
        <v>43894</v>
      </c>
      <c r="BN5">
        <v>0</v>
      </c>
      <c r="BQ5" s="1">
        <v>43894</v>
      </c>
      <c r="BR5">
        <v>0</v>
      </c>
      <c r="BU5" s="1">
        <v>43894</v>
      </c>
      <c r="BV5">
        <v>0</v>
      </c>
      <c r="BY5" s="1">
        <v>43894</v>
      </c>
      <c r="BZ5">
        <v>0</v>
      </c>
      <c r="CC5" s="1">
        <v>43894</v>
      </c>
      <c r="CD5">
        <v>0</v>
      </c>
      <c r="CG5" s="1">
        <v>43894</v>
      </c>
      <c r="CH5">
        <v>0</v>
      </c>
      <c r="CK5" s="1">
        <v>43894</v>
      </c>
      <c r="CL5">
        <v>0</v>
      </c>
      <c r="CO5" s="1">
        <v>43894</v>
      </c>
      <c r="CP5">
        <v>0</v>
      </c>
      <c r="CS5" s="1">
        <v>43894</v>
      </c>
      <c r="CT5">
        <v>0</v>
      </c>
      <c r="CW5" s="1">
        <v>43894</v>
      </c>
      <c r="CX5">
        <v>0</v>
      </c>
      <c r="DA5" s="1">
        <v>43894</v>
      </c>
      <c r="DB5">
        <v>0</v>
      </c>
      <c r="DE5" s="1">
        <v>43894</v>
      </c>
      <c r="DF5">
        <v>0</v>
      </c>
      <c r="DI5" s="1">
        <v>43894</v>
      </c>
      <c r="DJ5">
        <v>0</v>
      </c>
      <c r="DM5" s="1">
        <v>43894</v>
      </c>
      <c r="DN5">
        <v>0</v>
      </c>
      <c r="DQ5" s="1">
        <v>43894</v>
      </c>
      <c r="DR5">
        <v>0</v>
      </c>
      <c r="DU5" s="1">
        <v>43894</v>
      </c>
      <c r="DV5">
        <v>0</v>
      </c>
      <c r="DY5" s="1">
        <v>43894</v>
      </c>
      <c r="DZ5">
        <v>0</v>
      </c>
      <c r="EC5" s="1">
        <v>43894</v>
      </c>
      <c r="ED5">
        <v>0</v>
      </c>
      <c r="EG5" s="1">
        <v>43894</v>
      </c>
      <c r="EH5">
        <v>0</v>
      </c>
      <c r="EK5" s="1">
        <v>43894</v>
      </c>
      <c r="EL5">
        <v>0</v>
      </c>
      <c r="EO5" s="1">
        <v>43894</v>
      </c>
      <c r="EP5">
        <v>0</v>
      </c>
      <c r="ES5" s="6">
        <v>43894</v>
      </c>
      <c r="ET5" s="5">
        <v>0</v>
      </c>
      <c r="EW5" s="6">
        <v>43894</v>
      </c>
      <c r="EX5" s="5">
        <v>0</v>
      </c>
    </row>
    <row r="6" spans="1:155" x14ac:dyDescent="0.25">
      <c r="A6" s="1">
        <v>43895</v>
      </c>
      <c r="B6">
        <v>0</v>
      </c>
      <c r="E6" s="1">
        <v>43895</v>
      </c>
      <c r="F6">
        <v>0</v>
      </c>
      <c r="I6" s="1">
        <v>43895</v>
      </c>
      <c r="J6">
        <v>0</v>
      </c>
      <c r="M6" s="1">
        <v>43895</v>
      </c>
      <c r="N6">
        <v>0</v>
      </c>
      <c r="Q6" s="1">
        <v>43895</v>
      </c>
      <c r="R6">
        <v>0</v>
      </c>
      <c r="S6" s="3"/>
      <c r="U6" s="4">
        <v>43895</v>
      </c>
      <c r="V6">
        <v>0</v>
      </c>
      <c r="Y6" s="1">
        <v>43895</v>
      </c>
      <c r="Z6">
        <v>0</v>
      </c>
      <c r="AC6" s="1">
        <v>43895</v>
      </c>
      <c r="AD6">
        <v>0</v>
      </c>
      <c r="AG6" s="1">
        <v>43895</v>
      </c>
      <c r="AH6">
        <v>0</v>
      </c>
      <c r="AK6" s="1">
        <v>43895</v>
      </c>
      <c r="AL6">
        <v>0</v>
      </c>
      <c r="AO6" s="1">
        <v>43895</v>
      </c>
      <c r="AP6">
        <v>0</v>
      </c>
      <c r="AS6" s="1">
        <v>43895</v>
      </c>
      <c r="AT6">
        <v>0</v>
      </c>
      <c r="AW6" s="1">
        <v>43895</v>
      </c>
      <c r="AX6">
        <v>0</v>
      </c>
      <c r="BA6" s="1">
        <v>43895</v>
      </c>
      <c r="BB6">
        <v>0</v>
      </c>
      <c r="BE6" s="1">
        <v>43895</v>
      </c>
      <c r="BF6">
        <v>0</v>
      </c>
      <c r="BI6" s="1">
        <v>43895</v>
      </c>
      <c r="BJ6">
        <v>0</v>
      </c>
      <c r="BM6" s="1">
        <v>43895</v>
      </c>
      <c r="BN6">
        <v>0</v>
      </c>
      <c r="BQ6" s="1">
        <v>43895</v>
      </c>
      <c r="BR6">
        <v>0</v>
      </c>
      <c r="BU6" s="1">
        <v>43895</v>
      </c>
      <c r="BV6">
        <v>0</v>
      </c>
      <c r="BY6" s="1">
        <v>43895</v>
      </c>
      <c r="BZ6">
        <v>0</v>
      </c>
      <c r="CC6" s="1">
        <v>43895</v>
      </c>
      <c r="CD6">
        <v>0</v>
      </c>
      <c r="CG6" s="1">
        <v>43895</v>
      </c>
      <c r="CH6">
        <v>0</v>
      </c>
      <c r="CK6" s="1">
        <v>43895</v>
      </c>
      <c r="CL6">
        <v>0</v>
      </c>
      <c r="CO6" s="1">
        <v>43895</v>
      </c>
      <c r="CP6">
        <v>0</v>
      </c>
      <c r="CS6" s="1">
        <v>43895</v>
      </c>
      <c r="CT6">
        <v>0</v>
      </c>
      <c r="CW6" s="1">
        <v>43895</v>
      </c>
      <c r="CX6">
        <v>0</v>
      </c>
      <c r="DA6" s="1">
        <v>43895</v>
      </c>
      <c r="DB6">
        <v>0</v>
      </c>
      <c r="DE6" s="1">
        <v>43895</v>
      </c>
      <c r="DF6">
        <v>0</v>
      </c>
      <c r="DI6" s="1">
        <v>43895</v>
      </c>
      <c r="DJ6">
        <v>0</v>
      </c>
      <c r="DM6" s="1">
        <v>43895</v>
      </c>
      <c r="DN6">
        <v>0</v>
      </c>
      <c r="DQ6" s="1">
        <v>43895</v>
      </c>
      <c r="DR6">
        <v>0</v>
      </c>
      <c r="DU6" s="1">
        <v>43895</v>
      </c>
      <c r="DV6">
        <v>0</v>
      </c>
      <c r="DY6" s="1">
        <v>43895</v>
      </c>
      <c r="DZ6">
        <v>0</v>
      </c>
      <c r="EC6" s="1">
        <v>43895</v>
      </c>
      <c r="ED6">
        <v>0</v>
      </c>
      <c r="EG6" s="1">
        <v>43895</v>
      </c>
      <c r="EH6">
        <v>0</v>
      </c>
      <c r="EK6" s="1">
        <v>43895</v>
      </c>
      <c r="EL6">
        <v>0</v>
      </c>
      <c r="EO6" s="1">
        <v>43895</v>
      </c>
      <c r="EP6">
        <v>0</v>
      </c>
      <c r="ES6" s="6">
        <v>43895</v>
      </c>
      <c r="ET6" s="5">
        <v>0</v>
      </c>
      <c r="EW6" s="6">
        <v>43895</v>
      </c>
      <c r="EX6" s="5">
        <v>0</v>
      </c>
    </row>
    <row r="7" spans="1:155" x14ac:dyDescent="0.25">
      <c r="A7" s="1">
        <v>43896</v>
      </c>
      <c r="B7">
        <v>0</v>
      </c>
      <c r="E7" s="1">
        <v>43896</v>
      </c>
      <c r="F7">
        <v>0</v>
      </c>
      <c r="I7" s="1">
        <v>43896</v>
      </c>
      <c r="J7">
        <v>0</v>
      </c>
      <c r="M7" s="1">
        <v>43896</v>
      </c>
      <c r="N7">
        <v>0</v>
      </c>
      <c r="Q7" s="1">
        <v>43896</v>
      </c>
      <c r="R7">
        <v>0</v>
      </c>
      <c r="S7" s="3"/>
      <c r="U7" s="4">
        <v>43896</v>
      </c>
      <c r="V7">
        <v>0</v>
      </c>
      <c r="Y7" s="1">
        <v>43896</v>
      </c>
      <c r="Z7">
        <v>0</v>
      </c>
      <c r="AC7" s="1">
        <v>43896</v>
      </c>
      <c r="AD7">
        <v>0</v>
      </c>
      <c r="AG7" s="1">
        <v>43896</v>
      </c>
      <c r="AH7">
        <v>0</v>
      </c>
      <c r="AK7" s="1">
        <v>43896</v>
      </c>
      <c r="AL7">
        <v>0</v>
      </c>
      <c r="AO7" s="1">
        <v>43896</v>
      </c>
      <c r="AP7">
        <v>0</v>
      </c>
      <c r="AS7" s="1">
        <v>43896</v>
      </c>
      <c r="AT7">
        <v>0</v>
      </c>
      <c r="AW7" s="1">
        <v>43896</v>
      </c>
      <c r="AX7">
        <v>0</v>
      </c>
      <c r="BA7" s="1">
        <v>43896</v>
      </c>
      <c r="BB7">
        <v>0</v>
      </c>
      <c r="BE7" s="1">
        <v>43896</v>
      </c>
      <c r="BF7">
        <v>0</v>
      </c>
      <c r="BI7" s="1">
        <v>43896</v>
      </c>
      <c r="BJ7">
        <v>0</v>
      </c>
      <c r="BM7" s="1">
        <v>43896</v>
      </c>
      <c r="BN7">
        <v>0</v>
      </c>
      <c r="BQ7" s="1">
        <v>43896</v>
      </c>
      <c r="BR7">
        <v>0</v>
      </c>
      <c r="BU7" s="1">
        <v>43896</v>
      </c>
      <c r="BV7">
        <v>0</v>
      </c>
      <c r="BY7" s="1">
        <v>43896</v>
      </c>
      <c r="BZ7">
        <v>0</v>
      </c>
      <c r="CC7" s="1">
        <v>43896</v>
      </c>
      <c r="CD7">
        <v>0</v>
      </c>
      <c r="CG7" s="1">
        <v>43896</v>
      </c>
      <c r="CH7">
        <v>0</v>
      </c>
      <c r="CK7" s="1">
        <v>43896</v>
      </c>
      <c r="CL7">
        <v>0</v>
      </c>
      <c r="CO7" s="1">
        <v>43896</v>
      </c>
      <c r="CP7">
        <v>0</v>
      </c>
      <c r="CS7" s="1">
        <v>43896</v>
      </c>
      <c r="CT7">
        <v>0</v>
      </c>
      <c r="CW7" s="1">
        <v>43896</v>
      </c>
      <c r="CX7">
        <v>0</v>
      </c>
      <c r="DA7" s="1">
        <v>43896</v>
      </c>
      <c r="DB7">
        <v>0</v>
      </c>
      <c r="DE7" s="1">
        <v>43896</v>
      </c>
      <c r="DF7">
        <v>0</v>
      </c>
      <c r="DI7" s="1">
        <v>43896</v>
      </c>
      <c r="DJ7">
        <v>0</v>
      </c>
      <c r="DM7" s="1">
        <v>43896</v>
      </c>
      <c r="DN7">
        <v>0</v>
      </c>
      <c r="DQ7" s="1">
        <v>43896</v>
      </c>
      <c r="DR7">
        <v>0</v>
      </c>
      <c r="DU7" s="1">
        <v>43896</v>
      </c>
      <c r="DV7">
        <v>0</v>
      </c>
      <c r="DY7" s="1">
        <v>43896</v>
      </c>
      <c r="DZ7">
        <v>0</v>
      </c>
      <c r="EC7" s="1">
        <v>43896</v>
      </c>
      <c r="ED7">
        <v>0</v>
      </c>
      <c r="EG7" s="1">
        <v>43896</v>
      </c>
      <c r="EH7">
        <v>0</v>
      </c>
      <c r="EK7" s="1">
        <v>43896</v>
      </c>
      <c r="EL7">
        <v>0</v>
      </c>
      <c r="EO7" s="1">
        <v>43896</v>
      </c>
      <c r="EP7">
        <v>0</v>
      </c>
      <c r="ES7" s="6">
        <v>43896</v>
      </c>
      <c r="ET7" s="5">
        <v>0</v>
      </c>
      <c r="EW7" s="6">
        <v>43896</v>
      </c>
      <c r="EX7" s="5">
        <v>0</v>
      </c>
    </row>
    <row r="8" spans="1:155" x14ac:dyDescent="0.25">
      <c r="A8" s="1">
        <v>43897</v>
      </c>
      <c r="B8">
        <v>0</v>
      </c>
      <c r="C8" s="3">
        <f t="shared" ref="C8:C39" si="0">AVERAGE(B2:B8)</f>
        <v>0</v>
      </c>
      <c r="E8" s="1">
        <v>43897</v>
      </c>
      <c r="F8">
        <v>0</v>
      </c>
      <c r="G8" s="3">
        <f t="shared" ref="G8:G71" si="1">AVERAGE(F2:F8)</f>
        <v>0</v>
      </c>
      <c r="I8" s="1">
        <v>43897</v>
      </c>
      <c r="J8">
        <v>0</v>
      </c>
      <c r="K8" s="3">
        <f>AVERAGE(J2:J8)</f>
        <v>0</v>
      </c>
      <c r="M8" s="1">
        <v>43897</v>
      </c>
      <c r="N8">
        <v>0</v>
      </c>
      <c r="O8" s="3">
        <f t="shared" ref="O8:O72" si="2">AVERAGE(N2:N8)</f>
        <v>0</v>
      </c>
      <c r="Q8" s="1">
        <v>43897</v>
      </c>
      <c r="R8">
        <v>0</v>
      </c>
      <c r="S8" s="3">
        <f t="shared" ref="S8:S65" si="3">AVERAGE(R2:R8)</f>
        <v>0</v>
      </c>
      <c r="U8" s="4">
        <v>43897</v>
      </c>
      <c r="V8">
        <v>0</v>
      </c>
      <c r="W8" s="3">
        <f t="shared" ref="W8:W71" si="4">AVERAGE(V2:V8)</f>
        <v>0</v>
      </c>
      <c r="Y8" s="1">
        <v>43897</v>
      </c>
      <c r="Z8">
        <v>0</v>
      </c>
      <c r="AA8" s="3">
        <f t="shared" ref="AA8:AA71" si="5">AVERAGE(Z2:Z8)</f>
        <v>0</v>
      </c>
      <c r="AC8" s="1">
        <v>43897</v>
      </c>
      <c r="AD8">
        <v>0</v>
      </c>
      <c r="AE8" s="3">
        <f t="shared" ref="AE8:AE71" si="6">AVERAGE(AD2:AD8)</f>
        <v>0</v>
      </c>
      <c r="AG8" s="1">
        <v>43897</v>
      </c>
      <c r="AH8">
        <v>0</v>
      </c>
      <c r="AI8" s="3">
        <f t="shared" ref="AI8:AI71" si="7">AVERAGE(AH2:AH8)</f>
        <v>0</v>
      </c>
      <c r="AK8" s="1">
        <v>43897</v>
      </c>
      <c r="AL8">
        <v>0</v>
      </c>
      <c r="AM8" s="3">
        <f t="shared" ref="AM8:AM71" si="8">AVERAGE(AL2:AL8)</f>
        <v>0</v>
      </c>
      <c r="AO8" s="1">
        <v>43897</v>
      </c>
      <c r="AP8">
        <v>0</v>
      </c>
      <c r="AQ8" s="3">
        <f t="shared" ref="AQ8:AQ71" si="9">AVERAGE(AP2:AP8)</f>
        <v>0</v>
      </c>
      <c r="AS8" s="1">
        <v>43897</v>
      </c>
      <c r="AT8">
        <v>0</v>
      </c>
      <c r="AU8" s="3">
        <f t="shared" ref="AU8:AU71" si="10">AVERAGE(AT2:AT8)</f>
        <v>0</v>
      </c>
      <c r="AW8" s="1">
        <v>43897</v>
      </c>
      <c r="AX8">
        <v>0</v>
      </c>
      <c r="AY8" s="3">
        <f t="shared" ref="AY8:AY71" si="11">AVERAGE(AX2:AX8)</f>
        <v>0</v>
      </c>
      <c r="BA8" s="1">
        <v>43897</v>
      </c>
      <c r="BB8">
        <v>0</v>
      </c>
      <c r="BC8" s="3">
        <f t="shared" ref="BC8:BC71" si="12">AVERAGE(BB2:BB8)</f>
        <v>0</v>
      </c>
      <c r="BE8" s="1">
        <v>43897</v>
      </c>
      <c r="BF8">
        <v>0</v>
      </c>
      <c r="BG8" s="3">
        <f t="shared" ref="BG8:BG71" si="13">AVERAGE(BF2:BF8)</f>
        <v>0</v>
      </c>
      <c r="BH8" s="3"/>
      <c r="BI8" s="1">
        <v>43897</v>
      </c>
      <c r="BJ8">
        <v>0</v>
      </c>
      <c r="BK8" s="3">
        <f t="shared" ref="BK8:BK71" si="14">AVERAGE(BJ2:BJ8)</f>
        <v>0</v>
      </c>
      <c r="BM8" s="1">
        <v>43897</v>
      </c>
      <c r="BN8">
        <v>0</v>
      </c>
      <c r="BO8" s="3">
        <f t="shared" ref="BO8:BO71" si="15">AVERAGE(BN2:BN8)</f>
        <v>0</v>
      </c>
      <c r="BQ8" s="1">
        <v>43897</v>
      </c>
      <c r="BR8">
        <v>0</v>
      </c>
      <c r="BS8" s="3">
        <f t="shared" ref="BS8:BS71" si="16">AVERAGE(BR2:BR8)</f>
        <v>0</v>
      </c>
      <c r="BU8" s="1">
        <v>43897</v>
      </c>
      <c r="BV8">
        <v>0</v>
      </c>
      <c r="BW8" s="3">
        <f t="shared" ref="BW8:BW71" si="17">AVERAGE(BV2:BV8)</f>
        <v>0</v>
      </c>
      <c r="BY8" s="1">
        <v>43897</v>
      </c>
      <c r="BZ8">
        <v>0</v>
      </c>
      <c r="CA8" s="3">
        <f t="shared" ref="CA8:CA71" si="18">AVERAGE(BZ2:BZ8)</f>
        <v>0</v>
      </c>
      <c r="CC8" s="1">
        <v>43897</v>
      </c>
      <c r="CD8">
        <v>0</v>
      </c>
      <c r="CE8" s="3">
        <f t="shared" ref="CE8:CE71" si="19">AVERAGE(CD2:CD8)</f>
        <v>0</v>
      </c>
      <c r="CG8" s="1">
        <v>43897</v>
      </c>
      <c r="CH8">
        <v>0</v>
      </c>
      <c r="CI8" s="3">
        <f t="shared" ref="CI8:CI71" si="20">AVERAGE(CH2:CH8)</f>
        <v>0</v>
      </c>
      <c r="CK8" s="1">
        <v>43897</v>
      </c>
      <c r="CL8">
        <v>0</v>
      </c>
      <c r="CM8" s="3">
        <f t="shared" ref="CM8:CM71" si="21">AVERAGE(CL2:CL8)</f>
        <v>0</v>
      </c>
      <c r="CO8" s="1">
        <v>43897</v>
      </c>
      <c r="CP8">
        <v>0</v>
      </c>
      <c r="CQ8" s="3">
        <f t="shared" ref="CQ8:CQ71" si="22">AVERAGE(CP2:CP8)</f>
        <v>0</v>
      </c>
      <c r="CS8" s="1">
        <v>43897</v>
      </c>
      <c r="CT8">
        <v>0</v>
      </c>
      <c r="CU8" s="3">
        <f t="shared" ref="CU8:CU71" si="23">AVERAGE(CT2:CT8)</f>
        <v>0</v>
      </c>
      <c r="CW8" s="1">
        <v>43897</v>
      </c>
      <c r="CX8">
        <v>0</v>
      </c>
      <c r="CY8" s="3">
        <f t="shared" ref="CY8:CY71" si="24">AVERAGE(CX2:CX8)</f>
        <v>0</v>
      </c>
      <c r="DA8" s="1">
        <v>43897</v>
      </c>
      <c r="DB8">
        <v>0</v>
      </c>
      <c r="DC8" s="3">
        <f t="shared" ref="DC8:DC71" si="25">AVERAGE(DB2:DB8)</f>
        <v>0</v>
      </c>
      <c r="DE8" s="1">
        <v>43897</v>
      </c>
      <c r="DF8">
        <v>0</v>
      </c>
      <c r="DG8" s="3">
        <f t="shared" ref="DG8:DG71" si="26">AVERAGE(DF2:DF8)</f>
        <v>0</v>
      </c>
      <c r="DI8" s="1">
        <v>43897</v>
      </c>
      <c r="DJ8">
        <v>0</v>
      </c>
      <c r="DK8" s="3">
        <f t="shared" ref="DK8:DK71" si="27">AVERAGE(DJ2:DJ8)</f>
        <v>0</v>
      </c>
      <c r="DM8" s="1">
        <v>43897</v>
      </c>
      <c r="DN8">
        <v>0</v>
      </c>
      <c r="DO8" s="3">
        <f t="shared" ref="DO8:DO71" si="28">AVERAGE(DN2:DN8)</f>
        <v>0</v>
      </c>
      <c r="DQ8" s="1">
        <v>43897</v>
      </c>
      <c r="DR8">
        <v>0</v>
      </c>
      <c r="DS8" s="3">
        <f t="shared" ref="DS8:DS71" si="29">AVERAGE(DR2:DR8)</f>
        <v>0</v>
      </c>
      <c r="DU8" s="1">
        <v>43897</v>
      </c>
      <c r="DV8">
        <v>0</v>
      </c>
      <c r="DW8" s="3">
        <f t="shared" ref="DW8:DW71" si="30">AVERAGE(DV2:DV8)</f>
        <v>0</v>
      </c>
      <c r="DY8" s="1">
        <v>43897</v>
      </c>
      <c r="DZ8">
        <v>0</v>
      </c>
      <c r="EA8" s="3">
        <f t="shared" ref="EA8:EA71" si="31">AVERAGE(DZ2:DZ8)</f>
        <v>0</v>
      </c>
      <c r="EC8" s="1">
        <v>43897</v>
      </c>
      <c r="ED8">
        <v>0</v>
      </c>
      <c r="EE8" s="3">
        <f t="shared" ref="EE8:EE71" si="32">AVERAGE(ED2:ED8)</f>
        <v>0</v>
      </c>
      <c r="EG8" s="1">
        <v>43897</v>
      </c>
      <c r="EH8">
        <v>0</v>
      </c>
      <c r="EI8" s="3">
        <f t="shared" ref="EI8:EI71" si="33">AVERAGE(EH2:EH8)</f>
        <v>0</v>
      </c>
      <c r="EK8" s="1">
        <v>43897</v>
      </c>
      <c r="EL8">
        <v>0</v>
      </c>
      <c r="EM8" s="3">
        <f t="shared" ref="EM8:EM71" si="34">AVERAGE(EL2:EL8)</f>
        <v>0</v>
      </c>
      <c r="EO8" s="1">
        <v>43897</v>
      </c>
      <c r="EP8">
        <v>0</v>
      </c>
      <c r="EQ8" s="3">
        <f t="shared" ref="EQ8:EQ71" si="35">AVERAGE(EP2:EP8)</f>
        <v>0</v>
      </c>
      <c r="ES8" s="6">
        <v>43897</v>
      </c>
      <c r="ET8" s="5">
        <v>0</v>
      </c>
      <c r="EU8" s="3">
        <f t="shared" ref="EU8:EU71" si="36">AVERAGE(ET2:ET8)</f>
        <v>0</v>
      </c>
      <c r="EW8" s="6">
        <v>43897</v>
      </c>
      <c r="EX8" s="5">
        <v>0</v>
      </c>
      <c r="EY8" s="3">
        <f t="shared" ref="EY8:EY71" si="37">AVERAGE(EX2:EX8)</f>
        <v>0</v>
      </c>
    </row>
    <row r="9" spans="1:155" x14ac:dyDescent="0.25">
      <c r="A9" s="1">
        <v>43898</v>
      </c>
      <c r="B9">
        <v>0</v>
      </c>
      <c r="C9" s="3">
        <f t="shared" si="0"/>
        <v>0</v>
      </c>
      <c r="E9" s="1">
        <v>43898</v>
      </c>
      <c r="F9">
        <v>0</v>
      </c>
      <c r="G9" s="3">
        <f t="shared" si="1"/>
        <v>0</v>
      </c>
      <c r="I9" s="1">
        <v>43898</v>
      </c>
      <c r="J9">
        <v>0</v>
      </c>
      <c r="K9" s="3">
        <f t="shared" ref="K9:K72" si="38">AVERAGE(J3:J9)</f>
        <v>0</v>
      </c>
      <c r="M9" s="1">
        <v>43898</v>
      </c>
      <c r="N9">
        <v>0</v>
      </c>
      <c r="O9" s="3">
        <f t="shared" si="2"/>
        <v>0</v>
      </c>
      <c r="Q9" s="1">
        <v>43898</v>
      </c>
      <c r="R9">
        <v>0</v>
      </c>
      <c r="S9" s="3">
        <f t="shared" si="3"/>
        <v>0</v>
      </c>
      <c r="U9" s="4">
        <v>43898</v>
      </c>
      <c r="V9">
        <v>0</v>
      </c>
      <c r="W9" s="3">
        <f t="shared" si="4"/>
        <v>0</v>
      </c>
      <c r="Y9" s="1">
        <v>43898</v>
      </c>
      <c r="Z9">
        <v>0</v>
      </c>
      <c r="AA9" s="3">
        <f t="shared" si="5"/>
        <v>0</v>
      </c>
      <c r="AC9" s="1">
        <v>43898</v>
      </c>
      <c r="AD9">
        <v>0</v>
      </c>
      <c r="AE9" s="3">
        <f t="shared" si="6"/>
        <v>0</v>
      </c>
      <c r="AG9" s="1">
        <v>43898</v>
      </c>
      <c r="AH9">
        <v>0</v>
      </c>
      <c r="AI9" s="3">
        <f t="shared" si="7"/>
        <v>0</v>
      </c>
      <c r="AK9" s="1">
        <v>43898</v>
      </c>
      <c r="AL9">
        <v>0</v>
      </c>
      <c r="AM9" s="3">
        <f t="shared" si="8"/>
        <v>0</v>
      </c>
      <c r="AO9" s="1">
        <v>43898</v>
      </c>
      <c r="AP9">
        <v>0</v>
      </c>
      <c r="AQ9" s="3">
        <f t="shared" si="9"/>
        <v>0</v>
      </c>
      <c r="AS9" s="1">
        <v>43898</v>
      </c>
      <c r="AT9">
        <v>0</v>
      </c>
      <c r="AU9" s="3">
        <f t="shared" si="10"/>
        <v>0</v>
      </c>
      <c r="AW9" s="1">
        <v>43898</v>
      </c>
      <c r="AX9">
        <v>0</v>
      </c>
      <c r="AY9" s="3">
        <f t="shared" si="11"/>
        <v>0</v>
      </c>
      <c r="BA9" s="1">
        <v>43898</v>
      </c>
      <c r="BB9">
        <v>0</v>
      </c>
      <c r="BC9" s="3">
        <f t="shared" si="12"/>
        <v>0</v>
      </c>
      <c r="BE9" s="1">
        <v>43898</v>
      </c>
      <c r="BF9">
        <v>0</v>
      </c>
      <c r="BG9" s="3">
        <f t="shared" si="13"/>
        <v>0</v>
      </c>
      <c r="BH9" s="3"/>
      <c r="BI9" s="1">
        <v>43898</v>
      </c>
      <c r="BJ9">
        <v>0</v>
      </c>
      <c r="BK9" s="3">
        <f t="shared" si="14"/>
        <v>0</v>
      </c>
      <c r="BM9" s="1">
        <v>43898</v>
      </c>
      <c r="BN9">
        <v>0</v>
      </c>
      <c r="BO9" s="3">
        <f t="shared" si="15"/>
        <v>0</v>
      </c>
      <c r="BQ9" s="1">
        <v>43898</v>
      </c>
      <c r="BR9">
        <v>0</v>
      </c>
      <c r="BS9" s="3">
        <f t="shared" si="16"/>
        <v>0</v>
      </c>
      <c r="BU9" s="1">
        <v>43898</v>
      </c>
      <c r="BV9">
        <v>0</v>
      </c>
      <c r="BW9" s="3">
        <f t="shared" si="17"/>
        <v>0</v>
      </c>
      <c r="BY9" s="1">
        <v>43898</v>
      </c>
      <c r="BZ9">
        <v>0</v>
      </c>
      <c r="CA9" s="3">
        <f t="shared" si="18"/>
        <v>0</v>
      </c>
      <c r="CC9" s="1">
        <v>43898</v>
      </c>
      <c r="CD9">
        <v>0</v>
      </c>
      <c r="CE9" s="3">
        <f t="shared" si="19"/>
        <v>0</v>
      </c>
      <c r="CG9" s="1">
        <v>43898</v>
      </c>
      <c r="CH9">
        <v>0</v>
      </c>
      <c r="CI9" s="3">
        <f t="shared" si="20"/>
        <v>0</v>
      </c>
      <c r="CK9" s="1">
        <v>43898</v>
      </c>
      <c r="CL9">
        <v>0</v>
      </c>
      <c r="CM9" s="3">
        <f t="shared" si="21"/>
        <v>0</v>
      </c>
      <c r="CO9" s="1">
        <v>43898</v>
      </c>
      <c r="CP9">
        <v>0</v>
      </c>
      <c r="CQ9" s="3">
        <f t="shared" si="22"/>
        <v>0</v>
      </c>
      <c r="CS9" s="1">
        <v>43898</v>
      </c>
      <c r="CT9">
        <v>0</v>
      </c>
      <c r="CU9" s="3">
        <f t="shared" si="23"/>
        <v>0</v>
      </c>
      <c r="CW9" s="1">
        <v>43898</v>
      </c>
      <c r="CX9">
        <v>0</v>
      </c>
      <c r="CY9" s="3">
        <f t="shared" si="24"/>
        <v>0</v>
      </c>
      <c r="DA9" s="1">
        <v>43898</v>
      </c>
      <c r="DB9">
        <v>0</v>
      </c>
      <c r="DC9" s="3">
        <f t="shared" si="25"/>
        <v>0</v>
      </c>
      <c r="DE9" s="1">
        <v>43898</v>
      </c>
      <c r="DF9">
        <v>0</v>
      </c>
      <c r="DG9" s="3">
        <f t="shared" si="26"/>
        <v>0</v>
      </c>
      <c r="DI9" s="1">
        <v>43898</v>
      </c>
      <c r="DJ9">
        <v>0</v>
      </c>
      <c r="DK9" s="3">
        <f t="shared" si="27"/>
        <v>0</v>
      </c>
      <c r="DM9" s="1">
        <v>43898</v>
      </c>
      <c r="DN9">
        <v>0</v>
      </c>
      <c r="DO9" s="3">
        <f t="shared" si="28"/>
        <v>0</v>
      </c>
      <c r="DQ9" s="1">
        <v>43898</v>
      </c>
      <c r="DR9">
        <v>0</v>
      </c>
      <c r="DS9" s="3">
        <f t="shared" si="29"/>
        <v>0</v>
      </c>
      <c r="DU9" s="1">
        <v>43898</v>
      </c>
      <c r="DV9">
        <v>0</v>
      </c>
      <c r="DW9" s="3">
        <f t="shared" si="30"/>
        <v>0</v>
      </c>
      <c r="DY9" s="1">
        <v>43898</v>
      </c>
      <c r="DZ9">
        <v>0</v>
      </c>
      <c r="EA9" s="3">
        <f t="shared" si="31"/>
        <v>0</v>
      </c>
      <c r="EC9" s="1">
        <v>43898</v>
      </c>
      <c r="ED9">
        <v>0</v>
      </c>
      <c r="EE9" s="3">
        <f t="shared" si="32"/>
        <v>0</v>
      </c>
      <c r="EG9" s="1">
        <v>43898</v>
      </c>
      <c r="EH9">
        <v>0</v>
      </c>
      <c r="EI9" s="3">
        <f t="shared" si="33"/>
        <v>0</v>
      </c>
      <c r="EK9" s="1">
        <v>43898</v>
      </c>
      <c r="EL9">
        <v>0</v>
      </c>
      <c r="EM9" s="3">
        <f t="shared" si="34"/>
        <v>0</v>
      </c>
      <c r="EO9" s="1">
        <v>43898</v>
      </c>
      <c r="EP9">
        <v>0</v>
      </c>
      <c r="EQ9" s="3">
        <f t="shared" si="35"/>
        <v>0</v>
      </c>
      <c r="ES9" s="6">
        <v>43898</v>
      </c>
      <c r="ET9" s="5">
        <v>0</v>
      </c>
      <c r="EU9" s="3">
        <f t="shared" si="36"/>
        <v>0</v>
      </c>
      <c r="EW9" s="6">
        <v>43898</v>
      </c>
      <c r="EX9" s="5">
        <v>0</v>
      </c>
      <c r="EY9" s="3">
        <f t="shared" si="37"/>
        <v>0</v>
      </c>
    </row>
    <row r="10" spans="1:155" x14ac:dyDescent="0.25">
      <c r="A10" s="1">
        <v>43899</v>
      </c>
      <c r="B10">
        <v>0</v>
      </c>
      <c r="C10" s="3">
        <f t="shared" si="0"/>
        <v>0</v>
      </c>
      <c r="E10" s="1">
        <v>43899</v>
      </c>
      <c r="F10">
        <v>0</v>
      </c>
      <c r="G10" s="3">
        <f t="shared" si="1"/>
        <v>0</v>
      </c>
      <c r="I10" s="1">
        <v>43899</v>
      </c>
      <c r="J10">
        <v>0</v>
      </c>
      <c r="K10" s="3">
        <f t="shared" si="38"/>
        <v>0</v>
      </c>
      <c r="M10" s="1">
        <v>43899</v>
      </c>
      <c r="N10">
        <v>0</v>
      </c>
      <c r="O10" s="3">
        <f t="shared" si="2"/>
        <v>0</v>
      </c>
      <c r="Q10" s="1">
        <v>43899</v>
      </c>
      <c r="R10">
        <v>0</v>
      </c>
      <c r="S10" s="3">
        <f t="shared" si="3"/>
        <v>0</v>
      </c>
      <c r="U10" s="4">
        <v>43899</v>
      </c>
      <c r="V10">
        <v>0</v>
      </c>
      <c r="W10" s="3">
        <f t="shared" si="4"/>
        <v>0</v>
      </c>
      <c r="Y10" s="1">
        <v>43899</v>
      </c>
      <c r="Z10">
        <v>0</v>
      </c>
      <c r="AA10" s="3">
        <f t="shared" si="5"/>
        <v>0</v>
      </c>
      <c r="AC10" s="1">
        <v>43899</v>
      </c>
      <c r="AD10">
        <v>0</v>
      </c>
      <c r="AE10" s="3">
        <f t="shared" si="6"/>
        <v>0</v>
      </c>
      <c r="AG10" s="1">
        <v>43899</v>
      </c>
      <c r="AH10">
        <v>0</v>
      </c>
      <c r="AI10" s="3">
        <f t="shared" si="7"/>
        <v>0</v>
      </c>
      <c r="AK10" s="1">
        <v>43899</v>
      </c>
      <c r="AL10">
        <v>0</v>
      </c>
      <c r="AM10" s="3">
        <f t="shared" si="8"/>
        <v>0</v>
      </c>
      <c r="AO10" s="1">
        <v>43899</v>
      </c>
      <c r="AP10">
        <v>0</v>
      </c>
      <c r="AQ10" s="3">
        <f t="shared" si="9"/>
        <v>0</v>
      </c>
      <c r="AS10" s="1">
        <v>43899</v>
      </c>
      <c r="AT10">
        <v>0</v>
      </c>
      <c r="AU10" s="3">
        <f t="shared" si="10"/>
        <v>0</v>
      </c>
      <c r="AW10" s="1">
        <v>43899</v>
      </c>
      <c r="AX10">
        <v>0</v>
      </c>
      <c r="AY10" s="3">
        <f t="shared" si="11"/>
        <v>0</v>
      </c>
      <c r="BA10" s="1">
        <v>43899</v>
      </c>
      <c r="BB10">
        <v>0</v>
      </c>
      <c r="BC10" s="3">
        <f t="shared" si="12"/>
        <v>0</v>
      </c>
      <c r="BE10" s="1">
        <v>43899</v>
      </c>
      <c r="BF10">
        <v>0</v>
      </c>
      <c r="BG10" s="3">
        <f t="shared" si="13"/>
        <v>0</v>
      </c>
      <c r="BH10" s="3"/>
      <c r="BI10" s="1">
        <v>43899</v>
      </c>
      <c r="BJ10">
        <v>0</v>
      </c>
      <c r="BK10" s="3">
        <f t="shared" si="14"/>
        <v>0</v>
      </c>
      <c r="BM10" s="1">
        <v>43899</v>
      </c>
      <c r="BN10">
        <v>0</v>
      </c>
      <c r="BO10" s="3">
        <f t="shared" si="15"/>
        <v>0</v>
      </c>
      <c r="BQ10" s="1">
        <v>43899</v>
      </c>
      <c r="BR10">
        <v>0</v>
      </c>
      <c r="BS10" s="3">
        <f t="shared" si="16"/>
        <v>0</v>
      </c>
      <c r="BU10" s="1">
        <v>43899</v>
      </c>
      <c r="BV10">
        <v>0</v>
      </c>
      <c r="BW10" s="3">
        <f t="shared" si="17"/>
        <v>0</v>
      </c>
      <c r="BY10" s="1">
        <v>43899</v>
      </c>
      <c r="BZ10">
        <v>0</v>
      </c>
      <c r="CA10" s="3">
        <f t="shared" si="18"/>
        <v>0</v>
      </c>
      <c r="CC10" s="1">
        <v>43899</v>
      </c>
      <c r="CD10">
        <v>0</v>
      </c>
      <c r="CE10" s="3">
        <f t="shared" si="19"/>
        <v>0</v>
      </c>
      <c r="CG10" s="1">
        <v>43899</v>
      </c>
      <c r="CH10">
        <v>0</v>
      </c>
      <c r="CI10" s="3">
        <f t="shared" si="20"/>
        <v>0</v>
      </c>
      <c r="CK10" s="1">
        <v>43899</v>
      </c>
      <c r="CL10">
        <v>0</v>
      </c>
      <c r="CM10" s="3">
        <f t="shared" si="21"/>
        <v>0</v>
      </c>
      <c r="CO10" s="1">
        <v>43899</v>
      </c>
      <c r="CP10">
        <v>0</v>
      </c>
      <c r="CQ10" s="3">
        <f t="shared" si="22"/>
        <v>0</v>
      </c>
      <c r="CS10" s="1">
        <v>43899</v>
      </c>
      <c r="CT10">
        <v>0</v>
      </c>
      <c r="CU10" s="3">
        <f t="shared" si="23"/>
        <v>0</v>
      </c>
      <c r="CW10" s="1">
        <v>43899</v>
      </c>
      <c r="CX10">
        <v>0</v>
      </c>
      <c r="CY10" s="3">
        <f t="shared" si="24"/>
        <v>0</v>
      </c>
      <c r="DA10" s="1">
        <v>43899</v>
      </c>
      <c r="DB10">
        <v>0</v>
      </c>
      <c r="DC10" s="3">
        <f t="shared" si="25"/>
        <v>0</v>
      </c>
      <c r="DE10" s="1">
        <v>43899</v>
      </c>
      <c r="DF10">
        <v>0</v>
      </c>
      <c r="DG10" s="3">
        <f t="shared" si="26"/>
        <v>0</v>
      </c>
      <c r="DI10" s="1">
        <v>43899</v>
      </c>
      <c r="DJ10">
        <v>0</v>
      </c>
      <c r="DK10" s="3">
        <f t="shared" si="27"/>
        <v>0</v>
      </c>
      <c r="DM10" s="1">
        <v>43899</v>
      </c>
      <c r="DN10">
        <v>0</v>
      </c>
      <c r="DO10" s="3">
        <f t="shared" si="28"/>
        <v>0</v>
      </c>
      <c r="DQ10" s="1">
        <v>43899</v>
      </c>
      <c r="DR10">
        <v>0</v>
      </c>
      <c r="DS10" s="3">
        <f t="shared" si="29"/>
        <v>0</v>
      </c>
      <c r="DU10" s="1">
        <v>43899</v>
      </c>
      <c r="DV10">
        <v>0</v>
      </c>
      <c r="DW10" s="3">
        <f t="shared" si="30"/>
        <v>0</v>
      </c>
      <c r="DY10" s="1">
        <v>43899</v>
      </c>
      <c r="DZ10">
        <v>0</v>
      </c>
      <c r="EA10" s="3">
        <f t="shared" si="31"/>
        <v>0</v>
      </c>
      <c r="EC10" s="1">
        <v>43899</v>
      </c>
      <c r="ED10">
        <v>0</v>
      </c>
      <c r="EE10" s="3">
        <f t="shared" si="32"/>
        <v>0</v>
      </c>
      <c r="EG10" s="1">
        <v>43899</v>
      </c>
      <c r="EH10">
        <v>0</v>
      </c>
      <c r="EI10" s="3">
        <f t="shared" si="33"/>
        <v>0</v>
      </c>
      <c r="EK10" s="1">
        <v>43899</v>
      </c>
      <c r="EL10">
        <v>0</v>
      </c>
      <c r="EM10" s="3">
        <f t="shared" si="34"/>
        <v>0</v>
      </c>
      <c r="EO10" s="1">
        <v>43899</v>
      </c>
      <c r="EP10">
        <v>0</v>
      </c>
      <c r="EQ10" s="3">
        <f t="shared" si="35"/>
        <v>0</v>
      </c>
      <c r="ES10" s="6">
        <v>43899</v>
      </c>
      <c r="ET10" s="5">
        <v>0</v>
      </c>
      <c r="EU10" s="3">
        <f t="shared" si="36"/>
        <v>0</v>
      </c>
      <c r="EW10" s="6">
        <v>43899</v>
      </c>
      <c r="EX10" s="5">
        <v>0</v>
      </c>
      <c r="EY10" s="3">
        <f t="shared" si="37"/>
        <v>0</v>
      </c>
    </row>
    <row r="11" spans="1:155" x14ac:dyDescent="0.25">
      <c r="A11" s="1">
        <v>43900</v>
      </c>
      <c r="B11">
        <v>0</v>
      </c>
      <c r="C11" s="3">
        <f t="shared" si="0"/>
        <v>0</v>
      </c>
      <c r="E11" s="1">
        <v>43900</v>
      </c>
      <c r="F11">
        <v>0</v>
      </c>
      <c r="G11" s="3">
        <f t="shared" si="1"/>
        <v>0</v>
      </c>
      <c r="I11" s="1">
        <v>43900</v>
      </c>
      <c r="J11">
        <v>0</v>
      </c>
      <c r="K11" s="3">
        <f t="shared" si="38"/>
        <v>0</v>
      </c>
      <c r="M11" s="1">
        <v>43900</v>
      </c>
      <c r="N11">
        <v>0</v>
      </c>
      <c r="O11" s="3">
        <f t="shared" si="2"/>
        <v>0</v>
      </c>
      <c r="Q11" s="1">
        <v>43900</v>
      </c>
      <c r="R11">
        <v>0</v>
      </c>
      <c r="S11" s="3">
        <f t="shared" si="3"/>
        <v>0</v>
      </c>
      <c r="U11" s="4">
        <v>43900</v>
      </c>
      <c r="V11">
        <v>0</v>
      </c>
      <c r="W11" s="3">
        <f t="shared" si="4"/>
        <v>0</v>
      </c>
      <c r="Y11" s="1">
        <v>43900</v>
      </c>
      <c r="Z11">
        <v>0</v>
      </c>
      <c r="AA11" s="3">
        <f t="shared" si="5"/>
        <v>0</v>
      </c>
      <c r="AC11" s="1">
        <v>43900</v>
      </c>
      <c r="AD11">
        <v>0</v>
      </c>
      <c r="AE11" s="3">
        <f t="shared" si="6"/>
        <v>0</v>
      </c>
      <c r="AG11" s="1">
        <v>43900</v>
      </c>
      <c r="AH11">
        <v>0</v>
      </c>
      <c r="AI11" s="3">
        <f t="shared" si="7"/>
        <v>0</v>
      </c>
      <c r="AK11" s="1">
        <v>43900</v>
      </c>
      <c r="AL11">
        <v>0</v>
      </c>
      <c r="AM11" s="3">
        <f t="shared" si="8"/>
        <v>0</v>
      </c>
      <c r="AO11" s="1">
        <v>43900</v>
      </c>
      <c r="AP11">
        <v>0</v>
      </c>
      <c r="AQ11" s="3">
        <f t="shared" si="9"/>
        <v>0</v>
      </c>
      <c r="AS11" s="1">
        <v>43900</v>
      </c>
      <c r="AT11">
        <v>0</v>
      </c>
      <c r="AU11" s="3">
        <f t="shared" si="10"/>
        <v>0</v>
      </c>
      <c r="AW11" s="1">
        <v>43900</v>
      </c>
      <c r="AX11">
        <v>0</v>
      </c>
      <c r="AY11" s="3">
        <f t="shared" si="11"/>
        <v>0</v>
      </c>
      <c r="BA11" s="1">
        <v>43900</v>
      </c>
      <c r="BB11">
        <v>0</v>
      </c>
      <c r="BC11" s="3">
        <f t="shared" si="12"/>
        <v>0</v>
      </c>
      <c r="BE11" s="1">
        <v>43900</v>
      </c>
      <c r="BF11">
        <v>0</v>
      </c>
      <c r="BG11" s="3">
        <f t="shared" si="13"/>
        <v>0</v>
      </c>
      <c r="BH11" s="3"/>
      <c r="BI11" s="1">
        <v>43900</v>
      </c>
      <c r="BJ11">
        <v>0</v>
      </c>
      <c r="BK11" s="3">
        <f t="shared" si="14"/>
        <v>0</v>
      </c>
      <c r="BM11" s="1">
        <v>43900</v>
      </c>
      <c r="BN11">
        <v>0</v>
      </c>
      <c r="BO11" s="3">
        <f t="shared" si="15"/>
        <v>0</v>
      </c>
      <c r="BQ11" s="1">
        <v>43900</v>
      </c>
      <c r="BR11">
        <v>0</v>
      </c>
      <c r="BS11" s="3">
        <f t="shared" si="16"/>
        <v>0</v>
      </c>
      <c r="BU11" s="1">
        <v>43900</v>
      </c>
      <c r="BV11">
        <v>0</v>
      </c>
      <c r="BW11" s="3">
        <f t="shared" si="17"/>
        <v>0</v>
      </c>
      <c r="BY11" s="1">
        <v>43900</v>
      </c>
      <c r="BZ11">
        <v>0</v>
      </c>
      <c r="CA11" s="3">
        <f t="shared" si="18"/>
        <v>0</v>
      </c>
      <c r="CC11" s="1">
        <v>43900</v>
      </c>
      <c r="CD11">
        <v>0</v>
      </c>
      <c r="CE11" s="3">
        <f t="shared" si="19"/>
        <v>0</v>
      </c>
      <c r="CG11" s="1">
        <v>43900</v>
      </c>
      <c r="CH11">
        <v>0</v>
      </c>
      <c r="CI11" s="3">
        <f t="shared" si="20"/>
        <v>0</v>
      </c>
      <c r="CK11" s="1">
        <v>43900</v>
      </c>
      <c r="CL11">
        <v>0</v>
      </c>
      <c r="CM11" s="3">
        <f t="shared" si="21"/>
        <v>0</v>
      </c>
      <c r="CO11" s="1">
        <v>43900</v>
      </c>
      <c r="CP11">
        <v>0</v>
      </c>
      <c r="CQ11" s="3">
        <f t="shared" si="22"/>
        <v>0</v>
      </c>
      <c r="CS11" s="1">
        <v>43900</v>
      </c>
      <c r="CT11">
        <v>0</v>
      </c>
      <c r="CU11" s="3">
        <f t="shared" si="23"/>
        <v>0</v>
      </c>
      <c r="CW11" s="1">
        <v>43900</v>
      </c>
      <c r="CX11">
        <v>0</v>
      </c>
      <c r="CY11" s="3">
        <f t="shared" si="24"/>
        <v>0</v>
      </c>
      <c r="DA11" s="1">
        <v>43900</v>
      </c>
      <c r="DB11">
        <v>0</v>
      </c>
      <c r="DC11" s="3">
        <f t="shared" si="25"/>
        <v>0</v>
      </c>
      <c r="DE11" s="1">
        <v>43900</v>
      </c>
      <c r="DF11">
        <v>0</v>
      </c>
      <c r="DG11" s="3">
        <f t="shared" si="26"/>
        <v>0</v>
      </c>
      <c r="DI11" s="1">
        <v>43900</v>
      </c>
      <c r="DJ11">
        <v>0</v>
      </c>
      <c r="DK11" s="3">
        <f t="shared" si="27"/>
        <v>0</v>
      </c>
      <c r="DM11" s="1">
        <v>43900</v>
      </c>
      <c r="DN11">
        <v>0</v>
      </c>
      <c r="DO11" s="3">
        <f t="shared" si="28"/>
        <v>0</v>
      </c>
      <c r="DQ11" s="1">
        <v>43900</v>
      </c>
      <c r="DR11">
        <v>0</v>
      </c>
      <c r="DS11" s="3">
        <f t="shared" si="29"/>
        <v>0</v>
      </c>
      <c r="DU11" s="1">
        <v>43900</v>
      </c>
      <c r="DV11">
        <v>0</v>
      </c>
      <c r="DW11" s="3">
        <f t="shared" si="30"/>
        <v>0</v>
      </c>
      <c r="DY11" s="1">
        <v>43900</v>
      </c>
      <c r="DZ11">
        <v>0</v>
      </c>
      <c r="EA11" s="3">
        <f t="shared" si="31"/>
        <v>0</v>
      </c>
      <c r="EC11" s="1">
        <v>43900</v>
      </c>
      <c r="ED11">
        <v>0</v>
      </c>
      <c r="EE11" s="3">
        <f t="shared" si="32"/>
        <v>0</v>
      </c>
      <c r="EG11" s="1">
        <v>43900</v>
      </c>
      <c r="EH11">
        <v>0</v>
      </c>
      <c r="EI11" s="3">
        <f t="shared" si="33"/>
        <v>0</v>
      </c>
      <c r="EK11" s="1">
        <v>43900</v>
      </c>
      <c r="EL11">
        <v>0</v>
      </c>
      <c r="EM11" s="3">
        <f t="shared" si="34"/>
        <v>0</v>
      </c>
      <c r="EO11" s="1">
        <v>43900</v>
      </c>
      <c r="EP11">
        <v>0</v>
      </c>
      <c r="EQ11" s="3">
        <f t="shared" si="35"/>
        <v>0</v>
      </c>
      <c r="ES11" s="6">
        <v>43900</v>
      </c>
      <c r="ET11" s="5">
        <v>0</v>
      </c>
      <c r="EU11" s="3">
        <f t="shared" si="36"/>
        <v>0</v>
      </c>
      <c r="EW11" s="6">
        <v>43900</v>
      </c>
      <c r="EX11" s="5">
        <v>0</v>
      </c>
      <c r="EY11" s="3">
        <f t="shared" si="37"/>
        <v>0</v>
      </c>
    </row>
    <row r="12" spans="1:155" x14ac:dyDescent="0.25">
      <c r="A12" s="1">
        <v>43901</v>
      </c>
      <c r="B12">
        <v>0</v>
      </c>
      <c r="C12" s="3">
        <f t="shared" si="0"/>
        <v>0</v>
      </c>
      <c r="E12" s="1">
        <v>43901</v>
      </c>
      <c r="F12">
        <v>0</v>
      </c>
      <c r="G12" s="3">
        <f t="shared" si="1"/>
        <v>0</v>
      </c>
      <c r="I12" s="1">
        <v>43901</v>
      </c>
      <c r="J12">
        <v>0</v>
      </c>
      <c r="K12" s="3">
        <f t="shared" si="38"/>
        <v>0</v>
      </c>
      <c r="M12" s="1">
        <v>43901</v>
      </c>
      <c r="N12">
        <v>0</v>
      </c>
      <c r="O12" s="3">
        <f t="shared" si="2"/>
        <v>0</v>
      </c>
      <c r="Q12" s="1">
        <v>43901</v>
      </c>
      <c r="R12">
        <v>0</v>
      </c>
      <c r="S12" s="3">
        <f t="shared" si="3"/>
        <v>0</v>
      </c>
      <c r="U12" s="4">
        <v>43901</v>
      </c>
      <c r="V12">
        <v>0</v>
      </c>
      <c r="W12" s="3">
        <f t="shared" si="4"/>
        <v>0</v>
      </c>
      <c r="Y12" s="1">
        <v>43901</v>
      </c>
      <c r="Z12">
        <v>0</v>
      </c>
      <c r="AA12" s="3">
        <f t="shared" si="5"/>
        <v>0</v>
      </c>
      <c r="AC12" s="1">
        <v>43901</v>
      </c>
      <c r="AD12">
        <v>0</v>
      </c>
      <c r="AE12" s="3">
        <f t="shared" si="6"/>
        <v>0</v>
      </c>
      <c r="AG12" s="1">
        <v>43901</v>
      </c>
      <c r="AH12">
        <v>0</v>
      </c>
      <c r="AI12" s="3">
        <f t="shared" si="7"/>
        <v>0</v>
      </c>
      <c r="AK12" s="1">
        <v>43901</v>
      </c>
      <c r="AL12">
        <v>0</v>
      </c>
      <c r="AM12" s="3">
        <f t="shared" si="8"/>
        <v>0</v>
      </c>
      <c r="AO12" s="1">
        <v>43901</v>
      </c>
      <c r="AP12">
        <v>0</v>
      </c>
      <c r="AQ12" s="3">
        <f t="shared" si="9"/>
        <v>0</v>
      </c>
      <c r="AS12" s="1">
        <v>43901</v>
      </c>
      <c r="AT12">
        <v>0</v>
      </c>
      <c r="AU12" s="3">
        <f t="shared" si="10"/>
        <v>0</v>
      </c>
      <c r="AW12" s="1">
        <v>43901</v>
      </c>
      <c r="AX12">
        <v>0</v>
      </c>
      <c r="AY12" s="3">
        <f t="shared" si="11"/>
        <v>0</v>
      </c>
      <c r="BA12" s="1">
        <v>43901</v>
      </c>
      <c r="BB12">
        <v>0</v>
      </c>
      <c r="BC12" s="3">
        <f t="shared" si="12"/>
        <v>0</v>
      </c>
      <c r="BE12" s="1">
        <v>43901</v>
      </c>
      <c r="BF12">
        <v>0</v>
      </c>
      <c r="BG12" s="3">
        <f t="shared" si="13"/>
        <v>0</v>
      </c>
      <c r="BH12" s="3"/>
      <c r="BI12" s="1">
        <v>43901</v>
      </c>
      <c r="BJ12">
        <v>0</v>
      </c>
      <c r="BK12" s="3">
        <f t="shared" si="14"/>
        <v>0</v>
      </c>
      <c r="BM12" s="1">
        <v>43901</v>
      </c>
      <c r="BN12">
        <v>0</v>
      </c>
      <c r="BO12" s="3">
        <f t="shared" si="15"/>
        <v>0</v>
      </c>
      <c r="BQ12" s="1">
        <v>43901</v>
      </c>
      <c r="BR12">
        <v>0</v>
      </c>
      <c r="BS12" s="3">
        <f t="shared" si="16"/>
        <v>0</v>
      </c>
      <c r="BU12" s="1">
        <v>43901</v>
      </c>
      <c r="BV12">
        <v>0</v>
      </c>
      <c r="BW12" s="3">
        <f t="shared" si="17"/>
        <v>0</v>
      </c>
      <c r="BY12" s="1">
        <v>43901</v>
      </c>
      <c r="BZ12">
        <v>0</v>
      </c>
      <c r="CA12" s="3">
        <f t="shared" si="18"/>
        <v>0</v>
      </c>
      <c r="CC12" s="1">
        <v>43901</v>
      </c>
      <c r="CD12">
        <v>0</v>
      </c>
      <c r="CE12" s="3">
        <f t="shared" si="19"/>
        <v>0</v>
      </c>
      <c r="CG12" s="1">
        <v>43901</v>
      </c>
      <c r="CH12">
        <v>0</v>
      </c>
      <c r="CI12" s="3">
        <f t="shared" si="20"/>
        <v>0</v>
      </c>
      <c r="CK12" s="1">
        <v>43901</v>
      </c>
      <c r="CL12">
        <v>0</v>
      </c>
      <c r="CM12" s="3">
        <f t="shared" si="21"/>
        <v>0</v>
      </c>
      <c r="CO12" s="1">
        <v>43901</v>
      </c>
      <c r="CP12">
        <v>0</v>
      </c>
      <c r="CQ12" s="3">
        <f t="shared" si="22"/>
        <v>0</v>
      </c>
      <c r="CS12" s="1">
        <v>43901</v>
      </c>
      <c r="CT12">
        <v>0</v>
      </c>
      <c r="CU12" s="3">
        <f t="shared" si="23"/>
        <v>0</v>
      </c>
      <c r="CW12" s="1">
        <v>43901</v>
      </c>
      <c r="CX12">
        <v>0</v>
      </c>
      <c r="CY12" s="3">
        <f t="shared" si="24"/>
        <v>0</v>
      </c>
      <c r="DA12" s="1">
        <v>43901</v>
      </c>
      <c r="DB12">
        <v>0</v>
      </c>
      <c r="DC12" s="3">
        <f t="shared" si="25"/>
        <v>0</v>
      </c>
      <c r="DE12" s="1">
        <v>43901</v>
      </c>
      <c r="DF12">
        <v>0</v>
      </c>
      <c r="DG12" s="3">
        <f t="shared" si="26"/>
        <v>0</v>
      </c>
      <c r="DI12" s="1">
        <v>43901</v>
      </c>
      <c r="DJ12">
        <v>0</v>
      </c>
      <c r="DK12" s="3">
        <f t="shared" si="27"/>
        <v>0</v>
      </c>
      <c r="DM12" s="1">
        <v>43901</v>
      </c>
      <c r="DN12">
        <v>0</v>
      </c>
      <c r="DO12" s="3">
        <f t="shared" si="28"/>
        <v>0</v>
      </c>
      <c r="DQ12" s="1">
        <v>43901</v>
      </c>
      <c r="DR12">
        <v>0</v>
      </c>
      <c r="DS12" s="3">
        <f t="shared" si="29"/>
        <v>0</v>
      </c>
      <c r="DU12" s="1">
        <v>43901</v>
      </c>
      <c r="DV12">
        <v>0</v>
      </c>
      <c r="DW12" s="3">
        <f t="shared" si="30"/>
        <v>0</v>
      </c>
      <c r="DY12" s="1">
        <v>43901</v>
      </c>
      <c r="DZ12">
        <v>0</v>
      </c>
      <c r="EA12" s="3">
        <f t="shared" si="31"/>
        <v>0</v>
      </c>
      <c r="EC12" s="1">
        <v>43901</v>
      </c>
      <c r="ED12">
        <v>0</v>
      </c>
      <c r="EE12" s="3">
        <f t="shared" si="32"/>
        <v>0</v>
      </c>
      <c r="EG12" s="1">
        <v>43901</v>
      </c>
      <c r="EH12">
        <v>0</v>
      </c>
      <c r="EI12" s="3">
        <f t="shared" si="33"/>
        <v>0</v>
      </c>
      <c r="EK12" s="1">
        <v>43901</v>
      </c>
      <c r="EL12">
        <v>0</v>
      </c>
      <c r="EM12" s="3">
        <f t="shared" si="34"/>
        <v>0</v>
      </c>
      <c r="EO12" s="1">
        <v>43901</v>
      </c>
      <c r="EP12">
        <v>0</v>
      </c>
      <c r="EQ12" s="3">
        <f t="shared" si="35"/>
        <v>0</v>
      </c>
      <c r="ES12" s="6">
        <v>43901</v>
      </c>
      <c r="ET12" s="5">
        <v>0</v>
      </c>
      <c r="EU12" s="3">
        <f t="shared" si="36"/>
        <v>0</v>
      </c>
      <c r="EW12" s="6">
        <v>43901</v>
      </c>
      <c r="EX12" s="5">
        <v>0</v>
      </c>
      <c r="EY12" s="3">
        <f t="shared" si="37"/>
        <v>0</v>
      </c>
    </row>
    <row r="13" spans="1:155" x14ac:dyDescent="0.25">
      <c r="A13" s="1">
        <v>43902</v>
      </c>
      <c r="B13">
        <v>0</v>
      </c>
      <c r="C13" s="3">
        <f t="shared" si="0"/>
        <v>0</v>
      </c>
      <c r="E13" s="1">
        <v>43902</v>
      </c>
      <c r="F13">
        <v>0</v>
      </c>
      <c r="G13" s="3">
        <f t="shared" si="1"/>
        <v>0</v>
      </c>
      <c r="I13" s="1">
        <v>43902</v>
      </c>
      <c r="J13">
        <v>0</v>
      </c>
      <c r="K13" s="3">
        <f t="shared" si="38"/>
        <v>0</v>
      </c>
      <c r="M13" s="1">
        <v>43902</v>
      </c>
      <c r="N13">
        <v>0</v>
      </c>
      <c r="O13" s="3">
        <f t="shared" si="2"/>
        <v>0</v>
      </c>
      <c r="Q13" s="1">
        <v>43902</v>
      </c>
      <c r="R13">
        <v>0</v>
      </c>
      <c r="S13" s="3">
        <f t="shared" si="3"/>
        <v>0</v>
      </c>
      <c r="U13" s="4">
        <v>43902</v>
      </c>
      <c r="V13">
        <v>0</v>
      </c>
      <c r="W13" s="3">
        <f t="shared" si="4"/>
        <v>0</v>
      </c>
      <c r="Y13" s="1">
        <v>43902</v>
      </c>
      <c r="Z13">
        <v>0</v>
      </c>
      <c r="AA13" s="3">
        <f t="shared" si="5"/>
        <v>0</v>
      </c>
      <c r="AC13" s="1">
        <v>43902</v>
      </c>
      <c r="AD13">
        <v>0</v>
      </c>
      <c r="AE13" s="3">
        <f t="shared" si="6"/>
        <v>0</v>
      </c>
      <c r="AG13" s="1">
        <v>43902</v>
      </c>
      <c r="AH13">
        <v>0</v>
      </c>
      <c r="AI13" s="3">
        <f t="shared" si="7"/>
        <v>0</v>
      </c>
      <c r="AK13" s="1">
        <v>43902</v>
      </c>
      <c r="AL13">
        <v>0</v>
      </c>
      <c r="AM13" s="3">
        <f t="shared" si="8"/>
        <v>0</v>
      </c>
      <c r="AO13" s="1">
        <v>43902</v>
      </c>
      <c r="AP13">
        <v>0</v>
      </c>
      <c r="AQ13" s="3">
        <f t="shared" si="9"/>
        <v>0</v>
      </c>
      <c r="AS13" s="1">
        <v>43902</v>
      </c>
      <c r="AT13">
        <v>0</v>
      </c>
      <c r="AU13" s="3">
        <f t="shared" si="10"/>
        <v>0</v>
      </c>
      <c r="AW13" s="1">
        <v>43902</v>
      </c>
      <c r="AX13">
        <v>0</v>
      </c>
      <c r="AY13" s="3">
        <f t="shared" si="11"/>
        <v>0</v>
      </c>
      <c r="BA13" s="1">
        <v>43902</v>
      </c>
      <c r="BB13">
        <v>0</v>
      </c>
      <c r="BC13" s="3">
        <f t="shared" si="12"/>
        <v>0</v>
      </c>
      <c r="BE13" s="1">
        <v>43902</v>
      </c>
      <c r="BF13">
        <v>0</v>
      </c>
      <c r="BG13" s="3">
        <f t="shared" si="13"/>
        <v>0</v>
      </c>
      <c r="BH13" s="3"/>
      <c r="BI13" s="1">
        <v>43902</v>
      </c>
      <c r="BJ13">
        <v>0</v>
      </c>
      <c r="BK13" s="3">
        <f t="shared" si="14"/>
        <v>0</v>
      </c>
      <c r="BM13" s="1">
        <v>43902</v>
      </c>
      <c r="BN13">
        <v>0</v>
      </c>
      <c r="BO13" s="3">
        <f t="shared" si="15"/>
        <v>0</v>
      </c>
      <c r="BQ13" s="1">
        <v>43902</v>
      </c>
      <c r="BR13">
        <v>0</v>
      </c>
      <c r="BS13" s="3">
        <f t="shared" si="16"/>
        <v>0</v>
      </c>
      <c r="BU13" s="1">
        <v>43902</v>
      </c>
      <c r="BV13">
        <v>0</v>
      </c>
      <c r="BW13" s="3">
        <f t="shared" si="17"/>
        <v>0</v>
      </c>
      <c r="BY13" s="1">
        <v>43902</v>
      </c>
      <c r="BZ13">
        <v>0</v>
      </c>
      <c r="CA13" s="3">
        <f t="shared" si="18"/>
        <v>0</v>
      </c>
      <c r="CC13" s="1">
        <v>43902</v>
      </c>
      <c r="CD13">
        <v>0</v>
      </c>
      <c r="CE13" s="3">
        <f t="shared" si="19"/>
        <v>0</v>
      </c>
      <c r="CG13" s="1">
        <v>43902</v>
      </c>
      <c r="CH13">
        <v>0</v>
      </c>
      <c r="CI13" s="3">
        <f t="shared" si="20"/>
        <v>0</v>
      </c>
      <c r="CK13" s="1">
        <v>43902</v>
      </c>
      <c r="CL13">
        <v>0</v>
      </c>
      <c r="CM13" s="3">
        <f t="shared" si="21"/>
        <v>0</v>
      </c>
      <c r="CO13" s="1">
        <v>43902</v>
      </c>
      <c r="CP13">
        <v>0</v>
      </c>
      <c r="CQ13" s="3">
        <f t="shared" si="22"/>
        <v>0</v>
      </c>
      <c r="CS13" s="1">
        <v>43902</v>
      </c>
      <c r="CT13">
        <v>0</v>
      </c>
      <c r="CU13" s="3">
        <f t="shared" si="23"/>
        <v>0</v>
      </c>
      <c r="CW13" s="1">
        <v>43902</v>
      </c>
      <c r="CX13">
        <v>0</v>
      </c>
      <c r="CY13" s="3">
        <f t="shared" si="24"/>
        <v>0</v>
      </c>
      <c r="DA13" s="1">
        <v>43902</v>
      </c>
      <c r="DB13">
        <v>0</v>
      </c>
      <c r="DC13" s="3">
        <f t="shared" si="25"/>
        <v>0</v>
      </c>
      <c r="DE13" s="1">
        <v>43902</v>
      </c>
      <c r="DF13">
        <v>0</v>
      </c>
      <c r="DG13" s="3">
        <f t="shared" si="26"/>
        <v>0</v>
      </c>
      <c r="DI13" s="1">
        <v>43902</v>
      </c>
      <c r="DJ13">
        <v>0</v>
      </c>
      <c r="DK13" s="3">
        <f t="shared" si="27"/>
        <v>0</v>
      </c>
      <c r="DM13" s="1">
        <v>43902</v>
      </c>
      <c r="DN13">
        <v>0</v>
      </c>
      <c r="DO13" s="3">
        <f t="shared" si="28"/>
        <v>0</v>
      </c>
      <c r="DQ13" s="1">
        <v>43902</v>
      </c>
      <c r="DR13">
        <v>0</v>
      </c>
      <c r="DS13" s="3">
        <f t="shared" si="29"/>
        <v>0</v>
      </c>
      <c r="DU13" s="1">
        <v>43902</v>
      </c>
      <c r="DV13">
        <v>0</v>
      </c>
      <c r="DW13" s="3">
        <f t="shared" si="30"/>
        <v>0</v>
      </c>
      <c r="DY13" s="1">
        <v>43902</v>
      </c>
      <c r="DZ13">
        <v>0</v>
      </c>
      <c r="EA13" s="3">
        <f t="shared" si="31"/>
        <v>0</v>
      </c>
      <c r="EC13" s="1">
        <v>43902</v>
      </c>
      <c r="ED13">
        <v>0</v>
      </c>
      <c r="EE13" s="3">
        <f t="shared" si="32"/>
        <v>0</v>
      </c>
      <c r="EG13" s="1">
        <v>43902</v>
      </c>
      <c r="EH13">
        <v>0</v>
      </c>
      <c r="EI13" s="3">
        <f t="shared" si="33"/>
        <v>0</v>
      </c>
      <c r="EK13" s="1">
        <v>43902</v>
      </c>
      <c r="EL13">
        <v>0</v>
      </c>
      <c r="EM13" s="3">
        <f t="shared" si="34"/>
        <v>0</v>
      </c>
      <c r="EO13" s="1">
        <v>43902</v>
      </c>
      <c r="EP13">
        <v>0</v>
      </c>
      <c r="EQ13" s="3">
        <f t="shared" si="35"/>
        <v>0</v>
      </c>
      <c r="ES13" s="6">
        <v>43902</v>
      </c>
      <c r="ET13" s="5">
        <v>0</v>
      </c>
      <c r="EU13" s="3">
        <f t="shared" si="36"/>
        <v>0</v>
      </c>
      <c r="EW13" s="6">
        <v>43902</v>
      </c>
      <c r="EX13" s="5">
        <v>0</v>
      </c>
      <c r="EY13" s="3">
        <f t="shared" si="37"/>
        <v>0</v>
      </c>
    </row>
    <row r="14" spans="1:155" x14ac:dyDescent="0.25">
      <c r="A14" s="1">
        <v>43903</v>
      </c>
      <c r="B14">
        <v>0</v>
      </c>
      <c r="C14" s="3">
        <f t="shared" si="0"/>
        <v>0</v>
      </c>
      <c r="E14" s="1">
        <v>43903</v>
      </c>
      <c r="F14">
        <v>0</v>
      </c>
      <c r="G14" s="3">
        <f t="shared" si="1"/>
        <v>0</v>
      </c>
      <c r="I14" s="1">
        <v>43903</v>
      </c>
      <c r="J14">
        <v>0</v>
      </c>
      <c r="K14" s="3">
        <f t="shared" si="38"/>
        <v>0</v>
      </c>
      <c r="M14" s="1">
        <v>43903</v>
      </c>
      <c r="N14">
        <v>0</v>
      </c>
      <c r="O14" s="3">
        <f t="shared" si="2"/>
        <v>0</v>
      </c>
      <c r="Q14" s="1">
        <v>43903</v>
      </c>
      <c r="R14">
        <v>0</v>
      </c>
      <c r="S14" s="3">
        <f t="shared" si="3"/>
        <v>0</v>
      </c>
      <c r="U14" s="4">
        <v>43903</v>
      </c>
      <c r="V14">
        <v>0</v>
      </c>
      <c r="W14" s="3">
        <f t="shared" si="4"/>
        <v>0</v>
      </c>
      <c r="Y14" s="1">
        <v>43903</v>
      </c>
      <c r="Z14">
        <v>0</v>
      </c>
      <c r="AA14" s="3">
        <f t="shared" si="5"/>
        <v>0</v>
      </c>
      <c r="AC14" s="1">
        <v>43903</v>
      </c>
      <c r="AD14">
        <v>0</v>
      </c>
      <c r="AE14" s="3">
        <f t="shared" si="6"/>
        <v>0</v>
      </c>
      <c r="AG14" s="1">
        <v>43903</v>
      </c>
      <c r="AH14">
        <v>0</v>
      </c>
      <c r="AI14" s="3">
        <f t="shared" si="7"/>
        <v>0</v>
      </c>
      <c r="AK14" s="1">
        <v>43903</v>
      </c>
      <c r="AL14">
        <v>0</v>
      </c>
      <c r="AM14" s="3">
        <f t="shared" si="8"/>
        <v>0</v>
      </c>
      <c r="AO14" s="1">
        <v>43903</v>
      </c>
      <c r="AP14">
        <v>0</v>
      </c>
      <c r="AQ14" s="3">
        <f t="shared" si="9"/>
        <v>0</v>
      </c>
      <c r="AS14" s="1">
        <v>43903</v>
      </c>
      <c r="AT14">
        <v>0</v>
      </c>
      <c r="AU14" s="3">
        <f t="shared" si="10"/>
        <v>0</v>
      </c>
      <c r="AW14" s="1">
        <v>43903</v>
      </c>
      <c r="AX14">
        <v>0</v>
      </c>
      <c r="AY14" s="3">
        <f t="shared" si="11"/>
        <v>0</v>
      </c>
      <c r="BA14" s="1">
        <v>43903</v>
      </c>
      <c r="BB14">
        <v>0</v>
      </c>
      <c r="BC14" s="3">
        <f t="shared" si="12"/>
        <v>0</v>
      </c>
      <c r="BE14" s="1">
        <v>43903</v>
      </c>
      <c r="BF14">
        <v>0</v>
      </c>
      <c r="BG14" s="3">
        <f t="shared" si="13"/>
        <v>0</v>
      </c>
      <c r="BH14" s="3"/>
      <c r="BI14" s="1">
        <v>43903</v>
      </c>
      <c r="BJ14">
        <v>0</v>
      </c>
      <c r="BK14" s="3">
        <f t="shared" si="14"/>
        <v>0</v>
      </c>
      <c r="BM14" s="1">
        <v>43903</v>
      </c>
      <c r="BN14">
        <v>0</v>
      </c>
      <c r="BO14" s="3">
        <f t="shared" si="15"/>
        <v>0</v>
      </c>
      <c r="BQ14" s="1">
        <v>43903</v>
      </c>
      <c r="BR14">
        <v>0</v>
      </c>
      <c r="BS14" s="3">
        <f t="shared" si="16"/>
        <v>0</v>
      </c>
      <c r="BU14" s="1">
        <v>43903</v>
      </c>
      <c r="BV14">
        <v>0</v>
      </c>
      <c r="BW14" s="3">
        <f t="shared" si="17"/>
        <v>0</v>
      </c>
      <c r="BY14" s="1">
        <v>43903</v>
      </c>
      <c r="BZ14">
        <v>0</v>
      </c>
      <c r="CA14" s="3">
        <f t="shared" si="18"/>
        <v>0</v>
      </c>
      <c r="CC14" s="1">
        <v>43903</v>
      </c>
      <c r="CD14">
        <v>0</v>
      </c>
      <c r="CE14" s="3">
        <f t="shared" si="19"/>
        <v>0</v>
      </c>
      <c r="CG14" s="1">
        <v>43903</v>
      </c>
      <c r="CH14">
        <v>0</v>
      </c>
      <c r="CI14" s="3">
        <f t="shared" si="20"/>
        <v>0</v>
      </c>
      <c r="CK14" s="1">
        <v>43903</v>
      </c>
      <c r="CL14">
        <v>0</v>
      </c>
      <c r="CM14" s="3">
        <f t="shared" si="21"/>
        <v>0</v>
      </c>
      <c r="CO14" s="1">
        <v>43903</v>
      </c>
      <c r="CP14">
        <v>0</v>
      </c>
      <c r="CQ14" s="3">
        <f t="shared" si="22"/>
        <v>0</v>
      </c>
      <c r="CS14" s="1">
        <v>43903</v>
      </c>
      <c r="CT14">
        <v>0</v>
      </c>
      <c r="CU14" s="3">
        <f t="shared" si="23"/>
        <v>0</v>
      </c>
      <c r="CW14" s="1">
        <v>43903</v>
      </c>
      <c r="CX14">
        <v>0</v>
      </c>
      <c r="CY14" s="3">
        <f t="shared" si="24"/>
        <v>0</v>
      </c>
      <c r="DA14" s="1">
        <v>43903</v>
      </c>
      <c r="DB14">
        <v>0</v>
      </c>
      <c r="DC14" s="3">
        <f t="shared" si="25"/>
        <v>0</v>
      </c>
      <c r="DE14" s="1">
        <v>43903</v>
      </c>
      <c r="DF14">
        <v>0</v>
      </c>
      <c r="DG14" s="3">
        <f t="shared" si="26"/>
        <v>0</v>
      </c>
      <c r="DI14" s="1">
        <v>43903</v>
      </c>
      <c r="DJ14">
        <v>0</v>
      </c>
      <c r="DK14" s="3">
        <f t="shared" si="27"/>
        <v>0</v>
      </c>
      <c r="DM14" s="1">
        <v>43903</v>
      </c>
      <c r="DN14">
        <v>0</v>
      </c>
      <c r="DO14" s="3">
        <f t="shared" si="28"/>
        <v>0</v>
      </c>
      <c r="DQ14" s="1">
        <v>43903</v>
      </c>
      <c r="DR14">
        <v>0</v>
      </c>
      <c r="DS14" s="3">
        <f t="shared" si="29"/>
        <v>0</v>
      </c>
      <c r="DU14" s="1">
        <v>43903</v>
      </c>
      <c r="DV14">
        <v>0</v>
      </c>
      <c r="DW14" s="3">
        <f t="shared" si="30"/>
        <v>0</v>
      </c>
      <c r="DY14" s="1">
        <v>43903</v>
      </c>
      <c r="DZ14">
        <v>0</v>
      </c>
      <c r="EA14" s="3">
        <f t="shared" si="31"/>
        <v>0</v>
      </c>
      <c r="EC14" s="1">
        <v>43903</v>
      </c>
      <c r="ED14">
        <v>0</v>
      </c>
      <c r="EE14" s="3">
        <f t="shared" si="32"/>
        <v>0</v>
      </c>
      <c r="EG14" s="1">
        <v>43903</v>
      </c>
      <c r="EH14">
        <v>0</v>
      </c>
      <c r="EI14" s="3">
        <f t="shared" si="33"/>
        <v>0</v>
      </c>
      <c r="EK14" s="1">
        <v>43903</v>
      </c>
      <c r="EL14">
        <v>0</v>
      </c>
      <c r="EM14" s="3">
        <f t="shared" si="34"/>
        <v>0</v>
      </c>
      <c r="EO14" s="1">
        <v>43903</v>
      </c>
      <c r="EP14">
        <v>0</v>
      </c>
      <c r="EQ14" s="3">
        <f t="shared" si="35"/>
        <v>0</v>
      </c>
      <c r="ES14" s="6">
        <v>43903</v>
      </c>
      <c r="ET14" s="5">
        <v>0</v>
      </c>
      <c r="EU14" s="3">
        <f t="shared" si="36"/>
        <v>0</v>
      </c>
      <c r="EW14" s="6">
        <v>43903</v>
      </c>
      <c r="EX14" s="5">
        <v>0</v>
      </c>
      <c r="EY14" s="3">
        <f t="shared" si="37"/>
        <v>0</v>
      </c>
    </row>
    <row r="15" spans="1:155" x14ac:dyDescent="0.25">
      <c r="A15" s="1">
        <v>43904</v>
      </c>
      <c r="B15">
        <v>0</v>
      </c>
      <c r="C15" s="3">
        <f t="shared" si="0"/>
        <v>0</v>
      </c>
      <c r="E15" s="1">
        <v>43904</v>
      </c>
      <c r="F15">
        <v>0</v>
      </c>
      <c r="G15" s="3">
        <f t="shared" si="1"/>
        <v>0</v>
      </c>
      <c r="I15" s="1">
        <v>43904</v>
      </c>
      <c r="J15">
        <v>0</v>
      </c>
      <c r="K15" s="3">
        <f t="shared" si="38"/>
        <v>0</v>
      </c>
      <c r="M15" s="1">
        <v>43904</v>
      </c>
      <c r="N15">
        <v>0</v>
      </c>
      <c r="O15" s="3">
        <f t="shared" si="2"/>
        <v>0</v>
      </c>
      <c r="Q15" s="1">
        <v>43904</v>
      </c>
      <c r="R15">
        <v>0</v>
      </c>
      <c r="S15" s="3">
        <f t="shared" si="3"/>
        <v>0</v>
      </c>
      <c r="U15" s="4">
        <v>43904</v>
      </c>
      <c r="V15">
        <v>0</v>
      </c>
      <c r="W15" s="3">
        <f t="shared" si="4"/>
        <v>0</v>
      </c>
      <c r="Y15" s="1">
        <v>43904</v>
      </c>
      <c r="Z15">
        <v>0</v>
      </c>
      <c r="AA15" s="3">
        <f t="shared" si="5"/>
        <v>0</v>
      </c>
      <c r="AC15" s="1">
        <v>43904</v>
      </c>
      <c r="AD15">
        <v>0</v>
      </c>
      <c r="AE15" s="3">
        <f t="shared" si="6"/>
        <v>0</v>
      </c>
      <c r="AG15" s="1">
        <v>43904</v>
      </c>
      <c r="AH15">
        <v>0</v>
      </c>
      <c r="AI15" s="3">
        <f t="shared" si="7"/>
        <v>0</v>
      </c>
      <c r="AK15" s="1">
        <v>43904</v>
      </c>
      <c r="AL15">
        <v>0</v>
      </c>
      <c r="AM15" s="3">
        <f t="shared" si="8"/>
        <v>0</v>
      </c>
      <c r="AO15" s="1">
        <v>43904</v>
      </c>
      <c r="AP15">
        <v>0</v>
      </c>
      <c r="AQ15" s="3">
        <f t="shared" si="9"/>
        <v>0</v>
      </c>
      <c r="AS15" s="1">
        <v>43904</v>
      </c>
      <c r="AT15">
        <v>0</v>
      </c>
      <c r="AU15" s="3">
        <f t="shared" si="10"/>
        <v>0</v>
      </c>
      <c r="AW15" s="1">
        <v>43904</v>
      </c>
      <c r="AX15">
        <v>0</v>
      </c>
      <c r="AY15" s="3">
        <f t="shared" si="11"/>
        <v>0</v>
      </c>
      <c r="BA15" s="1">
        <v>43904</v>
      </c>
      <c r="BB15">
        <v>0</v>
      </c>
      <c r="BC15" s="3">
        <f t="shared" si="12"/>
        <v>0</v>
      </c>
      <c r="BE15" s="1">
        <v>43904</v>
      </c>
      <c r="BF15">
        <v>0</v>
      </c>
      <c r="BG15" s="3">
        <f t="shared" si="13"/>
        <v>0</v>
      </c>
      <c r="BH15" s="3"/>
      <c r="BI15" s="1">
        <v>43904</v>
      </c>
      <c r="BJ15">
        <v>0</v>
      </c>
      <c r="BK15" s="3">
        <f t="shared" si="14"/>
        <v>0</v>
      </c>
      <c r="BM15" s="1">
        <v>43904</v>
      </c>
      <c r="BN15">
        <v>0</v>
      </c>
      <c r="BO15" s="3">
        <f t="shared" si="15"/>
        <v>0</v>
      </c>
      <c r="BQ15" s="1">
        <v>43904</v>
      </c>
      <c r="BR15">
        <v>0</v>
      </c>
      <c r="BS15" s="3">
        <f t="shared" si="16"/>
        <v>0</v>
      </c>
      <c r="BU15" s="1">
        <v>43904</v>
      </c>
      <c r="BV15">
        <v>0</v>
      </c>
      <c r="BW15" s="3">
        <f t="shared" si="17"/>
        <v>0</v>
      </c>
      <c r="BY15" s="1">
        <v>43904</v>
      </c>
      <c r="BZ15">
        <v>0</v>
      </c>
      <c r="CA15" s="3">
        <f t="shared" si="18"/>
        <v>0</v>
      </c>
      <c r="CC15" s="1">
        <v>43904</v>
      </c>
      <c r="CD15">
        <v>0</v>
      </c>
      <c r="CE15" s="3">
        <f t="shared" si="19"/>
        <v>0</v>
      </c>
      <c r="CG15" s="1">
        <v>43904</v>
      </c>
      <c r="CH15">
        <v>0</v>
      </c>
      <c r="CI15" s="3">
        <f t="shared" si="20"/>
        <v>0</v>
      </c>
      <c r="CK15" s="1">
        <v>43904</v>
      </c>
      <c r="CL15">
        <v>0</v>
      </c>
      <c r="CM15" s="3">
        <f t="shared" si="21"/>
        <v>0</v>
      </c>
      <c r="CO15" s="1">
        <v>43904</v>
      </c>
      <c r="CP15">
        <v>0</v>
      </c>
      <c r="CQ15" s="3">
        <f t="shared" si="22"/>
        <v>0</v>
      </c>
      <c r="CS15" s="1">
        <v>43904</v>
      </c>
      <c r="CT15">
        <v>0</v>
      </c>
      <c r="CU15" s="3">
        <f t="shared" si="23"/>
        <v>0</v>
      </c>
      <c r="CW15" s="1">
        <v>43904</v>
      </c>
      <c r="CX15">
        <v>0</v>
      </c>
      <c r="CY15" s="3">
        <f t="shared" si="24"/>
        <v>0</v>
      </c>
      <c r="DA15" s="1">
        <v>43904</v>
      </c>
      <c r="DB15">
        <v>0</v>
      </c>
      <c r="DC15" s="3">
        <f t="shared" si="25"/>
        <v>0</v>
      </c>
      <c r="DE15" s="1">
        <v>43904</v>
      </c>
      <c r="DF15">
        <v>0</v>
      </c>
      <c r="DG15" s="3">
        <f t="shared" si="26"/>
        <v>0</v>
      </c>
      <c r="DI15" s="1">
        <v>43904</v>
      </c>
      <c r="DJ15">
        <v>0</v>
      </c>
      <c r="DK15" s="3">
        <f t="shared" si="27"/>
        <v>0</v>
      </c>
      <c r="DM15" s="1">
        <v>43904</v>
      </c>
      <c r="DN15">
        <v>0</v>
      </c>
      <c r="DO15" s="3">
        <f t="shared" si="28"/>
        <v>0</v>
      </c>
      <c r="DQ15" s="1">
        <v>43904</v>
      </c>
      <c r="DR15">
        <v>0</v>
      </c>
      <c r="DS15" s="3">
        <f t="shared" si="29"/>
        <v>0</v>
      </c>
      <c r="DU15" s="1">
        <v>43904</v>
      </c>
      <c r="DV15">
        <v>0</v>
      </c>
      <c r="DW15" s="3">
        <f t="shared" si="30"/>
        <v>0</v>
      </c>
      <c r="DY15" s="1">
        <v>43904</v>
      </c>
      <c r="DZ15">
        <v>0</v>
      </c>
      <c r="EA15" s="3">
        <f t="shared" si="31"/>
        <v>0</v>
      </c>
      <c r="EC15" s="1">
        <v>43904</v>
      </c>
      <c r="ED15">
        <v>0</v>
      </c>
      <c r="EE15" s="3">
        <f t="shared" si="32"/>
        <v>0</v>
      </c>
      <c r="EG15" s="1">
        <v>43904</v>
      </c>
      <c r="EH15">
        <v>0</v>
      </c>
      <c r="EI15" s="3">
        <f t="shared" si="33"/>
        <v>0</v>
      </c>
      <c r="EK15" s="1">
        <v>43904</v>
      </c>
      <c r="EL15">
        <v>0</v>
      </c>
      <c r="EM15" s="3">
        <f t="shared" si="34"/>
        <v>0</v>
      </c>
      <c r="EO15" s="1">
        <v>43904</v>
      </c>
      <c r="EP15">
        <v>0</v>
      </c>
      <c r="EQ15" s="3">
        <f t="shared" si="35"/>
        <v>0</v>
      </c>
      <c r="ES15" s="6">
        <v>43904</v>
      </c>
      <c r="ET15" s="5">
        <v>0</v>
      </c>
      <c r="EU15" s="3">
        <f t="shared" si="36"/>
        <v>0</v>
      </c>
      <c r="EW15" s="6">
        <v>43904</v>
      </c>
      <c r="EX15" s="5">
        <v>0</v>
      </c>
      <c r="EY15" s="3">
        <f t="shared" si="37"/>
        <v>0</v>
      </c>
    </row>
    <row r="16" spans="1:155" x14ac:dyDescent="0.25">
      <c r="A16" s="1">
        <v>43905</v>
      </c>
      <c r="B16">
        <v>0</v>
      </c>
      <c r="C16" s="3">
        <f t="shared" si="0"/>
        <v>0</v>
      </c>
      <c r="E16" s="1">
        <v>43905</v>
      </c>
      <c r="F16">
        <v>0</v>
      </c>
      <c r="G16" s="3">
        <f t="shared" si="1"/>
        <v>0</v>
      </c>
      <c r="I16" s="1">
        <v>43905</v>
      </c>
      <c r="J16">
        <v>0</v>
      </c>
      <c r="K16" s="3">
        <f t="shared" si="38"/>
        <v>0</v>
      </c>
      <c r="M16" s="1">
        <v>43905</v>
      </c>
      <c r="N16">
        <v>0</v>
      </c>
      <c r="O16" s="3">
        <f t="shared" si="2"/>
        <v>0</v>
      </c>
      <c r="Q16" s="1">
        <v>43905</v>
      </c>
      <c r="R16">
        <v>0</v>
      </c>
      <c r="S16" s="3">
        <f t="shared" si="3"/>
        <v>0</v>
      </c>
      <c r="U16" s="4">
        <v>43905</v>
      </c>
      <c r="V16">
        <v>0</v>
      </c>
      <c r="W16" s="3">
        <f t="shared" si="4"/>
        <v>0</v>
      </c>
      <c r="Y16" s="1">
        <v>43905</v>
      </c>
      <c r="Z16">
        <v>0</v>
      </c>
      <c r="AA16" s="3">
        <f t="shared" si="5"/>
        <v>0</v>
      </c>
      <c r="AC16" s="1">
        <v>43905</v>
      </c>
      <c r="AD16">
        <v>0</v>
      </c>
      <c r="AE16" s="3">
        <f t="shared" si="6"/>
        <v>0</v>
      </c>
      <c r="AG16" s="1">
        <v>43905</v>
      </c>
      <c r="AH16">
        <v>0</v>
      </c>
      <c r="AI16" s="3">
        <f t="shared" si="7"/>
        <v>0</v>
      </c>
      <c r="AK16" s="1">
        <v>43905</v>
      </c>
      <c r="AL16">
        <v>0</v>
      </c>
      <c r="AM16" s="3">
        <f t="shared" si="8"/>
        <v>0</v>
      </c>
      <c r="AO16" s="1">
        <v>43905</v>
      </c>
      <c r="AP16">
        <v>0</v>
      </c>
      <c r="AQ16" s="3">
        <f t="shared" si="9"/>
        <v>0</v>
      </c>
      <c r="AS16" s="1">
        <v>43905</v>
      </c>
      <c r="AT16">
        <v>0</v>
      </c>
      <c r="AU16" s="3">
        <f t="shared" si="10"/>
        <v>0</v>
      </c>
      <c r="AW16" s="1">
        <v>43905</v>
      </c>
      <c r="AX16">
        <v>0</v>
      </c>
      <c r="AY16" s="3">
        <f t="shared" si="11"/>
        <v>0</v>
      </c>
      <c r="BA16" s="1">
        <v>43905</v>
      </c>
      <c r="BB16">
        <v>0</v>
      </c>
      <c r="BC16" s="3">
        <f t="shared" si="12"/>
        <v>0</v>
      </c>
      <c r="BE16" s="1">
        <v>43905</v>
      </c>
      <c r="BF16">
        <v>0</v>
      </c>
      <c r="BG16" s="3">
        <f t="shared" si="13"/>
        <v>0</v>
      </c>
      <c r="BH16" s="3"/>
      <c r="BI16" s="1">
        <v>43905</v>
      </c>
      <c r="BJ16">
        <v>0</v>
      </c>
      <c r="BK16" s="3">
        <f t="shared" si="14"/>
        <v>0</v>
      </c>
      <c r="BM16" s="1">
        <v>43905</v>
      </c>
      <c r="BN16">
        <v>0</v>
      </c>
      <c r="BO16" s="3">
        <f t="shared" si="15"/>
        <v>0</v>
      </c>
      <c r="BQ16" s="1">
        <v>43905</v>
      </c>
      <c r="BR16">
        <v>0</v>
      </c>
      <c r="BS16" s="3">
        <f t="shared" si="16"/>
        <v>0</v>
      </c>
      <c r="BU16" s="1">
        <v>43905</v>
      </c>
      <c r="BV16">
        <v>0</v>
      </c>
      <c r="BW16" s="3">
        <f t="shared" si="17"/>
        <v>0</v>
      </c>
      <c r="BY16" s="1">
        <v>43905</v>
      </c>
      <c r="BZ16">
        <v>0</v>
      </c>
      <c r="CA16" s="3">
        <f t="shared" si="18"/>
        <v>0</v>
      </c>
      <c r="CC16" s="1">
        <v>43905</v>
      </c>
      <c r="CD16">
        <v>0</v>
      </c>
      <c r="CE16" s="3">
        <f t="shared" si="19"/>
        <v>0</v>
      </c>
      <c r="CG16" s="1">
        <v>43905</v>
      </c>
      <c r="CH16">
        <v>0</v>
      </c>
      <c r="CI16" s="3">
        <f t="shared" si="20"/>
        <v>0</v>
      </c>
      <c r="CK16" s="1">
        <v>43905</v>
      </c>
      <c r="CL16">
        <v>0</v>
      </c>
      <c r="CM16" s="3">
        <f t="shared" si="21"/>
        <v>0</v>
      </c>
      <c r="CO16" s="1">
        <v>43905</v>
      </c>
      <c r="CP16">
        <v>0</v>
      </c>
      <c r="CQ16" s="3">
        <f t="shared" si="22"/>
        <v>0</v>
      </c>
      <c r="CS16" s="1">
        <v>43905</v>
      </c>
      <c r="CT16">
        <v>0</v>
      </c>
      <c r="CU16" s="3">
        <f t="shared" si="23"/>
        <v>0</v>
      </c>
      <c r="CW16" s="1">
        <v>43905</v>
      </c>
      <c r="CX16">
        <v>0</v>
      </c>
      <c r="CY16" s="3">
        <f t="shared" si="24"/>
        <v>0</v>
      </c>
      <c r="DA16" s="1">
        <v>43905</v>
      </c>
      <c r="DB16">
        <v>0</v>
      </c>
      <c r="DC16" s="3">
        <f t="shared" si="25"/>
        <v>0</v>
      </c>
      <c r="DE16" s="1">
        <v>43905</v>
      </c>
      <c r="DF16">
        <v>0</v>
      </c>
      <c r="DG16" s="3">
        <f t="shared" si="26"/>
        <v>0</v>
      </c>
      <c r="DI16" s="1">
        <v>43905</v>
      </c>
      <c r="DJ16">
        <v>0</v>
      </c>
      <c r="DK16" s="3">
        <f t="shared" si="27"/>
        <v>0</v>
      </c>
      <c r="DM16" s="1">
        <v>43905</v>
      </c>
      <c r="DN16">
        <v>0</v>
      </c>
      <c r="DO16" s="3">
        <f t="shared" si="28"/>
        <v>0</v>
      </c>
      <c r="DQ16" s="1">
        <v>43905</v>
      </c>
      <c r="DR16">
        <v>0</v>
      </c>
      <c r="DS16" s="3">
        <f t="shared" si="29"/>
        <v>0</v>
      </c>
      <c r="DU16" s="1">
        <v>43905</v>
      </c>
      <c r="DV16">
        <v>0</v>
      </c>
      <c r="DW16" s="3">
        <f t="shared" si="30"/>
        <v>0</v>
      </c>
      <c r="DY16" s="1">
        <v>43905</v>
      </c>
      <c r="DZ16">
        <v>0</v>
      </c>
      <c r="EA16" s="3">
        <f t="shared" si="31"/>
        <v>0</v>
      </c>
      <c r="EC16" s="1">
        <v>43905</v>
      </c>
      <c r="ED16">
        <v>0</v>
      </c>
      <c r="EE16" s="3">
        <f t="shared" si="32"/>
        <v>0</v>
      </c>
      <c r="EG16" s="1">
        <v>43905</v>
      </c>
      <c r="EH16">
        <v>0</v>
      </c>
      <c r="EI16" s="3">
        <f t="shared" si="33"/>
        <v>0</v>
      </c>
      <c r="EK16" s="1">
        <v>43905</v>
      </c>
      <c r="EL16">
        <v>0</v>
      </c>
      <c r="EM16" s="3">
        <f t="shared" si="34"/>
        <v>0</v>
      </c>
      <c r="EO16" s="1">
        <v>43905</v>
      </c>
      <c r="EP16">
        <v>0</v>
      </c>
      <c r="EQ16" s="3">
        <f t="shared" si="35"/>
        <v>0</v>
      </c>
      <c r="ES16" s="6">
        <v>43905</v>
      </c>
      <c r="ET16" s="5">
        <v>0</v>
      </c>
      <c r="EU16" s="3">
        <f t="shared" si="36"/>
        <v>0</v>
      </c>
      <c r="EW16" s="6">
        <v>43905</v>
      </c>
      <c r="EX16" s="5">
        <v>0</v>
      </c>
      <c r="EY16" s="3">
        <f t="shared" si="37"/>
        <v>0</v>
      </c>
    </row>
    <row r="17" spans="1:155" x14ac:dyDescent="0.25">
      <c r="A17" s="1">
        <v>43906</v>
      </c>
      <c r="B17">
        <v>0</v>
      </c>
      <c r="C17" s="3">
        <f t="shared" si="0"/>
        <v>0</v>
      </c>
      <c r="E17" s="1">
        <v>43906</v>
      </c>
      <c r="F17">
        <v>0</v>
      </c>
      <c r="G17" s="3">
        <f t="shared" si="1"/>
        <v>0</v>
      </c>
      <c r="I17" s="1">
        <v>43906</v>
      </c>
      <c r="J17">
        <v>0</v>
      </c>
      <c r="K17" s="3">
        <f t="shared" si="38"/>
        <v>0</v>
      </c>
      <c r="M17" s="1">
        <v>43906</v>
      </c>
      <c r="N17">
        <v>0</v>
      </c>
      <c r="O17" s="3">
        <f t="shared" si="2"/>
        <v>0</v>
      </c>
      <c r="Q17" s="1">
        <v>43906</v>
      </c>
      <c r="R17">
        <v>0</v>
      </c>
      <c r="S17" s="3">
        <f t="shared" si="3"/>
        <v>0</v>
      </c>
      <c r="U17" s="4">
        <v>43906</v>
      </c>
      <c r="V17">
        <v>0</v>
      </c>
      <c r="W17" s="3">
        <f t="shared" si="4"/>
        <v>0</v>
      </c>
      <c r="Y17" s="1">
        <v>43906</v>
      </c>
      <c r="Z17">
        <v>0</v>
      </c>
      <c r="AA17" s="3">
        <f t="shared" si="5"/>
        <v>0</v>
      </c>
      <c r="AC17" s="1">
        <v>43906</v>
      </c>
      <c r="AD17">
        <v>0</v>
      </c>
      <c r="AE17" s="3">
        <f t="shared" si="6"/>
        <v>0</v>
      </c>
      <c r="AG17" s="1">
        <v>43906</v>
      </c>
      <c r="AH17">
        <v>0</v>
      </c>
      <c r="AI17" s="3">
        <f t="shared" si="7"/>
        <v>0</v>
      </c>
      <c r="AK17" s="1">
        <v>43906</v>
      </c>
      <c r="AL17">
        <v>0</v>
      </c>
      <c r="AM17" s="3">
        <f t="shared" si="8"/>
        <v>0</v>
      </c>
      <c r="AO17" s="1">
        <v>43906</v>
      </c>
      <c r="AP17">
        <v>0</v>
      </c>
      <c r="AQ17" s="3">
        <f t="shared" si="9"/>
        <v>0</v>
      </c>
      <c r="AS17" s="1">
        <v>43906</v>
      </c>
      <c r="AT17">
        <v>0</v>
      </c>
      <c r="AU17" s="3">
        <f t="shared" si="10"/>
        <v>0</v>
      </c>
      <c r="AW17" s="1">
        <v>43906</v>
      </c>
      <c r="AX17">
        <v>0</v>
      </c>
      <c r="AY17" s="3">
        <f t="shared" si="11"/>
        <v>0</v>
      </c>
      <c r="BA17" s="1">
        <v>43906</v>
      </c>
      <c r="BB17">
        <v>0</v>
      </c>
      <c r="BC17" s="3">
        <f t="shared" si="12"/>
        <v>0</v>
      </c>
      <c r="BE17" s="1">
        <v>43906</v>
      </c>
      <c r="BF17">
        <v>0</v>
      </c>
      <c r="BG17" s="3">
        <f t="shared" si="13"/>
        <v>0</v>
      </c>
      <c r="BH17" s="3"/>
      <c r="BI17" s="1">
        <v>43906</v>
      </c>
      <c r="BJ17">
        <v>0</v>
      </c>
      <c r="BK17" s="3">
        <f t="shared" si="14"/>
        <v>0</v>
      </c>
      <c r="BM17" s="1">
        <v>43906</v>
      </c>
      <c r="BN17">
        <v>0</v>
      </c>
      <c r="BO17" s="3">
        <f t="shared" si="15"/>
        <v>0</v>
      </c>
      <c r="BQ17" s="1">
        <v>43906</v>
      </c>
      <c r="BR17">
        <v>0</v>
      </c>
      <c r="BS17" s="3">
        <f t="shared" si="16"/>
        <v>0</v>
      </c>
      <c r="BU17" s="1">
        <v>43906</v>
      </c>
      <c r="BV17">
        <v>0</v>
      </c>
      <c r="BW17" s="3">
        <f t="shared" si="17"/>
        <v>0</v>
      </c>
      <c r="BY17" s="1">
        <v>43906</v>
      </c>
      <c r="BZ17">
        <v>0</v>
      </c>
      <c r="CA17" s="3">
        <f t="shared" si="18"/>
        <v>0</v>
      </c>
      <c r="CC17" s="1">
        <v>43906</v>
      </c>
      <c r="CD17">
        <v>0</v>
      </c>
      <c r="CE17" s="3">
        <f t="shared" si="19"/>
        <v>0</v>
      </c>
      <c r="CG17" s="1">
        <v>43906</v>
      </c>
      <c r="CH17">
        <v>0</v>
      </c>
      <c r="CI17" s="3">
        <f t="shared" si="20"/>
        <v>0</v>
      </c>
      <c r="CK17" s="1">
        <v>43906</v>
      </c>
      <c r="CL17">
        <v>0</v>
      </c>
      <c r="CM17" s="3">
        <f t="shared" si="21"/>
        <v>0</v>
      </c>
      <c r="CO17" s="1">
        <v>43906</v>
      </c>
      <c r="CP17">
        <v>0</v>
      </c>
      <c r="CQ17" s="3">
        <f t="shared" si="22"/>
        <v>0</v>
      </c>
      <c r="CS17" s="1">
        <v>43906</v>
      </c>
      <c r="CT17">
        <v>0</v>
      </c>
      <c r="CU17" s="3">
        <f t="shared" si="23"/>
        <v>0</v>
      </c>
      <c r="CW17" s="1">
        <v>43906</v>
      </c>
      <c r="CX17">
        <v>0</v>
      </c>
      <c r="CY17" s="3">
        <f t="shared" si="24"/>
        <v>0</v>
      </c>
      <c r="DA17" s="1">
        <v>43906</v>
      </c>
      <c r="DB17">
        <v>0</v>
      </c>
      <c r="DC17" s="3">
        <f t="shared" si="25"/>
        <v>0</v>
      </c>
      <c r="DE17" s="1">
        <v>43906</v>
      </c>
      <c r="DF17">
        <v>0</v>
      </c>
      <c r="DG17" s="3">
        <f t="shared" si="26"/>
        <v>0</v>
      </c>
      <c r="DI17" s="1">
        <v>43906</v>
      </c>
      <c r="DJ17">
        <v>0</v>
      </c>
      <c r="DK17" s="3">
        <f t="shared" si="27"/>
        <v>0</v>
      </c>
      <c r="DM17" s="1">
        <v>43906</v>
      </c>
      <c r="DN17">
        <v>0</v>
      </c>
      <c r="DO17" s="3">
        <f t="shared" si="28"/>
        <v>0</v>
      </c>
      <c r="DQ17" s="1">
        <v>43906</v>
      </c>
      <c r="DR17">
        <v>0</v>
      </c>
      <c r="DS17" s="3">
        <f t="shared" si="29"/>
        <v>0</v>
      </c>
      <c r="DU17" s="1">
        <v>43906</v>
      </c>
      <c r="DV17">
        <v>0</v>
      </c>
      <c r="DW17" s="3">
        <f t="shared" si="30"/>
        <v>0</v>
      </c>
      <c r="DY17" s="1">
        <v>43906</v>
      </c>
      <c r="DZ17">
        <v>0</v>
      </c>
      <c r="EA17" s="3">
        <f t="shared" si="31"/>
        <v>0</v>
      </c>
      <c r="EC17" s="1">
        <v>43906</v>
      </c>
      <c r="ED17">
        <v>0</v>
      </c>
      <c r="EE17" s="3">
        <f t="shared" si="32"/>
        <v>0</v>
      </c>
      <c r="EG17" s="1">
        <v>43906</v>
      </c>
      <c r="EH17">
        <v>0</v>
      </c>
      <c r="EI17" s="3">
        <f t="shared" si="33"/>
        <v>0</v>
      </c>
      <c r="EK17" s="1">
        <v>43906</v>
      </c>
      <c r="EL17">
        <v>0</v>
      </c>
      <c r="EM17" s="3">
        <f t="shared" si="34"/>
        <v>0</v>
      </c>
      <c r="EO17" s="1">
        <v>43906</v>
      </c>
      <c r="EP17">
        <v>0</v>
      </c>
      <c r="EQ17" s="3">
        <f t="shared" si="35"/>
        <v>0</v>
      </c>
      <c r="ES17" s="6">
        <v>43906</v>
      </c>
      <c r="ET17" s="5">
        <v>0</v>
      </c>
      <c r="EU17" s="3">
        <f t="shared" si="36"/>
        <v>0</v>
      </c>
      <c r="EW17" s="6">
        <v>43906</v>
      </c>
      <c r="EX17" s="5">
        <v>0</v>
      </c>
      <c r="EY17" s="3">
        <f t="shared" si="37"/>
        <v>0</v>
      </c>
    </row>
    <row r="18" spans="1:155" x14ac:dyDescent="0.25">
      <c r="A18" s="1">
        <v>43907</v>
      </c>
      <c r="B18">
        <v>0</v>
      </c>
      <c r="C18" s="3">
        <f t="shared" si="0"/>
        <v>0</v>
      </c>
      <c r="E18" s="1">
        <v>43907</v>
      </c>
      <c r="F18">
        <v>0</v>
      </c>
      <c r="G18" s="3">
        <f t="shared" si="1"/>
        <v>0</v>
      </c>
      <c r="I18" s="1">
        <v>43907</v>
      </c>
      <c r="J18">
        <v>0</v>
      </c>
      <c r="K18" s="3">
        <f t="shared" si="38"/>
        <v>0</v>
      </c>
      <c r="M18" s="1">
        <v>43907</v>
      </c>
      <c r="N18">
        <v>0</v>
      </c>
      <c r="O18" s="3">
        <f t="shared" si="2"/>
        <v>0</v>
      </c>
      <c r="Q18" s="1">
        <v>43907</v>
      </c>
      <c r="R18">
        <v>0</v>
      </c>
      <c r="S18" s="3">
        <f t="shared" si="3"/>
        <v>0</v>
      </c>
      <c r="U18" s="4">
        <v>43907</v>
      </c>
      <c r="V18">
        <v>0</v>
      </c>
      <c r="W18" s="3">
        <f t="shared" si="4"/>
        <v>0</v>
      </c>
      <c r="Y18" s="1">
        <v>43907</v>
      </c>
      <c r="Z18">
        <v>0</v>
      </c>
      <c r="AA18" s="3">
        <f t="shared" si="5"/>
        <v>0</v>
      </c>
      <c r="AC18" s="1">
        <v>43907</v>
      </c>
      <c r="AD18">
        <v>0</v>
      </c>
      <c r="AE18" s="3">
        <f t="shared" si="6"/>
        <v>0</v>
      </c>
      <c r="AG18" s="1">
        <v>43907</v>
      </c>
      <c r="AH18">
        <v>0</v>
      </c>
      <c r="AI18" s="3">
        <f t="shared" si="7"/>
        <v>0</v>
      </c>
      <c r="AK18" s="1">
        <v>43907</v>
      </c>
      <c r="AL18">
        <v>0</v>
      </c>
      <c r="AM18" s="3">
        <f t="shared" si="8"/>
        <v>0</v>
      </c>
      <c r="AO18" s="1">
        <v>43907</v>
      </c>
      <c r="AP18">
        <v>0</v>
      </c>
      <c r="AQ18" s="3">
        <f t="shared" si="9"/>
        <v>0</v>
      </c>
      <c r="AS18" s="1">
        <v>43907</v>
      </c>
      <c r="AT18">
        <v>0</v>
      </c>
      <c r="AU18" s="3">
        <f t="shared" si="10"/>
        <v>0</v>
      </c>
      <c r="AW18" s="1">
        <v>43907</v>
      </c>
      <c r="AX18">
        <v>0</v>
      </c>
      <c r="AY18" s="3">
        <f t="shared" si="11"/>
        <v>0</v>
      </c>
      <c r="BA18" s="1">
        <v>43907</v>
      </c>
      <c r="BB18">
        <v>0</v>
      </c>
      <c r="BC18" s="3">
        <f t="shared" si="12"/>
        <v>0</v>
      </c>
      <c r="BE18" s="1">
        <v>43907</v>
      </c>
      <c r="BF18">
        <v>0</v>
      </c>
      <c r="BG18" s="3">
        <f t="shared" si="13"/>
        <v>0</v>
      </c>
      <c r="BH18" s="3"/>
      <c r="BI18" s="1">
        <v>43907</v>
      </c>
      <c r="BJ18">
        <v>0</v>
      </c>
      <c r="BK18" s="3">
        <f t="shared" si="14"/>
        <v>0</v>
      </c>
      <c r="BM18" s="1">
        <v>43907</v>
      </c>
      <c r="BN18">
        <v>0</v>
      </c>
      <c r="BO18" s="3">
        <f t="shared" si="15"/>
        <v>0</v>
      </c>
      <c r="BQ18" s="1">
        <v>43907</v>
      </c>
      <c r="BR18">
        <v>0</v>
      </c>
      <c r="BS18" s="3">
        <f t="shared" si="16"/>
        <v>0</v>
      </c>
      <c r="BU18" s="1">
        <v>43907</v>
      </c>
      <c r="BV18">
        <v>0</v>
      </c>
      <c r="BW18" s="3">
        <f t="shared" si="17"/>
        <v>0</v>
      </c>
      <c r="BY18" s="1">
        <v>43907</v>
      </c>
      <c r="BZ18">
        <v>0</v>
      </c>
      <c r="CA18" s="3">
        <f t="shared" si="18"/>
        <v>0</v>
      </c>
      <c r="CC18" s="1">
        <v>43907</v>
      </c>
      <c r="CD18">
        <v>0</v>
      </c>
      <c r="CE18" s="3">
        <f t="shared" si="19"/>
        <v>0</v>
      </c>
      <c r="CG18" s="1">
        <v>43907</v>
      </c>
      <c r="CH18">
        <v>0</v>
      </c>
      <c r="CI18" s="3">
        <f t="shared" si="20"/>
        <v>0</v>
      </c>
      <c r="CK18" s="1">
        <v>43907</v>
      </c>
      <c r="CL18">
        <v>0</v>
      </c>
      <c r="CM18" s="3">
        <f t="shared" si="21"/>
        <v>0</v>
      </c>
      <c r="CO18" s="1">
        <v>43907</v>
      </c>
      <c r="CP18">
        <v>0</v>
      </c>
      <c r="CQ18" s="3">
        <f t="shared" si="22"/>
        <v>0</v>
      </c>
      <c r="CS18" s="1">
        <v>43907</v>
      </c>
      <c r="CT18">
        <v>0</v>
      </c>
      <c r="CU18" s="3">
        <f t="shared" si="23"/>
        <v>0</v>
      </c>
      <c r="CW18" s="1">
        <v>43907</v>
      </c>
      <c r="CX18">
        <v>0</v>
      </c>
      <c r="CY18" s="3">
        <f t="shared" si="24"/>
        <v>0</v>
      </c>
      <c r="DA18" s="1">
        <v>43907</v>
      </c>
      <c r="DB18">
        <v>0</v>
      </c>
      <c r="DC18" s="3">
        <f t="shared" si="25"/>
        <v>0</v>
      </c>
      <c r="DE18" s="1">
        <v>43907</v>
      </c>
      <c r="DF18">
        <v>0</v>
      </c>
      <c r="DG18" s="3">
        <f t="shared" si="26"/>
        <v>0</v>
      </c>
      <c r="DI18" s="1">
        <v>43907</v>
      </c>
      <c r="DJ18">
        <v>0</v>
      </c>
      <c r="DK18" s="3">
        <f t="shared" si="27"/>
        <v>0</v>
      </c>
      <c r="DM18" s="1">
        <v>43907</v>
      </c>
      <c r="DN18">
        <v>0</v>
      </c>
      <c r="DO18" s="3">
        <f t="shared" si="28"/>
        <v>0</v>
      </c>
      <c r="DQ18" s="1">
        <v>43907</v>
      </c>
      <c r="DR18">
        <v>0</v>
      </c>
      <c r="DS18" s="3">
        <f t="shared" si="29"/>
        <v>0</v>
      </c>
      <c r="DU18" s="1">
        <v>43907</v>
      </c>
      <c r="DV18">
        <v>0</v>
      </c>
      <c r="DW18" s="3">
        <f t="shared" si="30"/>
        <v>0</v>
      </c>
      <c r="DY18" s="1">
        <v>43907</v>
      </c>
      <c r="DZ18">
        <v>0</v>
      </c>
      <c r="EA18" s="3">
        <f t="shared" si="31"/>
        <v>0</v>
      </c>
      <c r="EC18" s="1">
        <v>43907</v>
      </c>
      <c r="ED18">
        <v>0</v>
      </c>
      <c r="EE18" s="3">
        <f t="shared" si="32"/>
        <v>0</v>
      </c>
      <c r="EG18" s="1">
        <v>43907</v>
      </c>
      <c r="EH18">
        <v>0</v>
      </c>
      <c r="EI18" s="3">
        <f t="shared" si="33"/>
        <v>0</v>
      </c>
      <c r="EK18" s="1">
        <v>43907</v>
      </c>
      <c r="EL18">
        <v>0</v>
      </c>
      <c r="EM18" s="3">
        <f t="shared" si="34"/>
        <v>0</v>
      </c>
      <c r="EO18" s="1">
        <v>43907</v>
      </c>
      <c r="EP18">
        <v>0</v>
      </c>
      <c r="EQ18" s="3">
        <f t="shared" si="35"/>
        <v>0</v>
      </c>
      <c r="ES18" s="6">
        <v>43907</v>
      </c>
      <c r="ET18" s="5">
        <v>0</v>
      </c>
      <c r="EU18" s="3">
        <f t="shared" si="36"/>
        <v>0</v>
      </c>
      <c r="EW18" s="6">
        <v>43907</v>
      </c>
      <c r="EX18" s="5">
        <v>0</v>
      </c>
      <c r="EY18" s="3">
        <f t="shared" si="37"/>
        <v>0</v>
      </c>
    </row>
    <row r="19" spans="1:155" x14ac:dyDescent="0.25">
      <c r="A19" s="1">
        <v>43908</v>
      </c>
      <c r="B19">
        <v>0</v>
      </c>
      <c r="C19" s="3">
        <f t="shared" si="0"/>
        <v>0</v>
      </c>
      <c r="E19" s="1">
        <v>43908</v>
      </c>
      <c r="F19">
        <v>0</v>
      </c>
      <c r="G19" s="3">
        <f t="shared" si="1"/>
        <v>0</v>
      </c>
      <c r="I19" s="1">
        <v>43908</v>
      </c>
      <c r="J19">
        <v>0</v>
      </c>
      <c r="K19" s="3">
        <f t="shared" si="38"/>
        <v>0</v>
      </c>
      <c r="M19" s="1">
        <v>43908</v>
      </c>
      <c r="N19">
        <v>0</v>
      </c>
      <c r="O19" s="3">
        <f t="shared" si="2"/>
        <v>0</v>
      </c>
      <c r="Q19" s="1">
        <v>43908</v>
      </c>
      <c r="R19">
        <v>0</v>
      </c>
      <c r="S19" s="3">
        <f t="shared" si="3"/>
        <v>0</v>
      </c>
      <c r="U19" s="4">
        <v>43908</v>
      </c>
      <c r="V19">
        <v>0</v>
      </c>
      <c r="W19" s="3">
        <f t="shared" si="4"/>
        <v>0</v>
      </c>
      <c r="Y19" s="1">
        <v>43908</v>
      </c>
      <c r="Z19">
        <v>0</v>
      </c>
      <c r="AA19" s="3">
        <f t="shared" si="5"/>
        <v>0</v>
      </c>
      <c r="AC19" s="1">
        <v>43908</v>
      </c>
      <c r="AD19">
        <v>0</v>
      </c>
      <c r="AE19" s="3">
        <f t="shared" si="6"/>
        <v>0</v>
      </c>
      <c r="AG19" s="1">
        <v>43908</v>
      </c>
      <c r="AH19">
        <v>0</v>
      </c>
      <c r="AI19" s="3">
        <f t="shared" si="7"/>
        <v>0</v>
      </c>
      <c r="AK19" s="1">
        <v>43908</v>
      </c>
      <c r="AL19">
        <v>0</v>
      </c>
      <c r="AM19" s="3">
        <f t="shared" si="8"/>
        <v>0</v>
      </c>
      <c r="AO19" s="1">
        <v>43908</v>
      </c>
      <c r="AP19">
        <v>0</v>
      </c>
      <c r="AQ19" s="3">
        <f t="shared" si="9"/>
        <v>0</v>
      </c>
      <c r="AS19" s="1">
        <v>43908</v>
      </c>
      <c r="AT19">
        <v>0</v>
      </c>
      <c r="AU19" s="3">
        <f t="shared" si="10"/>
        <v>0</v>
      </c>
      <c r="AW19" s="1">
        <v>43908</v>
      </c>
      <c r="AX19">
        <v>0</v>
      </c>
      <c r="AY19" s="3">
        <f t="shared" si="11"/>
        <v>0</v>
      </c>
      <c r="BA19" s="1">
        <v>43908</v>
      </c>
      <c r="BB19">
        <v>0</v>
      </c>
      <c r="BC19" s="3">
        <f t="shared" si="12"/>
        <v>0</v>
      </c>
      <c r="BE19" s="1">
        <v>43908</v>
      </c>
      <c r="BF19">
        <v>0</v>
      </c>
      <c r="BG19" s="3">
        <f t="shared" si="13"/>
        <v>0</v>
      </c>
      <c r="BH19" s="3"/>
      <c r="BI19" s="1">
        <v>43908</v>
      </c>
      <c r="BJ19">
        <v>0</v>
      </c>
      <c r="BK19" s="3">
        <f t="shared" si="14"/>
        <v>0</v>
      </c>
      <c r="BM19" s="1">
        <v>43908</v>
      </c>
      <c r="BN19">
        <v>0</v>
      </c>
      <c r="BO19" s="3">
        <f t="shared" si="15"/>
        <v>0</v>
      </c>
      <c r="BQ19" s="1">
        <v>43908</v>
      </c>
      <c r="BR19">
        <v>0</v>
      </c>
      <c r="BS19" s="3">
        <f t="shared" si="16"/>
        <v>0</v>
      </c>
      <c r="BU19" s="1">
        <v>43908</v>
      </c>
      <c r="BV19">
        <v>0</v>
      </c>
      <c r="BW19" s="3">
        <f t="shared" si="17"/>
        <v>0</v>
      </c>
      <c r="BY19" s="1">
        <v>43908</v>
      </c>
      <c r="BZ19">
        <v>0</v>
      </c>
      <c r="CA19" s="3">
        <f t="shared" si="18"/>
        <v>0</v>
      </c>
      <c r="CC19" s="1">
        <v>43908</v>
      </c>
      <c r="CD19">
        <v>0</v>
      </c>
      <c r="CE19" s="3">
        <f t="shared" si="19"/>
        <v>0</v>
      </c>
      <c r="CG19" s="1">
        <v>43908</v>
      </c>
      <c r="CH19">
        <v>0</v>
      </c>
      <c r="CI19" s="3">
        <f t="shared" si="20"/>
        <v>0</v>
      </c>
      <c r="CK19" s="1">
        <v>43908</v>
      </c>
      <c r="CL19">
        <v>0</v>
      </c>
      <c r="CM19" s="3">
        <f t="shared" si="21"/>
        <v>0</v>
      </c>
      <c r="CO19" s="1">
        <v>43908</v>
      </c>
      <c r="CP19">
        <v>0</v>
      </c>
      <c r="CQ19" s="3">
        <f t="shared" si="22"/>
        <v>0</v>
      </c>
      <c r="CS19" s="1">
        <v>43908</v>
      </c>
      <c r="CT19">
        <v>0</v>
      </c>
      <c r="CU19" s="3">
        <f t="shared" si="23"/>
        <v>0</v>
      </c>
      <c r="CW19" s="1">
        <v>43908</v>
      </c>
      <c r="CX19">
        <v>0</v>
      </c>
      <c r="CY19" s="3">
        <f t="shared" si="24"/>
        <v>0</v>
      </c>
      <c r="DA19" s="1">
        <v>43908</v>
      </c>
      <c r="DB19">
        <v>0</v>
      </c>
      <c r="DC19" s="3">
        <f t="shared" si="25"/>
        <v>0</v>
      </c>
      <c r="DE19" s="1">
        <v>43908</v>
      </c>
      <c r="DF19">
        <v>0</v>
      </c>
      <c r="DG19" s="3">
        <f t="shared" si="26"/>
        <v>0</v>
      </c>
      <c r="DI19" s="1">
        <v>43908</v>
      </c>
      <c r="DJ19">
        <v>0</v>
      </c>
      <c r="DK19" s="3">
        <f t="shared" si="27"/>
        <v>0</v>
      </c>
      <c r="DM19" s="1">
        <v>43908</v>
      </c>
      <c r="DN19">
        <v>0</v>
      </c>
      <c r="DO19" s="3">
        <f t="shared" si="28"/>
        <v>0</v>
      </c>
      <c r="DQ19" s="1">
        <v>43908</v>
      </c>
      <c r="DR19">
        <v>0</v>
      </c>
      <c r="DS19" s="3">
        <f t="shared" si="29"/>
        <v>0</v>
      </c>
      <c r="DU19" s="1">
        <v>43908</v>
      </c>
      <c r="DV19">
        <v>0</v>
      </c>
      <c r="DW19" s="3">
        <f t="shared" si="30"/>
        <v>0</v>
      </c>
      <c r="DY19" s="1">
        <v>43908</v>
      </c>
      <c r="DZ19">
        <v>0</v>
      </c>
      <c r="EA19" s="3">
        <f t="shared" si="31"/>
        <v>0</v>
      </c>
      <c r="EC19" s="1">
        <v>43908</v>
      </c>
      <c r="ED19">
        <v>0</v>
      </c>
      <c r="EE19" s="3">
        <f t="shared" si="32"/>
        <v>0</v>
      </c>
      <c r="EG19" s="1">
        <v>43908</v>
      </c>
      <c r="EH19">
        <v>0</v>
      </c>
      <c r="EI19" s="3">
        <f t="shared" si="33"/>
        <v>0</v>
      </c>
      <c r="EK19" s="1">
        <v>43908</v>
      </c>
      <c r="EL19">
        <v>0</v>
      </c>
      <c r="EM19" s="3">
        <f t="shared" si="34"/>
        <v>0</v>
      </c>
      <c r="EO19" s="1">
        <v>43908</v>
      </c>
      <c r="EP19">
        <v>0</v>
      </c>
      <c r="EQ19" s="3">
        <f t="shared" si="35"/>
        <v>0</v>
      </c>
      <c r="ES19" s="6">
        <v>43908</v>
      </c>
      <c r="ET19" s="5">
        <v>0</v>
      </c>
      <c r="EU19" s="3">
        <f t="shared" si="36"/>
        <v>0</v>
      </c>
      <c r="EW19" s="6">
        <v>43908</v>
      </c>
      <c r="EX19" s="5">
        <v>0</v>
      </c>
      <c r="EY19" s="3">
        <f t="shared" si="37"/>
        <v>0</v>
      </c>
    </row>
    <row r="20" spans="1:155" x14ac:dyDescent="0.25">
      <c r="A20" s="1">
        <v>43909</v>
      </c>
      <c r="B20">
        <v>0</v>
      </c>
      <c r="C20" s="3">
        <f t="shared" si="0"/>
        <v>0</v>
      </c>
      <c r="E20" s="1">
        <v>43909</v>
      </c>
      <c r="F20">
        <v>0</v>
      </c>
      <c r="G20" s="3">
        <f t="shared" si="1"/>
        <v>0</v>
      </c>
      <c r="I20" s="1">
        <v>43909</v>
      </c>
      <c r="J20">
        <v>0</v>
      </c>
      <c r="K20" s="3">
        <f t="shared" si="38"/>
        <v>0</v>
      </c>
      <c r="M20" s="1">
        <v>43909</v>
      </c>
      <c r="N20">
        <v>0</v>
      </c>
      <c r="O20" s="3">
        <f t="shared" si="2"/>
        <v>0</v>
      </c>
      <c r="Q20" s="1">
        <v>43909</v>
      </c>
      <c r="R20">
        <v>0</v>
      </c>
      <c r="S20" s="3">
        <f t="shared" si="3"/>
        <v>0</v>
      </c>
      <c r="U20" s="4">
        <v>43909</v>
      </c>
      <c r="V20">
        <v>0</v>
      </c>
      <c r="W20" s="3">
        <f t="shared" si="4"/>
        <v>0</v>
      </c>
      <c r="Y20" s="1">
        <v>43909</v>
      </c>
      <c r="Z20">
        <v>0</v>
      </c>
      <c r="AA20" s="3">
        <f t="shared" si="5"/>
        <v>0</v>
      </c>
      <c r="AC20" s="1">
        <v>43909</v>
      </c>
      <c r="AD20">
        <v>0</v>
      </c>
      <c r="AE20" s="3">
        <f t="shared" si="6"/>
        <v>0</v>
      </c>
      <c r="AG20" s="1">
        <v>43909</v>
      </c>
      <c r="AH20">
        <v>0</v>
      </c>
      <c r="AI20" s="3">
        <f t="shared" si="7"/>
        <v>0</v>
      </c>
      <c r="AK20" s="1">
        <v>43909</v>
      </c>
      <c r="AL20">
        <v>0</v>
      </c>
      <c r="AM20" s="3">
        <f t="shared" si="8"/>
        <v>0</v>
      </c>
      <c r="AO20" s="1">
        <v>43909</v>
      </c>
      <c r="AP20">
        <v>0</v>
      </c>
      <c r="AQ20" s="3">
        <f t="shared" si="9"/>
        <v>0</v>
      </c>
      <c r="AS20" s="1">
        <v>43909</v>
      </c>
      <c r="AT20">
        <v>0</v>
      </c>
      <c r="AU20" s="3">
        <f t="shared" si="10"/>
        <v>0</v>
      </c>
      <c r="AW20" s="1">
        <v>43909</v>
      </c>
      <c r="AX20">
        <v>0</v>
      </c>
      <c r="AY20" s="3">
        <f t="shared" si="11"/>
        <v>0</v>
      </c>
      <c r="BA20" s="1">
        <v>43909</v>
      </c>
      <c r="BB20">
        <v>0</v>
      </c>
      <c r="BC20" s="3">
        <f t="shared" si="12"/>
        <v>0</v>
      </c>
      <c r="BE20" s="1">
        <v>43909</v>
      </c>
      <c r="BF20">
        <v>0</v>
      </c>
      <c r="BG20" s="3">
        <f t="shared" si="13"/>
        <v>0</v>
      </c>
      <c r="BH20" s="3"/>
      <c r="BI20" s="1">
        <v>43909</v>
      </c>
      <c r="BJ20">
        <v>0</v>
      </c>
      <c r="BK20" s="3">
        <f t="shared" si="14"/>
        <v>0</v>
      </c>
      <c r="BM20" s="1">
        <v>43909</v>
      </c>
      <c r="BN20">
        <v>0</v>
      </c>
      <c r="BO20" s="3">
        <f t="shared" si="15"/>
        <v>0</v>
      </c>
      <c r="BQ20" s="1">
        <v>43909</v>
      </c>
      <c r="BR20">
        <v>0</v>
      </c>
      <c r="BS20" s="3">
        <f t="shared" si="16"/>
        <v>0</v>
      </c>
      <c r="BU20" s="1">
        <v>43909</v>
      </c>
      <c r="BV20">
        <v>0</v>
      </c>
      <c r="BW20" s="3">
        <f t="shared" si="17"/>
        <v>0</v>
      </c>
      <c r="BY20" s="1">
        <v>43909</v>
      </c>
      <c r="BZ20">
        <v>0</v>
      </c>
      <c r="CA20" s="3">
        <f t="shared" si="18"/>
        <v>0</v>
      </c>
      <c r="CC20" s="1">
        <v>43909</v>
      </c>
      <c r="CD20">
        <v>0</v>
      </c>
      <c r="CE20" s="3">
        <f t="shared" si="19"/>
        <v>0</v>
      </c>
      <c r="CG20" s="1">
        <v>43909</v>
      </c>
      <c r="CH20">
        <v>0</v>
      </c>
      <c r="CI20" s="3">
        <f t="shared" si="20"/>
        <v>0</v>
      </c>
      <c r="CK20" s="1">
        <v>43909</v>
      </c>
      <c r="CL20">
        <v>0</v>
      </c>
      <c r="CM20" s="3">
        <f t="shared" si="21"/>
        <v>0</v>
      </c>
      <c r="CO20" s="1">
        <v>43909</v>
      </c>
      <c r="CP20">
        <v>0</v>
      </c>
      <c r="CQ20" s="3">
        <f t="shared" si="22"/>
        <v>0</v>
      </c>
      <c r="CS20" s="1">
        <v>43909</v>
      </c>
      <c r="CT20">
        <v>0</v>
      </c>
      <c r="CU20" s="3">
        <f t="shared" si="23"/>
        <v>0</v>
      </c>
      <c r="CW20" s="1">
        <v>43909</v>
      </c>
      <c r="CX20">
        <v>0</v>
      </c>
      <c r="CY20" s="3">
        <f t="shared" si="24"/>
        <v>0</v>
      </c>
      <c r="DA20" s="1">
        <v>43909</v>
      </c>
      <c r="DB20">
        <v>0</v>
      </c>
      <c r="DC20" s="3">
        <f t="shared" si="25"/>
        <v>0</v>
      </c>
      <c r="DE20" s="1">
        <v>43909</v>
      </c>
      <c r="DF20">
        <v>0</v>
      </c>
      <c r="DG20" s="3">
        <f t="shared" si="26"/>
        <v>0</v>
      </c>
      <c r="DI20" s="1">
        <v>43909</v>
      </c>
      <c r="DJ20">
        <v>0</v>
      </c>
      <c r="DK20" s="3">
        <f t="shared" si="27"/>
        <v>0</v>
      </c>
      <c r="DM20" s="1">
        <v>43909</v>
      </c>
      <c r="DN20">
        <v>0</v>
      </c>
      <c r="DO20" s="3">
        <f t="shared" si="28"/>
        <v>0</v>
      </c>
      <c r="DQ20" s="1">
        <v>43909</v>
      </c>
      <c r="DR20">
        <v>0</v>
      </c>
      <c r="DS20" s="3">
        <f t="shared" si="29"/>
        <v>0</v>
      </c>
      <c r="DU20" s="1">
        <v>43909</v>
      </c>
      <c r="DV20">
        <v>0</v>
      </c>
      <c r="DW20" s="3">
        <f t="shared" si="30"/>
        <v>0</v>
      </c>
      <c r="DY20" s="1">
        <v>43909</v>
      </c>
      <c r="DZ20">
        <v>0</v>
      </c>
      <c r="EA20" s="3">
        <f t="shared" si="31"/>
        <v>0</v>
      </c>
      <c r="EC20" s="1">
        <v>43909</v>
      </c>
      <c r="ED20">
        <v>0</v>
      </c>
      <c r="EE20" s="3">
        <f t="shared" si="32"/>
        <v>0</v>
      </c>
      <c r="EG20" s="1">
        <v>43909</v>
      </c>
      <c r="EH20">
        <v>0</v>
      </c>
      <c r="EI20" s="3">
        <f t="shared" si="33"/>
        <v>0</v>
      </c>
      <c r="EK20" s="1">
        <v>43909</v>
      </c>
      <c r="EL20">
        <v>0</v>
      </c>
      <c r="EM20" s="3">
        <f t="shared" si="34"/>
        <v>0</v>
      </c>
      <c r="EO20" s="1">
        <v>43909</v>
      </c>
      <c r="EP20">
        <v>0</v>
      </c>
      <c r="EQ20" s="3">
        <f t="shared" si="35"/>
        <v>0</v>
      </c>
      <c r="ES20" s="6">
        <v>43909</v>
      </c>
      <c r="ET20" s="5">
        <v>0</v>
      </c>
      <c r="EU20" s="3">
        <f t="shared" si="36"/>
        <v>0</v>
      </c>
      <c r="EW20" s="6">
        <v>43909</v>
      </c>
      <c r="EX20" s="5">
        <v>0</v>
      </c>
      <c r="EY20" s="3">
        <f t="shared" si="37"/>
        <v>0</v>
      </c>
    </row>
    <row r="21" spans="1:155" x14ac:dyDescent="0.25">
      <c r="A21" s="1">
        <v>43910</v>
      </c>
      <c r="B21">
        <v>0</v>
      </c>
      <c r="C21" s="3">
        <f t="shared" si="0"/>
        <v>0</v>
      </c>
      <c r="E21" s="1">
        <v>43910</v>
      </c>
      <c r="F21">
        <v>0</v>
      </c>
      <c r="G21" s="3">
        <f t="shared" si="1"/>
        <v>0</v>
      </c>
      <c r="I21" s="1">
        <v>43910</v>
      </c>
      <c r="J21">
        <v>0</v>
      </c>
      <c r="K21" s="3">
        <f t="shared" si="38"/>
        <v>0</v>
      </c>
      <c r="M21" s="1">
        <v>43910</v>
      </c>
      <c r="N21">
        <v>0</v>
      </c>
      <c r="O21" s="3">
        <f t="shared" si="2"/>
        <v>0</v>
      </c>
      <c r="Q21" s="1">
        <v>43910</v>
      </c>
      <c r="R21">
        <v>0</v>
      </c>
      <c r="S21" s="3">
        <f t="shared" si="3"/>
        <v>0</v>
      </c>
      <c r="U21" s="4">
        <v>43910</v>
      </c>
      <c r="V21">
        <v>0</v>
      </c>
      <c r="W21" s="3">
        <f t="shared" si="4"/>
        <v>0</v>
      </c>
      <c r="Y21" s="1">
        <v>43910</v>
      </c>
      <c r="Z21">
        <v>0</v>
      </c>
      <c r="AA21" s="3">
        <f t="shared" si="5"/>
        <v>0</v>
      </c>
      <c r="AC21" s="1">
        <v>43910</v>
      </c>
      <c r="AD21">
        <v>0</v>
      </c>
      <c r="AE21" s="3">
        <f t="shared" si="6"/>
        <v>0</v>
      </c>
      <c r="AG21" s="1">
        <v>43910</v>
      </c>
      <c r="AH21">
        <v>0</v>
      </c>
      <c r="AI21" s="3">
        <f t="shared" si="7"/>
        <v>0</v>
      </c>
      <c r="AK21" s="1">
        <v>43910</v>
      </c>
      <c r="AL21">
        <v>0</v>
      </c>
      <c r="AM21" s="3">
        <f t="shared" si="8"/>
        <v>0</v>
      </c>
      <c r="AO21" s="1">
        <v>43910</v>
      </c>
      <c r="AP21">
        <v>0</v>
      </c>
      <c r="AQ21" s="3">
        <f t="shared" si="9"/>
        <v>0</v>
      </c>
      <c r="AS21" s="1">
        <v>43910</v>
      </c>
      <c r="AT21">
        <v>0</v>
      </c>
      <c r="AU21" s="3">
        <f t="shared" si="10"/>
        <v>0</v>
      </c>
      <c r="AW21" s="1">
        <v>43910</v>
      </c>
      <c r="AX21">
        <v>0</v>
      </c>
      <c r="AY21" s="3">
        <f t="shared" si="11"/>
        <v>0</v>
      </c>
      <c r="BA21" s="1">
        <v>43910</v>
      </c>
      <c r="BB21">
        <v>0</v>
      </c>
      <c r="BC21" s="3">
        <f t="shared" si="12"/>
        <v>0</v>
      </c>
      <c r="BE21" s="1">
        <v>43910</v>
      </c>
      <c r="BF21">
        <v>0</v>
      </c>
      <c r="BG21" s="3">
        <f t="shared" si="13"/>
        <v>0</v>
      </c>
      <c r="BH21" s="3"/>
      <c r="BI21" s="1">
        <v>43910</v>
      </c>
      <c r="BJ21">
        <v>0</v>
      </c>
      <c r="BK21" s="3">
        <f t="shared" si="14"/>
        <v>0</v>
      </c>
      <c r="BM21" s="1">
        <v>43910</v>
      </c>
      <c r="BN21">
        <v>0</v>
      </c>
      <c r="BO21" s="3">
        <f t="shared" si="15"/>
        <v>0</v>
      </c>
      <c r="BQ21" s="1">
        <v>43910</v>
      </c>
      <c r="BR21">
        <v>0</v>
      </c>
      <c r="BS21" s="3">
        <f t="shared" si="16"/>
        <v>0</v>
      </c>
      <c r="BU21" s="1">
        <v>43910</v>
      </c>
      <c r="BV21">
        <v>0</v>
      </c>
      <c r="BW21" s="3">
        <f t="shared" si="17"/>
        <v>0</v>
      </c>
      <c r="BY21" s="1">
        <v>43910</v>
      </c>
      <c r="BZ21">
        <v>0</v>
      </c>
      <c r="CA21" s="3">
        <f t="shared" si="18"/>
        <v>0</v>
      </c>
      <c r="CC21" s="1">
        <v>43910</v>
      </c>
      <c r="CD21">
        <v>0</v>
      </c>
      <c r="CE21" s="3">
        <f t="shared" si="19"/>
        <v>0</v>
      </c>
      <c r="CG21" s="1">
        <v>43910</v>
      </c>
      <c r="CH21">
        <v>0</v>
      </c>
      <c r="CI21" s="3">
        <f t="shared" si="20"/>
        <v>0</v>
      </c>
      <c r="CK21" s="1">
        <v>43910</v>
      </c>
      <c r="CL21">
        <v>0</v>
      </c>
      <c r="CM21" s="3">
        <f t="shared" si="21"/>
        <v>0</v>
      </c>
      <c r="CO21" s="1">
        <v>43910</v>
      </c>
      <c r="CP21">
        <v>0</v>
      </c>
      <c r="CQ21" s="3">
        <f t="shared" si="22"/>
        <v>0</v>
      </c>
      <c r="CS21" s="1">
        <v>43910</v>
      </c>
      <c r="CT21">
        <v>0</v>
      </c>
      <c r="CU21" s="3">
        <f t="shared" si="23"/>
        <v>0</v>
      </c>
      <c r="CW21" s="1">
        <v>43910</v>
      </c>
      <c r="CX21">
        <v>0</v>
      </c>
      <c r="CY21" s="3">
        <f t="shared" si="24"/>
        <v>0</v>
      </c>
      <c r="DA21" s="1">
        <v>43910</v>
      </c>
      <c r="DB21">
        <v>0</v>
      </c>
      <c r="DC21" s="3">
        <f t="shared" si="25"/>
        <v>0</v>
      </c>
      <c r="DE21" s="1">
        <v>43910</v>
      </c>
      <c r="DF21">
        <v>0</v>
      </c>
      <c r="DG21" s="3">
        <f t="shared" si="26"/>
        <v>0</v>
      </c>
      <c r="DI21" s="1">
        <v>43910</v>
      </c>
      <c r="DJ21">
        <v>0</v>
      </c>
      <c r="DK21" s="3">
        <f t="shared" si="27"/>
        <v>0</v>
      </c>
      <c r="DM21" s="1">
        <v>43910</v>
      </c>
      <c r="DN21">
        <v>0</v>
      </c>
      <c r="DO21" s="3">
        <f t="shared" si="28"/>
        <v>0</v>
      </c>
      <c r="DQ21" s="1">
        <v>43910</v>
      </c>
      <c r="DR21">
        <v>0</v>
      </c>
      <c r="DS21" s="3">
        <f t="shared" si="29"/>
        <v>0</v>
      </c>
      <c r="DU21" s="1">
        <v>43910</v>
      </c>
      <c r="DV21">
        <v>0</v>
      </c>
      <c r="DW21" s="3">
        <f t="shared" si="30"/>
        <v>0</v>
      </c>
      <c r="DY21" s="1">
        <v>43910</v>
      </c>
      <c r="DZ21">
        <v>0</v>
      </c>
      <c r="EA21" s="3">
        <f t="shared" si="31"/>
        <v>0</v>
      </c>
      <c r="EC21" s="1">
        <v>43910</v>
      </c>
      <c r="ED21">
        <v>0</v>
      </c>
      <c r="EE21" s="3">
        <f t="shared" si="32"/>
        <v>0</v>
      </c>
      <c r="EG21" s="1">
        <v>43910</v>
      </c>
      <c r="EH21">
        <v>0</v>
      </c>
      <c r="EI21" s="3">
        <f t="shared" si="33"/>
        <v>0</v>
      </c>
      <c r="EK21" s="1">
        <v>43910</v>
      </c>
      <c r="EL21">
        <v>0</v>
      </c>
      <c r="EM21" s="3">
        <f t="shared" si="34"/>
        <v>0</v>
      </c>
      <c r="EO21" s="1">
        <v>43910</v>
      </c>
      <c r="EP21">
        <v>0</v>
      </c>
      <c r="EQ21" s="3">
        <f t="shared" si="35"/>
        <v>0</v>
      </c>
      <c r="ES21" s="6">
        <v>43910</v>
      </c>
      <c r="ET21" s="5">
        <v>0</v>
      </c>
      <c r="EU21" s="3">
        <f t="shared" si="36"/>
        <v>0</v>
      </c>
      <c r="EW21" s="6">
        <v>43910</v>
      </c>
      <c r="EX21" s="5">
        <v>0</v>
      </c>
      <c r="EY21" s="3">
        <f t="shared" si="37"/>
        <v>0</v>
      </c>
    </row>
    <row r="22" spans="1:155" x14ac:dyDescent="0.25">
      <c r="A22" s="1">
        <v>43911</v>
      </c>
      <c r="B22">
        <v>0</v>
      </c>
      <c r="C22" s="3">
        <f t="shared" si="0"/>
        <v>0</v>
      </c>
      <c r="E22" s="1">
        <v>43911</v>
      </c>
      <c r="F22">
        <v>0</v>
      </c>
      <c r="G22" s="3">
        <f t="shared" si="1"/>
        <v>0</v>
      </c>
      <c r="I22" s="1">
        <v>43911</v>
      </c>
      <c r="J22">
        <v>0</v>
      </c>
      <c r="K22" s="3">
        <f t="shared" si="38"/>
        <v>0</v>
      </c>
      <c r="M22" s="1">
        <v>43911</v>
      </c>
      <c r="N22">
        <v>0</v>
      </c>
      <c r="O22" s="3">
        <f t="shared" si="2"/>
        <v>0</v>
      </c>
      <c r="Q22" s="1">
        <v>43911</v>
      </c>
      <c r="R22">
        <v>0</v>
      </c>
      <c r="S22" s="3">
        <f t="shared" si="3"/>
        <v>0</v>
      </c>
      <c r="U22" s="4">
        <v>43911</v>
      </c>
      <c r="V22">
        <v>0</v>
      </c>
      <c r="W22" s="3">
        <f t="shared" si="4"/>
        <v>0</v>
      </c>
      <c r="Y22" s="1">
        <v>43911</v>
      </c>
      <c r="Z22">
        <v>0</v>
      </c>
      <c r="AA22" s="3">
        <f t="shared" si="5"/>
        <v>0</v>
      </c>
      <c r="AC22" s="1">
        <v>43911</v>
      </c>
      <c r="AD22">
        <v>0</v>
      </c>
      <c r="AE22" s="3">
        <f t="shared" si="6"/>
        <v>0</v>
      </c>
      <c r="AG22" s="1">
        <v>43911</v>
      </c>
      <c r="AH22">
        <v>0</v>
      </c>
      <c r="AI22" s="3">
        <f t="shared" si="7"/>
        <v>0</v>
      </c>
      <c r="AK22" s="1">
        <v>43911</v>
      </c>
      <c r="AL22">
        <v>0</v>
      </c>
      <c r="AM22" s="3">
        <f t="shared" si="8"/>
        <v>0</v>
      </c>
      <c r="AO22" s="1">
        <v>43911</v>
      </c>
      <c r="AP22">
        <v>0</v>
      </c>
      <c r="AQ22" s="3">
        <f t="shared" si="9"/>
        <v>0</v>
      </c>
      <c r="AS22" s="1">
        <v>43911</v>
      </c>
      <c r="AT22">
        <v>0</v>
      </c>
      <c r="AU22" s="3">
        <f t="shared" si="10"/>
        <v>0</v>
      </c>
      <c r="AW22" s="1">
        <v>43911</v>
      </c>
      <c r="AX22">
        <v>0</v>
      </c>
      <c r="AY22" s="3">
        <f t="shared" si="11"/>
        <v>0</v>
      </c>
      <c r="BA22" s="1">
        <v>43911</v>
      </c>
      <c r="BB22">
        <v>0</v>
      </c>
      <c r="BC22" s="3">
        <f t="shared" si="12"/>
        <v>0</v>
      </c>
      <c r="BE22" s="1">
        <v>43911</v>
      </c>
      <c r="BF22">
        <v>0</v>
      </c>
      <c r="BG22" s="3">
        <f t="shared" si="13"/>
        <v>0</v>
      </c>
      <c r="BH22" s="3"/>
      <c r="BI22" s="1">
        <v>43911</v>
      </c>
      <c r="BJ22">
        <v>0</v>
      </c>
      <c r="BK22" s="3">
        <f t="shared" si="14"/>
        <v>0</v>
      </c>
      <c r="BM22" s="1">
        <v>43911</v>
      </c>
      <c r="BN22">
        <v>0</v>
      </c>
      <c r="BO22" s="3">
        <f t="shared" si="15"/>
        <v>0</v>
      </c>
      <c r="BQ22" s="1">
        <v>43911</v>
      </c>
      <c r="BR22">
        <v>0</v>
      </c>
      <c r="BS22" s="3">
        <f t="shared" si="16"/>
        <v>0</v>
      </c>
      <c r="BU22" s="1">
        <v>43911</v>
      </c>
      <c r="BV22">
        <v>0</v>
      </c>
      <c r="BW22" s="3">
        <f t="shared" si="17"/>
        <v>0</v>
      </c>
      <c r="BY22" s="1">
        <v>43911</v>
      </c>
      <c r="BZ22">
        <v>0</v>
      </c>
      <c r="CA22" s="3">
        <f t="shared" si="18"/>
        <v>0</v>
      </c>
      <c r="CC22" s="1">
        <v>43911</v>
      </c>
      <c r="CD22">
        <v>0</v>
      </c>
      <c r="CE22" s="3">
        <f t="shared" si="19"/>
        <v>0</v>
      </c>
      <c r="CG22" s="1">
        <v>43911</v>
      </c>
      <c r="CH22">
        <v>0</v>
      </c>
      <c r="CI22" s="3">
        <f t="shared" si="20"/>
        <v>0</v>
      </c>
      <c r="CK22" s="1">
        <v>43911</v>
      </c>
      <c r="CL22">
        <v>0</v>
      </c>
      <c r="CM22" s="3">
        <f t="shared" si="21"/>
        <v>0</v>
      </c>
      <c r="CO22" s="1">
        <v>43911</v>
      </c>
      <c r="CP22">
        <v>0</v>
      </c>
      <c r="CQ22" s="3">
        <f t="shared" si="22"/>
        <v>0</v>
      </c>
      <c r="CS22" s="1">
        <v>43911</v>
      </c>
      <c r="CT22">
        <v>0</v>
      </c>
      <c r="CU22" s="3">
        <f t="shared" si="23"/>
        <v>0</v>
      </c>
      <c r="CW22" s="1">
        <v>43911</v>
      </c>
      <c r="CX22">
        <v>0</v>
      </c>
      <c r="CY22" s="3">
        <f t="shared" si="24"/>
        <v>0</v>
      </c>
      <c r="DA22" s="1">
        <v>43911</v>
      </c>
      <c r="DB22">
        <v>0</v>
      </c>
      <c r="DC22" s="3">
        <f t="shared" si="25"/>
        <v>0</v>
      </c>
      <c r="DE22" s="1">
        <v>43911</v>
      </c>
      <c r="DF22">
        <v>0</v>
      </c>
      <c r="DG22" s="3">
        <f t="shared" si="26"/>
        <v>0</v>
      </c>
      <c r="DI22" s="1">
        <v>43911</v>
      </c>
      <c r="DJ22">
        <v>0</v>
      </c>
      <c r="DK22" s="3">
        <f t="shared" si="27"/>
        <v>0</v>
      </c>
      <c r="DM22" s="1">
        <v>43911</v>
      </c>
      <c r="DN22">
        <v>0</v>
      </c>
      <c r="DO22" s="3">
        <f t="shared" si="28"/>
        <v>0</v>
      </c>
      <c r="DQ22" s="1">
        <v>43911</v>
      </c>
      <c r="DR22">
        <v>0</v>
      </c>
      <c r="DS22" s="3">
        <f t="shared" si="29"/>
        <v>0</v>
      </c>
      <c r="DU22" s="1">
        <v>43911</v>
      </c>
      <c r="DV22">
        <v>0</v>
      </c>
      <c r="DW22" s="3">
        <f t="shared" si="30"/>
        <v>0</v>
      </c>
      <c r="DY22" s="1">
        <v>43911</v>
      </c>
      <c r="DZ22">
        <v>0</v>
      </c>
      <c r="EA22" s="3">
        <f t="shared" si="31"/>
        <v>0</v>
      </c>
      <c r="EC22" s="1">
        <v>43911</v>
      </c>
      <c r="ED22">
        <v>0</v>
      </c>
      <c r="EE22" s="3">
        <f t="shared" si="32"/>
        <v>0</v>
      </c>
      <c r="EG22" s="1">
        <v>43911</v>
      </c>
      <c r="EH22">
        <v>0</v>
      </c>
      <c r="EI22" s="3">
        <f t="shared" si="33"/>
        <v>0</v>
      </c>
      <c r="EK22" s="1">
        <v>43911</v>
      </c>
      <c r="EL22">
        <v>0</v>
      </c>
      <c r="EM22" s="3">
        <f t="shared" si="34"/>
        <v>0</v>
      </c>
      <c r="EO22" s="1">
        <v>43911</v>
      </c>
      <c r="EP22">
        <v>0</v>
      </c>
      <c r="EQ22" s="3">
        <f t="shared" si="35"/>
        <v>0</v>
      </c>
      <c r="ES22" s="6">
        <v>43911</v>
      </c>
      <c r="ET22" s="5">
        <v>0</v>
      </c>
      <c r="EU22" s="3">
        <f t="shared" si="36"/>
        <v>0</v>
      </c>
      <c r="EW22" s="6">
        <v>43911</v>
      </c>
      <c r="EX22" s="5">
        <v>0</v>
      </c>
      <c r="EY22" s="3">
        <f t="shared" si="37"/>
        <v>0</v>
      </c>
    </row>
    <row r="23" spans="1:155" x14ac:dyDescent="0.25">
      <c r="A23" s="1">
        <v>43912</v>
      </c>
      <c r="B23">
        <v>0</v>
      </c>
      <c r="C23" s="3">
        <f t="shared" si="0"/>
        <v>0</v>
      </c>
      <c r="E23" s="1">
        <v>43912</v>
      </c>
      <c r="F23">
        <v>0</v>
      </c>
      <c r="G23" s="3">
        <f t="shared" si="1"/>
        <v>0</v>
      </c>
      <c r="I23" s="1">
        <v>43912</v>
      </c>
      <c r="J23">
        <v>0</v>
      </c>
      <c r="K23" s="3">
        <f t="shared" si="38"/>
        <v>0</v>
      </c>
      <c r="M23" s="1">
        <v>43912</v>
      </c>
      <c r="N23">
        <v>0</v>
      </c>
      <c r="O23" s="3">
        <f t="shared" si="2"/>
        <v>0</v>
      </c>
      <c r="Q23" s="1">
        <v>43912</v>
      </c>
      <c r="R23">
        <v>0</v>
      </c>
      <c r="S23" s="3">
        <f t="shared" si="3"/>
        <v>0</v>
      </c>
      <c r="U23" s="4">
        <v>43912</v>
      </c>
      <c r="V23">
        <v>0</v>
      </c>
      <c r="W23" s="3">
        <f t="shared" si="4"/>
        <v>0</v>
      </c>
      <c r="Y23" s="1">
        <v>43912</v>
      </c>
      <c r="Z23">
        <v>0</v>
      </c>
      <c r="AA23" s="3">
        <f t="shared" si="5"/>
        <v>0</v>
      </c>
      <c r="AC23" s="1">
        <v>43912</v>
      </c>
      <c r="AD23">
        <v>0</v>
      </c>
      <c r="AE23" s="3">
        <f t="shared" si="6"/>
        <v>0</v>
      </c>
      <c r="AG23" s="1">
        <v>43912</v>
      </c>
      <c r="AH23">
        <v>0</v>
      </c>
      <c r="AI23" s="3">
        <f t="shared" si="7"/>
        <v>0</v>
      </c>
      <c r="AK23" s="1">
        <v>43912</v>
      </c>
      <c r="AL23">
        <v>0</v>
      </c>
      <c r="AM23" s="3">
        <f t="shared" si="8"/>
        <v>0</v>
      </c>
      <c r="AO23" s="1">
        <v>43912</v>
      </c>
      <c r="AP23">
        <v>0</v>
      </c>
      <c r="AQ23" s="3">
        <f t="shared" si="9"/>
        <v>0</v>
      </c>
      <c r="AS23" s="1">
        <v>43912</v>
      </c>
      <c r="AT23">
        <v>0</v>
      </c>
      <c r="AU23" s="3">
        <f t="shared" si="10"/>
        <v>0</v>
      </c>
      <c r="AW23" s="1">
        <v>43912</v>
      </c>
      <c r="AX23">
        <v>0</v>
      </c>
      <c r="AY23" s="3">
        <f t="shared" si="11"/>
        <v>0</v>
      </c>
      <c r="BA23" s="1">
        <v>43912</v>
      </c>
      <c r="BB23">
        <v>0</v>
      </c>
      <c r="BC23" s="3">
        <f t="shared" si="12"/>
        <v>0</v>
      </c>
      <c r="BE23" s="1">
        <v>43912</v>
      </c>
      <c r="BF23">
        <v>0</v>
      </c>
      <c r="BG23" s="3">
        <f t="shared" si="13"/>
        <v>0</v>
      </c>
      <c r="BH23" s="3"/>
      <c r="BI23" s="1">
        <v>43912</v>
      </c>
      <c r="BJ23">
        <v>0</v>
      </c>
      <c r="BK23" s="3">
        <f t="shared" si="14"/>
        <v>0</v>
      </c>
      <c r="BM23" s="1">
        <v>43912</v>
      </c>
      <c r="BN23">
        <v>0</v>
      </c>
      <c r="BO23" s="3">
        <f t="shared" si="15"/>
        <v>0</v>
      </c>
      <c r="BQ23" s="1">
        <v>43912</v>
      </c>
      <c r="BR23">
        <v>0</v>
      </c>
      <c r="BS23" s="3">
        <f t="shared" si="16"/>
        <v>0</v>
      </c>
      <c r="BU23" s="1">
        <v>43912</v>
      </c>
      <c r="BV23">
        <v>0</v>
      </c>
      <c r="BW23" s="3">
        <f t="shared" si="17"/>
        <v>0</v>
      </c>
      <c r="BY23" s="1">
        <v>43912</v>
      </c>
      <c r="BZ23">
        <v>0</v>
      </c>
      <c r="CA23" s="3">
        <f t="shared" si="18"/>
        <v>0</v>
      </c>
      <c r="CC23" s="1">
        <v>43912</v>
      </c>
      <c r="CD23">
        <v>0</v>
      </c>
      <c r="CE23" s="3">
        <f t="shared" si="19"/>
        <v>0</v>
      </c>
      <c r="CG23" s="1">
        <v>43912</v>
      </c>
      <c r="CH23">
        <v>0</v>
      </c>
      <c r="CI23" s="3">
        <f t="shared" si="20"/>
        <v>0</v>
      </c>
      <c r="CK23" s="1">
        <v>43912</v>
      </c>
      <c r="CL23">
        <v>0</v>
      </c>
      <c r="CM23" s="3">
        <f t="shared" si="21"/>
        <v>0</v>
      </c>
      <c r="CO23" s="1">
        <v>43912</v>
      </c>
      <c r="CP23">
        <v>0</v>
      </c>
      <c r="CQ23" s="3">
        <f t="shared" si="22"/>
        <v>0</v>
      </c>
      <c r="CS23" s="1">
        <v>43912</v>
      </c>
      <c r="CT23">
        <v>0</v>
      </c>
      <c r="CU23" s="3">
        <f t="shared" si="23"/>
        <v>0</v>
      </c>
      <c r="CW23" s="1">
        <v>43912</v>
      </c>
      <c r="CX23">
        <v>0</v>
      </c>
      <c r="CY23" s="3">
        <f t="shared" si="24"/>
        <v>0</v>
      </c>
      <c r="DA23" s="1">
        <v>43912</v>
      </c>
      <c r="DB23">
        <v>0</v>
      </c>
      <c r="DC23" s="3">
        <f t="shared" si="25"/>
        <v>0</v>
      </c>
      <c r="DE23" s="1">
        <v>43912</v>
      </c>
      <c r="DF23">
        <v>0</v>
      </c>
      <c r="DG23" s="3">
        <f t="shared" si="26"/>
        <v>0</v>
      </c>
      <c r="DI23" s="1">
        <v>43912</v>
      </c>
      <c r="DJ23">
        <v>0</v>
      </c>
      <c r="DK23" s="3">
        <f t="shared" si="27"/>
        <v>0</v>
      </c>
      <c r="DM23" s="1">
        <v>43912</v>
      </c>
      <c r="DN23">
        <v>0</v>
      </c>
      <c r="DO23" s="3">
        <f t="shared" si="28"/>
        <v>0</v>
      </c>
      <c r="DQ23" s="1">
        <v>43912</v>
      </c>
      <c r="DR23">
        <v>0</v>
      </c>
      <c r="DS23" s="3">
        <f t="shared" si="29"/>
        <v>0</v>
      </c>
      <c r="DU23" s="1">
        <v>43912</v>
      </c>
      <c r="DV23">
        <v>0</v>
      </c>
      <c r="DW23" s="3">
        <f t="shared" si="30"/>
        <v>0</v>
      </c>
      <c r="DY23" s="1">
        <v>43912</v>
      </c>
      <c r="DZ23">
        <v>0</v>
      </c>
      <c r="EA23" s="3">
        <f t="shared" si="31"/>
        <v>0</v>
      </c>
      <c r="EC23" s="1">
        <v>43912</v>
      </c>
      <c r="ED23">
        <v>0</v>
      </c>
      <c r="EE23" s="3">
        <f t="shared" si="32"/>
        <v>0</v>
      </c>
      <c r="EG23" s="1">
        <v>43912</v>
      </c>
      <c r="EH23">
        <v>0</v>
      </c>
      <c r="EI23" s="3">
        <f t="shared" si="33"/>
        <v>0</v>
      </c>
      <c r="EK23" s="1">
        <v>43912</v>
      </c>
      <c r="EL23">
        <v>0</v>
      </c>
      <c r="EM23" s="3">
        <f t="shared" si="34"/>
        <v>0</v>
      </c>
      <c r="EO23" s="1">
        <v>43912</v>
      </c>
      <c r="EP23">
        <v>0</v>
      </c>
      <c r="EQ23" s="3">
        <f t="shared" si="35"/>
        <v>0</v>
      </c>
      <c r="ES23" s="6">
        <v>43912</v>
      </c>
      <c r="ET23" s="5">
        <v>0</v>
      </c>
      <c r="EU23" s="3">
        <f t="shared" si="36"/>
        <v>0</v>
      </c>
      <c r="EW23" s="6">
        <v>43912</v>
      </c>
      <c r="EX23" s="5">
        <v>0</v>
      </c>
      <c r="EY23" s="3">
        <f t="shared" si="37"/>
        <v>0</v>
      </c>
    </row>
    <row r="24" spans="1:155" x14ac:dyDescent="0.25">
      <c r="A24" s="1">
        <v>43913</v>
      </c>
      <c r="B24">
        <v>0</v>
      </c>
      <c r="C24" s="3">
        <f t="shared" si="0"/>
        <v>0</v>
      </c>
      <c r="E24" s="1">
        <v>43913</v>
      </c>
      <c r="F24">
        <v>0</v>
      </c>
      <c r="G24" s="3">
        <f t="shared" si="1"/>
        <v>0</v>
      </c>
      <c r="I24" s="1">
        <v>43913</v>
      </c>
      <c r="J24">
        <v>0</v>
      </c>
      <c r="K24" s="3">
        <f t="shared" si="38"/>
        <v>0</v>
      </c>
      <c r="M24" s="1">
        <v>43913</v>
      </c>
      <c r="N24">
        <v>0</v>
      </c>
      <c r="O24" s="3">
        <f t="shared" si="2"/>
        <v>0</v>
      </c>
      <c r="Q24" s="1">
        <v>43913</v>
      </c>
      <c r="R24">
        <v>0</v>
      </c>
      <c r="S24" s="3">
        <f t="shared" si="3"/>
        <v>0</v>
      </c>
      <c r="U24" s="4">
        <v>43913</v>
      </c>
      <c r="V24">
        <v>0</v>
      </c>
      <c r="W24" s="3">
        <f t="shared" si="4"/>
        <v>0</v>
      </c>
      <c r="Y24" s="1">
        <v>43913</v>
      </c>
      <c r="Z24">
        <v>0</v>
      </c>
      <c r="AA24" s="3">
        <f t="shared" si="5"/>
        <v>0</v>
      </c>
      <c r="AC24" s="1">
        <v>43913</v>
      </c>
      <c r="AD24">
        <v>0</v>
      </c>
      <c r="AE24" s="3">
        <f t="shared" si="6"/>
        <v>0</v>
      </c>
      <c r="AG24" s="1">
        <v>43913</v>
      </c>
      <c r="AH24">
        <v>0</v>
      </c>
      <c r="AI24" s="3">
        <f t="shared" si="7"/>
        <v>0</v>
      </c>
      <c r="AK24" s="1">
        <v>43913</v>
      </c>
      <c r="AL24">
        <v>0</v>
      </c>
      <c r="AM24" s="3">
        <f t="shared" si="8"/>
        <v>0</v>
      </c>
      <c r="AO24" s="1">
        <v>43913</v>
      </c>
      <c r="AP24">
        <v>0</v>
      </c>
      <c r="AQ24" s="3">
        <f t="shared" si="9"/>
        <v>0</v>
      </c>
      <c r="AS24" s="1">
        <v>43913</v>
      </c>
      <c r="AT24">
        <v>0</v>
      </c>
      <c r="AU24" s="3">
        <f t="shared" si="10"/>
        <v>0</v>
      </c>
      <c r="AW24" s="1">
        <v>43913</v>
      </c>
      <c r="AX24">
        <v>0</v>
      </c>
      <c r="AY24" s="3">
        <f t="shared" si="11"/>
        <v>0</v>
      </c>
      <c r="BA24" s="1">
        <v>43913</v>
      </c>
      <c r="BB24">
        <v>0</v>
      </c>
      <c r="BC24" s="3">
        <f t="shared" si="12"/>
        <v>0</v>
      </c>
      <c r="BE24" s="1">
        <v>43913</v>
      </c>
      <c r="BF24">
        <v>0</v>
      </c>
      <c r="BG24" s="3">
        <f t="shared" si="13"/>
        <v>0</v>
      </c>
      <c r="BH24" s="3"/>
      <c r="BI24" s="1">
        <v>43913</v>
      </c>
      <c r="BJ24">
        <v>0</v>
      </c>
      <c r="BK24" s="3">
        <f t="shared" si="14"/>
        <v>0</v>
      </c>
      <c r="BM24" s="1">
        <v>43913</v>
      </c>
      <c r="BN24">
        <v>0</v>
      </c>
      <c r="BO24" s="3">
        <f t="shared" si="15"/>
        <v>0</v>
      </c>
      <c r="BQ24" s="1">
        <v>43913</v>
      </c>
      <c r="BR24">
        <v>0</v>
      </c>
      <c r="BS24" s="3">
        <f t="shared" si="16"/>
        <v>0</v>
      </c>
      <c r="BU24" s="1">
        <v>43913</v>
      </c>
      <c r="BV24">
        <v>0</v>
      </c>
      <c r="BW24" s="3">
        <f t="shared" si="17"/>
        <v>0</v>
      </c>
      <c r="BY24" s="1">
        <v>43913</v>
      </c>
      <c r="BZ24">
        <v>0</v>
      </c>
      <c r="CA24" s="3">
        <f t="shared" si="18"/>
        <v>0</v>
      </c>
      <c r="CC24" s="1">
        <v>43913</v>
      </c>
      <c r="CD24">
        <v>0</v>
      </c>
      <c r="CE24" s="3">
        <f t="shared" si="19"/>
        <v>0</v>
      </c>
      <c r="CG24" s="1">
        <v>43913</v>
      </c>
      <c r="CH24">
        <v>0</v>
      </c>
      <c r="CI24" s="3">
        <f t="shared" si="20"/>
        <v>0</v>
      </c>
      <c r="CK24" s="1">
        <v>43913</v>
      </c>
      <c r="CL24">
        <v>0</v>
      </c>
      <c r="CM24" s="3">
        <f t="shared" si="21"/>
        <v>0</v>
      </c>
      <c r="CO24" s="1">
        <v>43913</v>
      </c>
      <c r="CP24">
        <v>0</v>
      </c>
      <c r="CQ24" s="3">
        <f t="shared" si="22"/>
        <v>0</v>
      </c>
      <c r="CS24" s="1">
        <v>43913</v>
      </c>
      <c r="CT24">
        <v>0</v>
      </c>
      <c r="CU24" s="3">
        <f t="shared" si="23"/>
        <v>0</v>
      </c>
      <c r="CW24" s="1">
        <v>43913</v>
      </c>
      <c r="CX24">
        <v>0</v>
      </c>
      <c r="CY24" s="3">
        <f t="shared" si="24"/>
        <v>0</v>
      </c>
      <c r="DA24" s="1">
        <v>43913</v>
      </c>
      <c r="DB24">
        <v>0</v>
      </c>
      <c r="DC24" s="3">
        <f t="shared" si="25"/>
        <v>0</v>
      </c>
      <c r="DE24" s="1">
        <v>43913</v>
      </c>
      <c r="DF24">
        <v>0</v>
      </c>
      <c r="DG24" s="3">
        <f t="shared" si="26"/>
        <v>0</v>
      </c>
      <c r="DI24" s="1">
        <v>43913</v>
      </c>
      <c r="DJ24">
        <v>0</v>
      </c>
      <c r="DK24" s="3">
        <f t="shared" si="27"/>
        <v>0</v>
      </c>
      <c r="DM24" s="1">
        <v>43913</v>
      </c>
      <c r="DN24">
        <v>0</v>
      </c>
      <c r="DO24" s="3">
        <f t="shared" si="28"/>
        <v>0</v>
      </c>
      <c r="DQ24" s="1">
        <v>43913</v>
      </c>
      <c r="DR24">
        <v>0</v>
      </c>
      <c r="DS24" s="3">
        <f t="shared" si="29"/>
        <v>0</v>
      </c>
      <c r="DU24" s="1">
        <v>43913</v>
      </c>
      <c r="DV24">
        <v>0</v>
      </c>
      <c r="DW24" s="3">
        <f t="shared" si="30"/>
        <v>0</v>
      </c>
      <c r="DY24" s="1">
        <v>43913</v>
      </c>
      <c r="DZ24">
        <v>0</v>
      </c>
      <c r="EA24" s="3">
        <f t="shared" si="31"/>
        <v>0</v>
      </c>
      <c r="EC24" s="1">
        <v>43913</v>
      </c>
      <c r="ED24">
        <v>0</v>
      </c>
      <c r="EE24" s="3">
        <f t="shared" si="32"/>
        <v>0</v>
      </c>
      <c r="EG24" s="1">
        <v>43913</v>
      </c>
      <c r="EH24">
        <v>0</v>
      </c>
      <c r="EI24" s="3">
        <f t="shared" si="33"/>
        <v>0</v>
      </c>
      <c r="EK24" s="1">
        <v>43913</v>
      </c>
      <c r="EL24">
        <v>0</v>
      </c>
      <c r="EM24" s="3">
        <f t="shared" si="34"/>
        <v>0</v>
      </c>
      <c r="EO24" s="1">
        <v>43913</v>
      </c>
      <c r="EP24">
        <v>0</v>
      </c>
      <c r="EQ24" s="3">
        <f t="shared" si="35"/>
        <v>0</v>
      </c>
      <c r="ES24" s="6">
        <v>43913</v>
      </c>
      <c r="ET24" s="5">
        <v>0</v>
      </c>
      <c r="EU24" s="3">
        <f t="shared" si="36"/>
        <v>0</v>
      </c>
      <c r="EW24" s="6">
        <v>43913</v>
      </c>
      <c r="EX24" s="5">
        <v>0</v>
      </c>
      <c r="EY24" s="3">
        <f t="shared" si="37"/>
        <v>0</v>
      </c>
    </row>
    <row r="25" spans="1:155" x14ac:dyDescent="0.25">
      <c r="A25" s="1">
        <v>43914</v>
      </c>
      <c r="B25">
        <v>1</v>
      </c>
      <c r="C25" s="3">
        <f t="shared" si="0"/>
        <v>0.14285714285714285</v>
      </c>
      <c r="E25" s="1">
        <v>43914</v>
      </c>
      <c r="F25">
        <v>1</v>
      </c>
      <c r="G25" s="3">
        <f t="shared" si="1"/>
        <v>0.14285714285714285</v>
      </c>
      <c r="I25" s="1">
        <v>43914</v>
      </c>
      <c r="J25">
        <v>1</v>
      </c>
      <c r="K25" s="3">
        <f t="shared" si="38"/>
        <v>0.14285714285714285</v>
      </c>
      <c r="M25" s="1">
        <v>43914</v>
      </c>
      <c r="N25">
        <v>1</v>
      </c>
      <c r="O25" s="3">
        <f t="shared" si="2"/>
        <v>0.14285714285714285</v>
      </c>
      <c r="Q25" s="1">
        <v>43914</v>
      </c>
      <c r="R25">
        <v>1</v>
      </c>
      <c r="S25" s="3">
        <f t="shared" si="3"/>
        <v>0.14285714285714285</v>
      </c>
      <c r="U25" s="4">
        <v>43914</v>
      </c>
      <c r="V25">
        <v>1</v>
      </c>
      <c r="W25" s="3">
        <f t="shared" si="4"/>
        <v>0.14285714285714285</v>
      </c>
      <c r="Y25" s="1">
        <v>43914</v>
      </c>
      <c r="Z25">
        <v>1</v>
      </c>
      <c r="AA25" s="3">
        <f t="shared" si="5"/>
        <v>0.14285714285714285</v>
      </c>
      <c r="AC25" s="1">
        <v>43914</v>
      </c>
      <c r="AD25">
        <v>1</v>
      </c>
      <c r="AE25" s="3">
        <f t="shared" si="6"/>
        <v>0.14285714285714285</v>
      </c>
      <c r="AG25" s="1">
        <v>43914</v>
      </c>
      <c r="AH25">
        <v>1</v>
      </c>
      <c r="AI25" s="3">
        <f t="shared" si="7"/>
        <v>0.14285714285714285</v>
      </c>
      <c r="AK25" s="1">
        <v>43914</v>
      </c>
      <c r="AL25">
        <v>1</v>
      </c>
      <c r="AM25" s="3">
        <f t="shared" si="8"/>
        <v>0.14285714285714285</v>
      </c>
      <c r="AO25" s="1">
        <v>43914</v>
      </c>
      <c r="AP25">
        <v>1</v>
      </c>
      <c r="AQ25" s="3">
        <f t="shared" si="9"/>
        <v>0.14285714285714285</v>
      </c>
      <c r="AS25" s="1">
        <v>43914</v>
      </c>
      <c r="AT25">
        <v>1</v>
      </c>
      <c r="AU25" s="3">
        <f t="shared" si="10"/>
        <v>0.14285714285714285</v>
      </c>
      <c r="AW25" s="1">
        <v>43914</v>
      </c>
      <c r="AX25">
        <v>1</v>
      </c>
      <c r="AY25" s="3">
        <f t="shared" si="11"/>
        <v>0.14285714285714285</v>
      </c>
      <c r="BA25" s="1">
        <v>43914</v>
      </c>
      <c r="BB25">
        <v>1</v>
      </c>
      <c r="BC25" s="3">
        <f t="shared" si="12"/>
        <v>0.14285714285714285</v>
      </c>
      <c r="BE25" s="1">
        <v>43914</v>
      </c>
      <c r="BF25">
        <v>1</v>
      </c>
      <c r="BG25" s="3">
        <f t="shared" si="13"/>
        <v>0.14285714285714285</v>
      </c>
      <c r="BH25" s="3"/>
      <c r="BI25" s="1">
        <v>43914</v>
      </c>
      <c r="BJ25">
        <v>1</v>
      </c>
      <c r="BK25" s="3">
        <f t="shared" si="14"/>
        <v>0.14285714285714285</v>
      </c>
      <c r="BM25" s="1">
        <v>43914</v>
      </c>
      <c r="BN25">
        <v>1</v>
      </c>
      <c r="BO25" s="3">
        <f t="shared" si="15"/>
        <v>0.14285714285714285</v>
      </c>
      <c r="BQ25" s="1">
        <v>43914</v>
      </c>
      <c r="BR25">
        <v>1</v>
      </c>
      <c r="BS25" s="3">
        <f t="shared" si="16"/>
        <v>0.14285714285714285</v>
      </c>
      <c r="BU25" s="1">
        <v>43914</v>
      </c>
      <c r="BV25">
        <v>1</v>
      </c>
      <c r="BW25" s="3">
        <f t="shared" si="17"/>
        <v>0.14285714285714285</v>
      </c>
      <c r="BY25" s="1">
        <v>43914</v>
      </c>
      <c r="BZ25">
        <v>1</v>
      </c>
      <c r="CA25" s="3">
        <f t="shared" si="18"/>
        <v>0.14285714285714285</v>
      </c>
      <c r="CC25" s="1">
        <v>43914</v>
      </c>
      <c r="CD25">
        <v>1</v>
      </c>
      <c r="CE25" s="3">
        <f t="shared" si="19"/>
        <v>0.14285714285714285</v>
      </c>
      <c r="CG25" s="1">
        <v>43914</v>
      </c>
      <c r="CH25">
        <v>1</v>
      </c>
      <c r="CI25" s="3">
        <f t="shared" si="20"/>
        <v>0.14285714285714285</v>
      </c>
      <c r="CK25" s="1">
        <v>43914</v>
      </c>
      <c r="CL25">
        <v>1</v>
      </c>
      <c r="CM25" s="3">
        <f t="shared" si="21"/>
        <v>0.14285714285714285</v>
      </c>
      <c r="CO25" s="1">
        <v>43914</v>
      </c>
      <c r="CP25">
        <v>1</v>
      </c>
      <c r="CQ25" s="3">
        <f t="shared" si="22"/>
        <v>0.14285714285714285</v>
      </c>
      <c r="CS25" s="1">
        <v>43914</v>
      </c>
      <c r="CT25">
        <v>1</v>
      </c>
      <c r="CU25" s="3">
        <f t="shared" si="23"/>
        <v>0.14285714285714285</v>
      </c>
      <c r="CW25" s="1">
        <v>43914</v>
      </c>
      <c r="CX25">
        <v>1</v>
      </c>
      <c r="CY25" s="3">
        <f t="shared" si="24"/>
        <v>0.14285714285714285</v>
      </c>
      <c r="DA25" s="1">
        <v>43914</v>
      </c>
      <c r="DB25">
        <v>1</v>
      </c>
      <c r="DC25" s="3">
        <f t="shared" si="25"/>
        <v>0.14285714285714285</v>
      </c>
      <c r="DE25" s="1">
        <v>43914</v>
      </c>
      <c r="DF25">
        <v>1</v>
      </c>
      <c r="DG25" s="3">
        <f t="shared" si="26"/>
        <v>0.14285714285714285</v>
      </c>
      <c r="DI25" s="1">
        <v>43914</v>
      </c>
      <c r="DJ25">
        <v>1</v>
      </c>
      <c r="DK25" s="3">
        <f t="shared" si="27"/>
        <v>0.14285714285714285</v>
      </c>
      <c r="DM25" s="1">
        <v>43914</v>
      </c>
      <c r="DN25">
        <v>1</v>
      </c>
      <c r="DO25" s="3">
        <f t="shared" si="28"/>
        <v>0.14285714285714285</v>
      </c>
      <c r="DQ25" s="1">
        <v>43914</v>
      </c>
      <c r="DR25">
        <v>1</v>
      </c>
      <c r="DS25" s="3">
        <f t="shared" si="29"/>
        <v>0.14285714285714285</v>
      </c>
      <c r="DU25" s="1">
        <v>43914</v>
      </c>
      <c r="DV25">
        <v>1</v>
      </c>
      <c r="DW25" s="3">
        <f t="shared" si="30"/>
        <v>0.14285714285714285</v>
      </c>
      <c r="DY25" s="1">
        <v>43914</v>
      </c>
      <c r="DZ25">
        <v>1</v>
      </c>
      <c r="EA25" s="3">
        <f t="shared" si="31"/>
        <v>0.14285714285714285</v>
      </c>
      <c r="EC25" s="1">
        <v>43914</v>
      </c>
      <c r="ED25">
        <v>1</v>
      </c>
      <c r="EE25" s="3">
        <f t="shared" si="32"/>
        <v>0.14285714285714285</v>
      </c>
      <c r="EG25" s="1">
        <v>43914</v>
      </c>
      <c r="EH25">
        <v>1</v>
      </c>
      <c r="EI25" s="3">
        <f t="shared" si="33"/>
        <v>0.14285714285714285</v>
      </c>
      <c r="EK25" s="1">
        <v>43914</v>
      </c>
      <c r="EL25">
        <v>1</v>
      </c>
      <c r="EM25" s="3">
        <f t="shared" si="34"/>
        <v>0.14285714285714285</v>
      </c>
      <c r="EO25" s="1">
        <v>43914</v>
      </c>
      <c r="EP25">
        <v>1</v>
      </c>
      <c r="EQ25" s="3">
        <f t="shared" si="35"/>
        <v>0.14285714285714285</v>
      </c>
      <c r="ES25" s="6">
        <v>43914</v>
      </c>
      <c r="ET25" s="5">
        <v>1</v>
      </c>
      <c r="EU25" s="3">
        <f t="shared" si="36"/>
        <v>0.14285714285714285</v>
      </c>
      <c r="EW25" s="6">
        <v>43914</v>
      </c>
      <c r="EX25" s="5">
        <v>1</v>
      </c>
      <c r="EY25" s="3">
        <f t="shared" si="37"/>
        <v>0.14285714285714285</v>
      </c>
    </row>
    <row r="26" spans="1:155" x14ac:dyDescent="0.25">
      <c r="A26" s="1">
        <v>43915</v>
      </c>
      <c r="B26">
        <v>0</v>
      </c>
      <c r="C26" s="3">
        <f t="shared" si="0"/>
        <v>0.14285714285714285</v>
      </c>
      <c r="E26" s="1">
        <v>43915</v>
      </c>
      <c r="F26">
        <v>0</v>
      </c>
      <c r="G26" s="3">
        <f t="shared" si="1"/>
        <v>0.14285714285714285</v>
      </c>
      <c r="I26" s="1">
        <v>43915</v>
      </c>
      <c r="J26">
        <v>0</v>
      </c>
      <c r="K26" s="3">
        <f t="shared" si="38"/>
        <v>0.14285714285714285</v>
      </c>
      <c r="M26" s="1">
        <v>43915</v>
      </c>
      <c r="N26">
        <v>0</v>
      </c>
      <c r="O26" s="3">
        <f t="shared" si="2"/>
        <v>0.14285714285714285</v>
      </c>
      <c r="Q26" s="1">
        <v>43915</v>
      </c>
      <c r="R26">
        <v>0</v>
      </c>
      <c r="S26" s="3">
        <f t="shared" si="3"/>
        <v>0.14285714285714285</v>
      </c>
      <c r="U26" s="4">
        <v>43915</v>
      </c>
      <c r="V26">
        <v>0</v>
      </c>
      <c r="W26" s="3">
        <f t="shared" si="4"/>
        <v>0.14285714285714285</v>
      </c>
      <c r="Y26" s="1">
        <v>43915</v>
      </c>
      <c r="Z26">
        <v>0</v>
      </c>
      <c r="AA26" s="3">
        <f t="shared" si="5"/>
        <v>0.14285714285714285</v>
      </c>
      <c r="AC26" s="1">
        <v>43915</v>
      </c>
      <c r="AD26">
        <v>0</v>
      </c>
      <c r="AE26" s="3">
        <f t="shared" si="6"/>
        <v>0.14285714285714285</v>
      </c>
      <c r="AG26" s="1">
        <v>43915</v>
      </c>
      <c r="AH26">
        <v>0</v>
      </c>
      <c r="AI26" s="3">
        <f t="shared" si="7"/>
        <v>0.14285714285714285</v>
      </c>
      <c r="AK26" s="1">
        <v>43915</v>
      </c>
      <c r="AL26">
        <v>0</v>
      </c>
      <c r="AM26" s="3">
        <f t="shared" si="8"/>
        <v>0.14285714285714285</v>
      </c>
      <c r="AO26" s="1">
        <v>43915</v>
      </c>
      <c r="AP26">
        <v>0</v>
      </c>
      <c r="AQ26" s="3">
        <f t="shared" si="9"/>
        <v>0.14285714285714285</v>
      </c>
      <c r="AS26" s="1">
        <v>43915</v>
      </c>
      <c r="AT26">
        <v>0</v>
      </c>
      <c r="AU26" s="3">
        <f t="shared" si="10"/>
        <v>0.14285714285714285</v>
      </c>
      <c r="AW26" s="1">
        <v>43915</v>
      </c>
      <c r="AX26">
        <v>0</v>
      </c>
      <c r="AY26" s="3">
        <f t="shared" si="11"/>
        <v>0.14285714285714285</v>
      </c>
      <c r="BA26" s="1">
        <v>43915</v>
      </c>
      <c r="BB26">
        <v>0</v>
      </c>
      <c r="BC26" s="3">
        <f t="shared" si="12"/>
        <v>0.14285714285714285</v>
      </c>
      <c r="BE26" s="1">
        <v>43915</v>
      </c>
      <c r="BF26">
        <v>0</v>
      </c>
      <c r="BG26" s="3">
        <f t="shared" si="13"/>
        <v>0.14285714285714285</v>
      </c>
      <c r="BH26" s="3"/>
      <c r="BI26" s="1">
        <v>43915</v>
      </c>
      <c r="BJ26">
        <v>0</v>
      </c>
      <c r="BK26" s="3">
        <f t="shared" si="14"/>
        <v>0.14285714285714285</v>
      </c>
      <c r="BM26" s="1">
        <v>43915</v>
      </c>
      <c r="BN26">
        <v>0</v>
      </c>
      <c r="BO26" s="3">
        <f t="shared" si="15"/>
        <v>0.14285714285714285</v>
      </c>
      <c r="BQ26" s="1">
        <v>43915</v>
      </c>
      <c r="BR26">
        <v>0</v>
      </c>
      <c r="BS26" s="3">
        <f t="shared" si="16"/>
        <v>0.14285714285714285</v>
      </c>
      <c r="BU26" s="1">
        <v>43915</v>
      </c>
      <c r="BV26">
        <v>0</v>
      </c>
      <c r="BW26" s="3">
        <f t="shared" si="17"/>
        <v>0.14285714285714285</v>
      </c>
      <c r="BY26" s="1">
        <v>43915</v>
      </c>
      <c r="BZ26">
        <v>0</v>
      </c>
      <c r="CA26" s="3">
        <f t="shared" si="18"/>
        <v>0.14285714285714285</v>
      </c>
      <c r="CC26" s="1">
        <v>43915</v>
      </c>
      <c r="CD26">
        <v>0</v>
      </c>
      <c r="CE26" s="3">
        <f t="shared" si="19"/>
        <v>0.14285714285714285</v>
      </c>
      <c r="CG26" s="1">
        <v>43915</v>
      </c>
      <c r="CH26">
        <v>0</v>
      </c>
      <c r="CI26" s="3">
        <f t="shared" si="20"/>
        <v>0.14285714285714285</v>
      </c>
      <c r="CK26" s="1">
        <v>43915</v>
      </c>
      <c r="CL26">
        <v>0</v>
      </c>
      <c r="CM26" s="3">
        <f t="shared" si="21"/>
        <v>0.14285714285714285</v>
      </c>
      <c r="CO26" s="1">
        <v>43915</v>
      </c>
      <c r="CP26">
        <v>0</v>
      </c>
      <c r="CQ26" s="3">
        <f t="shared" si="22"/>
        <v>0.14285714285714285</v>
      </c>
      <c r="CS26" s="1">
        <v>43915</v>
      </c>
      <c r="CT26">
        <v>0</v>
      </c>
      <c r="CU26" s="3">
        <f t="shared" si="23"/>
        <v>0.14285714285714285</v>
      </c>
      <c r="CW26" s="1">
        <v>43915</v>
      </c>
      <c r="CX26">
        <v>0</v>
      </c>
      <c r="CY26" s="3">
        <f t="shared" si="24"/>
        <v>0.14285714285714285</v>
      </c>
      <c r="DA26" s="1">
        <v>43915</v>
      </c>
      <c r="DB26">
        <v>0</v>
      </c>
      <c r="DC26" s="3">
        <f t="shared" si="25"/>
        <v>0.14285714285714285</v>
      </c>
      <c r="DE26" s="1">
        <v>43915</v>
      </c>
      <c r="DF26">
        <v>0</v>
      </c>
      <c r="DG26" s="3">
        <f t="shared" si="26"/>
        <v>0.14285714285714285</v>
      </c>
      <c r="DI26" s="1">
        <v>43915</v>
      </c>
      <c r="DJ26">
        <v>0</v>
      </c>
      <c r="DK26" s="3">
        <f t="shared" si="27"/>
        <v>0.14285714285714285</v>
      </c>
      <c r="DM26" s="1">
        <v>43915</v>
      </c>
      <c r="DN26">
        <v>0</v>
      </c>
      <c r="DO26" s="3">
        <f t="shared" si="28"/>
        <v>0.14285714285714285</v>
      </c>
      <c r="DQ26" s="1">
        <v>43915</v>
      </c>
      <c r="DR26">
        <v>0</v>
      </c>
      <c r="DS26" s="3">
        <f t="shared" si="29"/>
        <v>0.14285714285714285</v>
      </c>
      <c r="DU26" s="1">
        <v>43915</v>
      </c>
      <c r="DV26">
        <v>0</v>
      </c>
      <c r="DW26" s="3">
        <f t="shared" si="30"/>
        <v>0.14285714285714285</v>
      </c>
      <c r="DY26" s="1">
        <v>43915</v>
      </c>
      <c r="DZ26">
        <v>0</v>
      </c>
      <c r="EA26" s="3">
        <f t="shared" si="31"/>
        <v>0.14285714285714285</v>
      </c>
      <c r="EC26" s="1">
        <v>43915</v>
      </c>
      <c r="ED26">
        <v>0</v>
      </c>
      <c r="EE26" s="3">
        <f t="shared" si="32"/>
        <v>0.14285714285714285</v>
      </c>
      <c r="EG26" s="1">
        <v>43915</v>
      </c>
      <c r="EH26">
        <v>0</v>
      </c>
      <c r="EI26" s="3">
        <f t="shared" si="33"/>
        <v>0.14285714285714285</v>
      </c>
      <c r="EK26" s="1">
        <v>43915</v>
      </c>
      <c r="EL26">
        <v>0</v>
      </c>
      <c r="EM26" s="3">
        <f t="shared" si="34"/>
        <v>0.14285714285714285</v>
      </c>
      <c r="EO26" s="1">
        <v>43915</v>
      </c>
      <c r="EP26">
        <v>0</v>
      </c>
      <c r="EQ26" s="3">
        <f t="shared" si="35"/>
        <v>0.14285714285714285</v>
      </c>
      <c r="ES26" s="6">
        <v>43915</v>
      </c>
      <c r="ET26" s="5">
        <v>0</v>
      </c>
      <c r="EU26" s="3">
        <f t="shared" si="36"/>
        <v>0.14285714285714285</v>
      </c>
      <c r="EW26" s="6">
        <v>43915</v>
      </c>
      <c r="EX26" s="5">
        <v>0</v>
      </c>
      <c r="EY26" s="3">
        <f t="shared" si="37"/>
        <v>0.14285714285714285</v>
      </c>
    </row>
    <row r="27" spans="1:155" x14ac:dyDescent="0.25">
      <c r="A27" s="1">
        <v>43916</v>
      </c>
      <c r="B27">
        <v>1</v>
      </c>
      <c r="C27" s="3">
        <f t="shared" si="0"/>
        <v>0.2857142857142857</v>
      </c>
      <c r="E27" s="1">
        <v>43916</v>
      </c>
      <c r="F27">
        <v>1</v>
      </c>
      <c r="G27" s="3">
        <f t="shared" si="1"/>
        <v>0.2857142857142857</v>
      </c>
      <c r="I27" s="1">
        <v>43916</v>
      </c>
      <c r="J27">
        <v>1</v>
      </c>
      <c r="K27" s="3">
        <f t="shared" si="38"/>
        <v>0.2857142857142857</v>
      </c>
      <c r="M27" s="1">
        <v>43916</v>
      </c>
      <c r="N27">
        <v>1</v>
      </c>
      <c r="O27" s="3">
        <f t="shared" si="2"/>
        <v>0.2857142857142857</v>
      </c>
      <c r="Q27" s="1">
        <v>43916</v>
      </c>
      <c r="R27">
        <v>1</v>
      </c>
      <c r="S27" s="3">
        <f t="shared" si="3"/>
        <v>0.2857142857142857</v>
      </c>
      <c r="U27" s="4">
        <v>43916</v>
      </c>
      <c r="V27">
        <v>1</v>
      </c>
      <c r="W27" s="3">
        <f t="shared" si="4"/>
        <v>0.2857142857142857</v>
      </c>
      <c r="Y27" s="1">
        <v>43916</v>
      </c>
      <c r="Z27">
        <v>1</v>
      </c>
      <c r="AA27" s="3">
        <f t="shared" si="5"/>
        <v>0.2857142857142857</v>
      </c>
      <c r="AC27" s="1">
        <v>43916</v>
      </c>
      <c r="AD27">
        <v>1</v>
      </c>
      <c r="AE27" s="3">
        <f t="shared" si="6"/>
        <v>0.2857142857142857</v>
      </c>
      <c r="AG27" s="1">
        <v>43916</v>
      </c>
      <c r="AH27">
        <v>1</v>
      </c>
      <c r="AI27" s="3">
        <f t="shared" si="7"/>
        <v>0.2857142857142857</v>
      </c>
      <c r="AK27" s="1">
        <v>43916</v>
      </c>
      <c r="AL27">
        <v>1</v>
      </c>
      <c r="AM27" s="3">
        <f t="shared" si="8"/>
        <v>0.2857142857142857</v>
      </c>
      <c r="AO27" s="1">
        <v>43916</v>
      </c>
      <c r="AP27">
        <v>1</v>
      </c>
      <c r="AQ27" s="3">
        <f t="shared" si="9"/>
        <v>0.2857142857142857</v>
      </c>
      <c r="AS27" s="1">
        <v>43916</v>
      </c>
      <c r="AT27">
        <v>1</v>
      </c>
      <c r="AU27" s="3">
        <f t="shared" si="10"/>
        <v>0.2857142857142857</v>
      </c>
      <c r="AW27" s="1">
        <v>43916</v>
      </c>
      <c r="AX27">
        <v>1</v>
      </c>
      <c r="AY27" s="3">
        <f t="shared" si="11"/>
        <v>0.2857142857142857</v>
      </c>
      <c r="BA27" s="1">
        <v>43916</v>
      </c>
      <c r="BB27">
        <v>1</v>
      </c>
      <c r="BC27" s="3">
        <f t="shared" si="12"/>
        <v>0.2857142857142857</v>
      </c>
      <c r="BE27" s="1">
        <v>43916</v>
      </c>
      <c r="BF27">
        <v>1</v>
      </c>
      <c r="BG27" s="3">
        <f t="shared" si="13"/>
        <v>0.2857142857142857</v>
      </c>
      <c r="BH27" s="3"/>
      <c r="BI27" s="1">
        <v>43916</v>
      </c>
      <c r="BJ27">
        <v>1</v>
      </c>
      <c r="BK27" s="3">
        <f t="shared" si="14"/>
        <v>0.2857142857142857</v>
      </c>
      <c r="BM27" s="1">
        <v>43916</v>
      </c>
      <c r="BN27">
        <v>1</v>
      </c>
      <c r="BO27" s="3">
        <f t="shared" si="15"/>
        <v>0.2857142857142857</v>
      </c>
      <c r="BQ27" s="1">
        <v>43916</v>
      </c>
      <c r="BR27">
        <v>1</v>
      </c>
      <c r="BS27" s="3">
        <f t="shared" si="16"/>
        <v>0.2857142857142857</v>
      </c>
      <c r="BU27" s="1">
        <v>43916</v>
      </c>
      <c r="BV27">
        <v>1</v>
      </c>
      <c r="BW27" s="3">
        <f t="shared" si="17"/>
        <v>0.2857142857142857</v>
      </c>
      <c r="BY27" s="1">
        <v>43916</v>
      </c>
      <c r="BZ27">
        <v>1</v>
      </c>
      <c r="CA27" s="3">
        <f t="shared" si="18"/>
        <v>0.2857142857142857</v>
      </c>
      <c r="CC27" s="1">
        <v>43916</v>
      </c>
      <c r="CD27">
        <v>1</v>
      </c>
      <c r="CE27" s="3">
        <f t="shared" si="19"/>
        <v>0.2857142857142857</v>
      </c>
      <c r="CG27" s="1">
        <v>43916</v>
      </c>
      <c r="CH27">
        <v>1</v>
      </c>
      <c r="CI27" s="3">
        <f t="shared" si="20"/>
        <v>0.2857142857142857</v>
      </c>
      <c r="CK27" s="1">
        <v>43916</v>
      </c>
      <c r="CL27">
        <v>1</v>
      </c>
      <c r="CM27" s="3">
        <f t="shared" si="21"/>
        <v>0.2857142857142857</v>
      </c>
      <c r="CO27" s="1">
        <v>43916</v>
      </c>
      <c r="CP27">
        <v>1</v>
      </c>
      <c r="CQ27" s="3">
        <f t="shared" si="22"/>
        <v>0.2857142857142857</v>
      </c>
      <c r="CS27" s="1">
        <v>43916</v>
      </c>
      <c r="CT27">
        <v>1</v>
      </c>
      <c r="CU27" s="3">
        <f t="shared" si="23"/>
        <v>0.2857142857142857</v>
      </c>
      <c r="CW27" s="1">
        <v>43916</v>
      </c>
      <c r="CX27">
        <v>1</v>
      </c>
      <c r="CY27" s="3">
        <f t="shared" si="24"/>
        <v>0.2857142857142857</v>
      </c>
      <c r="DA27" s="1">
        <v>43916</v>
      </c>
      <c r="DB27">
        <v>1</v>
      </c>
      <c r="DC27" s="3">
        <f t="shared" si="25"/>
        <v>0.2857142857142857</v>
      </c>
      <c r="DE27" s="1">
        <v>43916</v>
      </c>
      <c r="DF27">
        <v>1</v>
      </c>
      <c r="DG27" s="3">
        <f t="shared" si="26"/>
        <v>0.2857142857142857</v>
      </c>
      <c r="DI27" s="1">
        <v>43916</v>
      </c>
      <c r="DJ27">
        <v>1</v>
      </c>
      <c r="DK27" s="3">
        <f t="shared" si="27"/>
        <v>0.2857142857142857</v>
      </c>
      <c r="DM27" s="1">
        <v>43916</v>
      </c>
      <c r="DN27">
        <v>1</v>
      </c>
      <c r="DO27" s="3">
        <f t="shared" si="28"/>
        <v>0.2857142857142857</v>
      </c>
      <c r="DQ27" s="1">
        <v>43916</v>
      </c>
      <c r="DR27">
        <v>1</v>
      </c>
      <c r="DS27" s="3">
        <f t="shared" si="29"/>
        <v>0.2857142857142857</v>
      </c>
      <c r="DU27" s="1">
        <v>43916</v>
      </c>
      <c r="DV27">
        <v>1</v>
      </c>
      <c r="DW27" s="3">
        <f t="shared" si="30"/>
        <v>0.2857142857142857</v>
      </c>
      <c r="DY27" s="1">
        <v>43916</v>
      </c>
      <c r="DZ27">
        <v>1</v>
      </c>
      <c r="EA27" s="3">
        <f t="shared" si="31"/>
        <v>0.2857142857142857</v>
      </c>
      <c r="EC27" s="1">
        <v>43916</v>
      </c>
      <c r="ED27">
        <v>1</v>
      </c>
      <c r="EE27" s="3">
        <f t="shared" si="32"/>
        <v>0.2857142857142857</v>
      </c>
      <c r="EG27" s="1">
        <v>43916</v>
      </c>
      <c r="EH27">
        <v>1</v>
      </c>
      <c r="EI27" s="3">
        <f t="shared" si="33"/>
        <v>0.2857142857142857</v>
      </c>
      <c r="EK27" s="1">
        <v>43916</v>
      </c>
      <c r="EL27">
        <v>1</v>
      </c>
      <c r="EM27" s="3">
        <f t="shared" si="34"/>
        <v>0.2857142857142857</v>
      </c>
      <c r="EO27" s="1">
        <v>43916</v>
      </c>
      <c r="EP27">
        <v>1</v>
      </c>
      <c r="EQ27" s="3">
        <f t="shared" si="35"/>
        <v>0.2857142857142857</v>
      </c>
      <c r="ES27" s="6">
        <v>43916</v>
      </c>
      <c r="ET27" s="5">
        <v>1</v>
      </c>
      <c r="EU27" s="3">
        <f t="shared" si="36"/>
        <v>0.2857142857142857</v>
      </c>
      <c r="EW27" s="6">
        <v>43916</v>
      </c>
      <c r="EX27" s="5">
        <v>1</v>
      </c>
      <c r="EY27" s="3">
        <f t="shared" si="37"/>
        <v>0.2857142857142857</v>
      </c>
    </row>
    <row r="28" spans="1:155" x14ac:dyDescent="0.25">
      <c r="A28" s="1">
        <v>43917</v>
      </c>
      <c r="B28">
        <v>1</v>
      </c>
      <c r="C28" s="3">
        <f t="shared" si="0"/>
        <v>0.42857142857142855</v>
      </c>
      <c r="E28" s="1">
        <v>43917</v>
      </c>
      <c r="F28">
        <v>1</v>
      </c>
      <c r="G28" s="3">
        <f t="shared" si="1"/>
        <v>0.42857142857142855</v>
      </c>
      <c r="I28" s="1">
        <v>43917</v>
      </c>
      <c r="J28">
        <v>1</v>
      </c>
      <c r="K28" s="3">
        <f t="shared" si="38"/>
        <v>0.42857142857142855</v>
      </c>
      <c r="M28" s="1">
        <v>43917</v>
      </c>
      <c r="N28">
        <v>1</v>
      </c>
      <c r="O28" s="3">
        <f t="shared" si="2"/>
        <v>0.42857142857142855</v>
      </c>
      <c r="Q28" s="1">
        <v>43917</v>
      </c>
      <c r="R28">
        <v>1</v>
      </c>
      <c r="S28" s="3">
        <f t="shared" si="3"/>
        <v>0.42857142857142855</v>
      </c>
      <c r="U28" s="4">
        <v>43917</v>
      </c>
      <c r="V28">
        <v>1</v>
      </c>
      <c r="W28" s="3">
        <f t="shared" si="4"/>
        <v>0.42857142857142855</v>
      </c>
      <c r="Y28" s="1">
        <v>43917</v>
      </c>
      <c r="Z28">
        <v>1</v>
      </c>
      <c r="AA28" s="3">
        <f t="shared" si="5"/>
        <v>0.42857142857142855</v>
      </c>
      <c r="AC28" s="1">
        <v>43917</v>
      </c>
      <c r="AD28">
        <v>1</v>
      </c>
      <c r="AE28" s="3">
        <f t="shared" si="6"/>
        <v>0.42857142857142855</v>
      </c>
      <c r="AG28" s="1">
        <v>43917</v>
      </c>
      <c r="AH28">
        <v>1</v>
      </c>
      <c r="AI28" s="3">
        <f t="shared" si="7"/>
        <v>0.42857142857142855</v>
      </c>
      <c r="AK28" s="1">
        <v>43917</v>
      </c>
      <c r="AL28">
        <v>1</v>
      </c>
      <c r="AM28" s="3">
        <f t="shared" si="8"/>
        <v>0.42857142857142855</v>
      </c>
      <c r="AO28" s="1">
        <v>43917</v>
      </c>
      <c r="AP28">
        <v>1</v>
      </c>
      <c r="AQ28" s="3">
        <f t="shared" si="9"/>
        <v>0.42857142857142855</v>
      </c>
      <c r="AS28" s="1">
        <v>43917</v>
      </c>
      <c r="AT28">
        <v>1</v>
      </c>
      <c r="AU28" s="3">
        <f t="shared" si="10"/>
        <v>0.42857142857142855</v>
      </c>
      <c r="AW28" s="1">
        <v>43917</v>
      </c>
      <c r="AX28">
        <v>1</v>
      </c>
      <c r="AY28" s="3">
        <f t="shared" si="11"/>
        <v>0.42857142857142855</v>
      </c>
      <c r="BA28" s="1">
        <v>43917</v>
      </c>
      <c r="BB28">
        <v>1</v>
      </c>
      <c r="BC28" s="3">
        <f t="shared" si="12"/>
        <v>0.42857142857142855</v>
      </c>
      <c r="BE28" s="1">
        <v>43917</v>
      </c>
      <c r="BF28">
        <v>1</v>
      </c>
      <c r="BG28" s="3">
        <f t="shared" si="13"/>
        <v>0.42857142857142855</v>
      </c>
      <c r="BH28" s="3"/>
      <c r="BI28" s="1">
        <v>43917</v>
      </c>
      <c r="BJ28">
        <v>1</v>
      </c>
      <c r="BK28" s="3">
        <f t="shared" si="14"/>
        <v>0.42857142857142855</v>
      </c>
      <c r="BM28" s="1">
        <v>43917</v>
      </c>
      <c r="BN28">
        <v>1</v>
      </c>
      <c r="BO28" s="3">
        <f t="shared" si="15"/>
        <v>0.42857142857142855</v>
      </c>
      <c r="BQ28" s="1">
        <v>43917</v>
      </c>
      <c r="BR28">
        <v>1</v>
      </c>
      <c r="BS28" s="3">
        <f t="shared" si="16"/>
        <v>0.42857142857142855</v>
      </c>
      <c r="BU28" s="1">
        <v>43917</v>
      </c>
      <c r="BV28">
        <v>1</v>
      </c>
      <c r="BW28" s="3">
        <f t="shared" si="17"/>
        <v>0.42857142857142855</v>
      </c>
      <c r="BY28" s="1">
        <v>43917</v>
      </c>
      <c r="BZ28">
        <v>1</v>
      </c>
      <c r="CA28" s="3">
        <f t="shared" si="18"/>
        <v>0.42857142857142855</v>
      </c>
      <c r="CC28" s="1">
        <v>43917</v>
      </c>
      <c r="CD28">
        <v>1</v>
      </c>
      <c r="CE28" s="3">
        <f t="shared" si="19"/>
        <v>0.42857142857142855</v>
      </c>
      <c r="CG28" s="1">
        <v>43917</v>
      </c>
      <c r="CH28">
        <v>1</v>
      </c>
      <c r="CI28" s="3">
        <f t="shared" si="20"/>
        <v>0.42857142857142855</v>
      </c>
      <c r="CK28" s="1">
        <v>43917</v>
      </c>
      <c r="CL28">
        <v>1</v>
      </c>
      <c r="CM28" s="3">
        <f t="shared" si="21"/>
        <v>0.42857142857142855</v>
      </c>
      <c r="CO28" s="1">
        <v>43917</v>
      </c>
      <c r="CP28">
        <v>1</v>
      </c>
      <c r="CQ28" s="3">
        <f t="shared" si="22"/>
        <v>0.42857142857142855</v>
      </c>
      <c r="CS28" s="1">
        <v>43917</v>
      </c>
      <c r="CT28">
        <v>1</v>
      </c>
      <c r="CU28" s="3">
        <f t="shared" si="23"/>
        <v>0.42857142857142855</v>
      </c>
      <c r="CW28" s="1">
        <v>43917</v>
      </c>
      <c r="CX28">
        <v>1</v>
      </c>
      <c r="CY28" s="3">
        <f t="shared" si="24"/>
        <v>0.42857142857142855</v>
      </c>
      <c r="DA28" s="1">
        <v>43917</v>
      </c>
      <c r="DB28">
        <v>1</v>
      </c>
      <c r="DC28" s="3">
        <f t="shared" si="25"/>
        <v>0.42857142857142855</v>
      </c>
      <c r="DE28" s="1">
        <v>43917</v>
      </c>
      <c r="DF28">
        <v>1</v>
      </c>
      <c r="DG28" s="3">
        <f t="shared" si="26"/>
        <v>0.42857142857142855</v>
      </c>
      <c r="DI28" s="1">
        <v>43917</v>
      </c>
      <c r="DJ28">
        <v>1</v>
      </c>
      <c r="DK28" s="3">
        <f t="shared" si="27"/>
        <v>0.42857142857142855</v>
      </c>
      <c r="DM28" s="1">
        <v>43917</v>
      </c>
      <c r="DN28">
        <v>1</v>
      </c>
      <c r="DO28" s="3">
        <f t="shared" si="28"/>
        <v>0.42857142857142855</v>
      </c>
      <c r="DQ28" s="1">
        <v>43917</v>
      </c>
      <c r="DR28">
        <v>1</v>
      </c>
      <c r="DS28" s="3">
        <f t="shared" si="29"/>
        <v>0.42857142857142855</v>
      </c>
      <c r="DU28" s="1">
        <v>43917</v>
      </c>
      <c r="DV28">
        <v>1</v>
      </c>
      <c r="DW28" s="3">
        <f t="shared" si="30"/>
        <v>0.42857142857142855</v>
      </c>
      <c r="DY28" s="1">
        <v>43917</v>
      </c>
      <c r="DZ28">
        <v>2</v>
      </c>
      <c r="EA28" s="3">
        <f t="shared" si="31"/>
        <v>0.5714285714285714</v>
      </c>
      <c r="EC28" s="1">
        <v>43917</v>
      </c>
      <c r="ED28">
        <v>2</v>
      </c>
      <c r="EE28" s="3">
        <f t="shared" si="32"/>
        <v>0.5714285714285714</v>
      </c>
      <c r="EG28" s="1">
        <v>43917</v>
      </c>
      <c r="EH28">
        <v>2</v>
      </c>
      <c r="EI28" s="3">
        <f t="shared" si="33"/>
        <v>0.5714285714285714</v>
      </c>
      <c r="EK28" s="1">
        <v>43917</v>
      </c>
      <c r="EL28">
        <v>2</v>
      </c>
      <c r="EM28" s="3">
        <f t="shared" si="34"/>
        <v>0.5714285714285714</v>
      </c>
      <c r="EO28" s="1">
        <v>43917</v>
      </c>
      <c r="EP28">
        <v>2</v>
      </c>
      <c r="EQ28" s="3">
        <f t="shared" si="35"/>
        <v>0.5714285714285714</v>
      </c>
      <c r="ES28" s="6">
        <v>43917</v>
      </c>
      <c r="ET28" s="5">
        <v>2</v>
      </c>
      <c r="EU28" s="3">
        <f t="shared" si="36"/>
        <v>0.5714285714285714</v>
      </c>
      <c r="EW28" s="6">
        <v>43917</v>
      </c>
      <c r="EX28" s="5">
        <v>2</v>
      </c>
      <c r="EY28" s="3">
        <f t="shared" si="37"/>
        <v>0.5714285714285714</v>
      </c>
    </row>
    <row r="29" spans="1:155" x14ac:dyDescent="0.25">
      <c r="A29" s="1">
        <v>43918</v>
      </c>
      <c r="B29">
        <v>1</v>
      </c>
      <c r="C29" s="3">
        <f t="shared" si="0"/>
        <v>0.5714285714285714</v>
      </c>
      <c r="E29" s="1">
        <v>43918</v>
      </c>
      <c r="F29">
        <v>1</v>
      </c>
      <c r="G29" s="3">
        <f t="shared" si="1"/>
        <v>0.5714285714285714</v>
      </c>
      <c r="I29" s="1">
        <v>43918</v>
      </c>
      <c r="J29">
        <v>1</v>
      </c>
      <c r="K29" s="3">
        <f t="shared" si="38"/>
        <v>0.5714285714285714</v>
      </c>
      <c r="M29" s="1">
        <v>43918</v>
      </c>
      <c r="N29">
        <v>1</v>
      </c>
      <c r="O29" s="3">
        <f t="shared" si="2"/>
        <v>0.5714285714285714</v>
      </c>
      <c r="Q29" s="1">
        <v>43918</v>
      </c>
      <c r="R29">
        <v>1</v>
      </c>
      <c r="S29" s="3">
        <f t="shared" si="3"/>
        <v>0.5714285714285714</v>
      </c>
      <c r="U29" s="4">
        <v>43918</v>
      </c>
      <c r="V29">
        <v>1</v>
      </c>
      <c r="W29" s="3">
        <f t="shared" si="4"/>
        <v>0.5714285714285714</v>
      </c>
      <c r="Y29" s="1">
        <v>43918</v>
      </c>
      <c r="Z29">
        <v>1</v>
      </c>
      <c r="AA29" s="3">
        <f t="shared" si="5"/>
        <v>0.5714285714285714</v>
      </c>
      <c r="AC29" s="1">
        <v>43918</v>
      </c>
      <c r="AD29">
        <v>1</v>
      </c>
      <c r="AE29" s="3">
        <f t="shared" si="6"/>
        <v>0.5714285714285714</v>
      </c>
      <c r="AG29" s="1">
        <v>43918</v>
      </c>
      <c r="AH29">
        <v>1</v>
      </c>
      <c r="AI29" s="3">
        <f t="shared" si="7"/>
        <v>0.5714285714285714</v>
      </c>
      <c r="AK29" s="1">
        <v>43918</v>
      </c>
      <c r="AL29">
        <v>1</v>
      </c>
      <c r="AM29" s="3">
        <f t="shared" si="8"/>
        <v>0.5714285714285714</v>
      </c>
      <c r="AO29" s="1">
        <v>43918</v>
      </c>
      <c r="AP29">
        <v>1</v>
      </c>
      <c r="AQ29" s="3">
        <f t="shared" si="9"/>
        <v>0.5714285714285714</v>
      </c>
      <c r="AS29" s="1">
        <v>43918</v>
      </c>
      <c r="AT29">
        <v>1</v>
      </c>
      <c r="AU29" s="3">
        <f t="shared" si="10"/>
        <v>0.5714285714285714</v>
      </c>
      <c r="AW29" s="1">
        <v>43918</v>
      </c>
      <c r="AX29">
        <v>1</v>
      </c>
      <c r="AY29" s="3">
        <f t="shared" si="11"/>
        <v>0.5714285714285714</v>
      </c>
      <c r="BA29" s="1">
        <v>43918</v>
      </c>
      <c r="BB29">
        <v>1</v>
      </c>
      <c r="BC29" s="3">
        <f t="shared" si="12"/>
        <v>0.5714285714285714</v>
      </c>
      <c r="BE29" s="1">
        <v>43918</v>
      </c>
      <c r="BF29">
        <v>1</v>
      </c>
      <c r="BG29" s="3">
        <f t="shared" si="13"/>
        <v>0.5714285714285714</v>
      </c>
      <c r="BH29" s="3"/>
      <c r="BI29" s="1">
        <v>43918</v>
      </c>
      <c r="BJ29">
        <v>1</v>
      </c>
      <c r="BK29" s="3">
        <f t="shared" si="14"/>
        <v>0.5714285714285714</v>
      </c>
      <c r="BM29" s="1">
        <v>43918</v>
      </c>
      <c r="BN29">
        <v>1</v>
      </c>
      <c r="BO29" s="3">
        <f t="shared" si="15"/>
        <v>0.5714285714285714</v>
      </c>
      <c r="BQ29" s="1">
        <v>43918</v>
      </c>
      <c r="BR29">
        <v>1</v>
      </c>
      <c r="BS29" s="3">
        <f t="shared" si="16"/>
        <v>0.5714285714285714</v>
      </c>
      <c r="BU29" s="1">
        <v>43918</v>
      </c>
      <c r="BV29">
        <v>1</v>
      </c>
      <c r="BW29" s="3">
        <f t="shared" si="17"/>
        <v>0.5714285714285714</v>
      </c>
      <c r="BY29" s="1">
        <v>43918</v>
      </c>
      <c r="BZ29">
        <v>1</v>
      </c>
      <c r="CA29" s="3">
        <f t="shared" si="18"/>
        <v>0.5714285714285714</v>
      </c>
      <c r="CC29" s="1">
        <v>43918</v>
      </c>
      <c r="CD29">
        <v>1</v>
      </c>
      <c r="CE29" s="3">
        <f t="shared" si="19"/>
        <v>0.5714285714285714</v>
      </c>
      <c r="CG29" s="1">
        <v>43918</v>
      </c>
      <c r="CH29">
        <v>1</v>
      </c>
      <c r="CI29" s="3">
        <f t="shared" si="20"/>
        <v>0.5714285714285714</v>
      </c>
      <c r="CK29" s="1">
        <v>43918</v>
      </c>
      <c r="CL29">
        <v>1</v>
      </c>
      <c r="CM29" s="3">
        <f t="shared" si="21"/>
        <v>0.5714285714285714</v>
      </c>
      <c r="CO29" s="1">
        <v>43918</v>
      </c>
      <c r="CP29">
        <v>1</v>
      </c>
      <c r="CQ29" s="3">
        <f t="shared" si="22"/>
        <v>0.5714285714285714</v>
      </c>
      <c r="CS29" s="1">
        <v>43918</v>
      </c>
      <c r="CT29">
        <v>1</v>
      </c>
      <c r="CU29" s="3">
        <f t="shared" si="23"/>
        <v>0.5714285714285714</v>
      </c>
      <c r="CW29" s="1">
        <v>43918</v>
      </c>
      <c r="CX29">
        <v>1</v>
      </c>
      <c r="CY29" s="3">
        <f t="shared" si="24"/>
        <v>0.5714285714285714</v>
      </c>
      <c r="DA29" s="1">
        <v>43918</v>
      </c>
      <c r="DB29">
        <v>1</v>
      </c>
      <c r="DC29" s="3">
        <f t="shared" si="25"/>
        <v>0.5714285714285714</v>
      </c>
      <c r="DE29" s="1">
        <v>43918</v>
      </c>
      <c r="DF29">
        <v>1</v>
      </c>
      <c r="DG29" s="3">
        <f t="shared" si="26"/>
        <v>0.5714285714285714</v>
      </c>
      <c r="DI29" s="1">
        <v>43918</v>
      </c>
      <c r="DJ29">
        <v>1</v>
      </c>
      <c r="DK29" s="3">
        <f t="shared" si="27"/>
        <v>0.5714285714285714</v>
      </c>
      <c r="DM29" s="1">
        <v>43918</v>
      </c>
      <c r="DN29">
        <v>1</v>
      </c>
      <c r="DO29" s="3">
        <f t="shared" si="28"/>
        <v>0.5714285714285714</v>
      </c>
      <c r="DQ29" s="1">
        <v>43918</v>
      </c>
      <c r="DR29">
        <v>1</v>
      </c>
      <c r="DS29" s="3">
        <f t="shared" si="29"/>
        <v>0.5714285714285714</v>
      </c>
      <c r="DU29" s="1">
        <v>43918</v>
      </c>
      <c r="DV29">
        <v>1</v>
      </c>
      <c r="DW29" s="3">
        <f t="shared" si="30"/>
        <v>0.5714285714285714</v>
      </c>
      <c r="DY29" s="1">
        <v>43918</v>
      </c>
      <c r="DZ29">
        <v>1</v>
      </c>
      <c r="EA29" s="3">
        <f t="shared" si="31"/>
        <v>0.7142857142857143</v>
      </c>
      <c r="EC29" s="1">
        <v>43918</v>
      </c>
      <c r="ED29">
        <v>1</v>
      </c>
      <c r="EE29" s="3">
        <f t="shared" si="32"/>
        <v>0.7142857142857143</v>
      </c>
      <c r="EG29" s="1">
        <v>43918</v>
      </c>
      <c r="EH29">
        <v>1</v>
      </c>
      <c r="EI29" s="3">
        <f t="shared" si="33"/>
        <v>0.7142857142857143</v>
      </c>
      <c r="EK29" s="1">
        <v>43918</v>
      </c>
      <c r="EL29">
        <v>1</v>
      </c>
      <c r="EM29" s="3">
        <f t="shared" si="34"/>
        <v>0.7142857142857143</v>
      </c>
      <c r="EO29" s="1">
        <v>43918</v>
      </c>
      <c r="EP29">
        <v>1</v>
      </c>
      <c r="EQ29" s="3">
        <f t="shared" si="35"/>
        <v>0.7142857142857143</v>
      </c>
      <c r="ES29" s="6">
        <v>43918</v>
      </c>
      <c r="ET29" s="5">
        <v>1</v>
      </c>
      <c r="EU29" s="3">
        <f t="shared" si="36"/>
        <v>0.7142857142857143</v>
      </c>
      <c r="EW29" s="6">
        <v>43918</v>
      </c>
      <c r="EX29" s="5">
        <v>1</v>
      </c>
      <c r="EY29" s="3">
        <f t="shared" si="37"/>
        <v>0.7142857142857143</v>
      </c>
    </row>
    <row r="30" spans="1:155" x14ac:dyDescent="0.25">
      <c r="A30" s="1">
        <v>43919</v>
      </c>
      <c r="B30">
        <v>1</v>
      </c>
      <c r="C30" s="3">
        <f t="shared" si="0"/>
        <v>0.7142857142857143</v>
      </c>
      <c r="E30" s="1">
        <v>43919</v>
      </c>
      <c r="F30">
        <v>1</v>
      </c>
      <c r="G30" s="3">
        <f t="shared" si="1"/>
        <v>0.7142857142857143</v>
      </c>
      <c r="I30" s="1">
        <v>43919</v>
      </c>
      <c r="J30">
        <v>1</v>
      </c>
      <c r="K30" s="3">
        <f t="shared" si="38"/>
        <v>0.7142857142857143</v>
      </c>
      <c r="M30" s="1">
        <v>43919</v>
      </c>
      <c r="N30">
        <v>1</v>
      </c>
      <c r="O30" s="3">
        <f t="shared" si="2"/>
        <v>0.7142857142857143</v>
      </c>
      <c r="Q30" s="1">
        <v>43919</v>
      </c>
      <c r="R30">
        <v>1</v>
      </c>
      <c r="S30" s="3">
        <f t="shared" si="3"/>
        <v>0.7142857142857143</v>
      </c>
      <c r="U30" s="4">
        <v>43919</v>
      </c>
      <c r="V30">
        <v>1</v>
      </c>
      <c r="W30" s="3">
        <f t="shared" si="4"/>
        <v>0.7142857142857143</v>
      </c>
      <c r="Y30" s="1">
        <v>43919</v>
      </c>
      <c r="Z30">
        <v>1</v>
      </c>
      <c r="AA30" s="3">
        <f t="shared" si="5"/>
        <v>0.7142857142857143</v>
      </c>
      <c r="AC30" s="1">
        <v>43919</v>
      </c>
      <c r="AD30">
        <v>1</v>
      </c>
      <c r="AE30" s="3">
        <f t="shared" si="6"/>
        <v>0.7142857142857143</v>
      </c>
      <c r="AG30" s="1">
        <v>43919</v>
      </c>
      <c r="AH30">
        <v>1</v>
      </c>
      <c r="AI30" s="3">
        <f t="shared" si="7"/>
        <v>0.7142857142857143</v>
      </c>
      <c r="AK30" s="1">
        <v>43919</v>
      </c>
      <c r="AL30">
        <v>1</v>
      </c>
      <c r="AM30" s="3">
        <f t="shared" si="8"/>
        <v>0.7142857142857143</v>
      </c>
      <c r="AO30" s="1">
        <v>43919</v>
      </c>
      <c r="AP30">
        <v>1</v>
      </c>
      <c r="AQ30" s="3">
        <f t="shared" si="9"/>
        <v>0.7142857142857143</v>
      </c>
      <c r="AS30" s="1">
        <v>43919</v>
      </c>
      <c r="AT30">
        <v>1</v>
      </c>
      <c r="AU30" s="3">
        <f t="shared" si="10"/>
        <v>0.7142857142857143</v>
      </c>
      <c r="AW30" s="1">
        <v>43919</v>
      </c>
      <c r="AX30">
        <v>1</v>
      </c>
      <c r="AY30" s="3">
        <f t="shared" si="11"/>
        <v>0.7142857142857143</v>
      </c>
      <c r="BA30" s="1">
        <v>43919</v>
      </c>
      <c r="BB30">
        <v>1</v>
      </c>
      <c r="BC30" s="3">
        <f t="shared" si="12"/>
        <v>0.7142857142857143</v>
      </c>
      <c r="BE30" s="1">
        <v>43919</v>
      </c>
      <c r="BF30">
        <v>1</v>
      </c>
      <c r="BG30" s="3">
        <f t="shared" si="13"/>
        <v>0.7142857142857143</v>
      </c>
      <c r="BH30" s="3"/>
      <c r="BI30" s="1">
        <v>43919</v>
      </c>
      <c r="BJ30">
        <v>1</v>
      </c>
      <c r="BK30" s="3">
        <f t="shared" si="14"/>
        <v>0.7142857142857143</v>
      </c>
      <c r="BM30" s="1">
        <v>43919</v>
      </c>
      <c r="BN30">
        <v>1</v>
      </c>
      <c r="BO30" s="3">
        <f t="shared" si="15"/>
        <v>0.7142857142857143</v>
      </c>
      <c r="BQ30" s="1">
        <v>43919</v>
      </c>
      <c r="BR30">
        <v>1</v>
      </c>
      <c r="BS30" s="3">
        <f t="shared" si="16"/>
        <v>0.7142857142857143</v>
      </c>
      <c r="BU30" s="1">
        <v>43919</v>
      </c>
      <c r="BV30">
        <v>1</v>
      </c>
      <c r="BW30" s="3">
        <f t="shared" si="17"/>
        <v>0.7142857142857143</v>
      </c>
      <c r="BY30" s="1">
        <v>43919</v>
      </c>
      <c r="BZ30">
        <v>1</v>
      </c>
      <c r="CA30" s="3">
        <f t="shared" si="18"/>
        <v>0.7142857142857143</v>
      </c>
      <c r="CC30" s="1">
        <v>43919</v>
      </c>
      <c r="CD30">
        <v>1</v>
      </c>
      <c r="CE30" s="3">
        <f t="shared" si="19"/>
        <v>0.7142857142857143</v>
      </c>
      <c r="CG30" s="1">
        <v>43919</v>
      </c>
      <c r="CH30">
        <v>1</v>
      </c>
      <c r="CI30" s="3">
        <f t="shared" si="20"/>
        <v>0.7142857142857143</v>
      </c>
      <c r="CK30" s="1">
        <v>43919</v>
      </c>
      <c r="CL30">
        <v>1</v>
      </c>
      <c r="CM30" s="3">
        <f t="shared" si="21"/>
        <v>0.7142857142857143</v>
      </c>
      <c r="CO30" s="1">
        <v>43919</v>
      </c>
      <c r="CP30">
        <v>1</v>
      </c>
      <c r="CQ30" s="3">
        <f t="shared" si="22"/>
        <v>0.7142857142857143</v>
      </c>
      <c r="CS30" s="1">
        <v>43919</v>
      </c>
      <c r="CT30">
        <v>1</v>
      </c>
      <c r="CU30" s="3">
        <f t="shared" si="23"/>
        <v>0.7142857142857143</v>
      </c>
      <c r="CW30" s="1">
        <v>43919</v>
      </c>
      <c r="CX30">
        <v>1</v>
      </c>
      <c r="CY30" s="3">
        <f t="shared" si="24"/>
        <v>0.7142857142857143</v>
      </c>
      <c r="DA30" s="1">
        <v>43919</v>
      </c>
      <c r="DB30">
        <v>1</v>
      </c>
      <c r="DC30" s="3">
        <f t="shared" si="25"/>
        <v>0.7142857142857143</v>
      </c>
      <c r="DE30" s="1">
        <v>43919</v>
      </c>
      <c r="DF30">
        <v>1</v>
      </c>
      <c r="DG30" s="3">
        <f t="shared" si="26"/>
        <v>0.7142857142857143</v>
      </c>
      <c r="DI30" s="1">
        <v>43919</v>
      </c>
      <c r="DJ30">
        <v>1</v>
      </c>
      <c r="DK30" s="3">
        <f t="shared" si="27"/>
        <v>0.7142857142857143</v>
      </c>
      <c r="DM30" s="1">
        <v>43919</v>
      </c>
      <c r="DN30">
        <v>1</v>
      </c>
      <c r="DO30" s="3">
        <f t="shared" si="28"/>
        <v>0.7142857142857143</v>
      </c>
      <c r="DQ30" s="1">
        <v>43919</v>
      </c>
      <c r="DR30">
        <v>1</v>
      </c>
      <c r="DS30" s="3">
        <f t="shared" si="29"/>
        <v>0.7142857142857143</v>
      </c>
      <c r="DU30" s="1">
        <v>43919</v>
      </c>
      <c r="DV30">
        <v>1</v>
      </c>
      <c r="DW30" s="3">
        <f t="shared" si="30"/>
        <v>0.7142857142857143</v>
      </c>
      <c r="DY30" s="1">
        <v>43919</v>
      </c>
      <c r="DZ30">
        <v>1</v>
      </c>
      <c r="EA30" s="3">
        <f t="shared" si="31"/>
        <v>0.8571428571428571</v>
      </c>
      <c r="EC30" s="1">
        <v>43919</v>
      </c>
      <c r="ED30">
        <v>1</v>
      </c>
      <c r="EE30" s="3">
        <f t="shared" si="32"/>
        <v>0.8571428571428571</v>
      </c>
      <c r="EG30" s="1">
        <v>43919</v>
      </c>
      <c r="EH30">
        <v>1</v>
      </c>
      <c r="EI30" s="3">
        <f t="shared" si="33"/>
        <v>0.8571428571428571</v>
      </c>
      <c r="EK30" s="1">
        <v>43919</v>
      </c>
      <c r="EL30">
        <v>1</v>
      </c>
      <c r="EM30" s="3">
        <f t="shared" si="34"/>
        <v>0.8571428571428571</v>
      </c>
      <c r="EO30" s="1">
        <v>43919</v>
      </c>
      <c r="EP30">
        <v>1</v>
      </c>
      <c r="EQ30" s="3">
        <f t="shared" si="35"/>
        <v>0.8571428571428571</v>
      </c>
      <c r="ES30" s="6">
        <v>43919</v>
      </c>
      <c r="ET30" s="5">
        <v>1</v>
      </c>
      <c r="EU30" s="3">
        <f t="shared" si="36"/>
        <v>0.8571428571428571</v>
      </c>
      <c r="EW30" s="6">
        <v>43919</v>
      </c>
      <c r="EX30" s="5">
        <v>1</v>
      </c>
      <c r="EY30" s="3">
        <f t="shared" si="37"/>
        <v>0.8571428571428571</v>
      </c>
    </row>
    <row r="31" spans="1:155" x14ac:dyDescent="0.25">
      <c r="A31" s="1">
        <v>43920</v>
      </c>
      <c r="B31">
        <v>1</v>
      </c>
      <c r="C31" s="3">
        <f t="shared" si="0"/>
        <v>0.8571428571428571</v>
      </c>
      <c r="E31" s="1">
        <v>43920</v>
      </c>
      <c r="F31">
        <v>1</v>
      </c>
      <c r="G31" s="3">
        <f t="shared" si="1"/>
        <v>0.8571428571428571</v>
      </c>
      <c r="I31" s="1">
        <v>43920</v>
      </c>
      <c r="J31">
        <v>1</v>
      </c>
      <c r="K31" s="3">
        <f t="shared" si="38"/>
        <v>0.8571428571428571</v>
      </c>
      <c r="M31" s="1">
        <v>43920</v>
      </c>
      <c r="N31">
        <v>1</v>
      </c>
      <c r="O31" s="3">
        <f t="shared" si="2"/>
        <v>0.8571428571428571</v>
      </c>
      <c r="Q31" s="1">
        <v>43920</v>
      </c>
      <c r="R31">
        <v>1</v>
      </c>
      <c r="S31" s="3">
        <f t="shared" si="3"/>
        <v>0.8571428571428571</v>
      </c>
      <c r="U31" s="4">
        <v>43920</v>
      </c>
      <c r="V31">
        <v>1</v>
      </c>
      <c r="W31" s="3">
        <f t="shared" si="4"/>
        <v>0.8571428571428571</v>
      </c>
      <c r="Y31" s="1">
        <v>43920</v>
      </c>
      <c r="Z31">
        <v>1</v>
      </c>
      <c r="AA31" s="3">
        <f t="shared" si="5"/>
        <v>0.8571428571428571</v>
      </c>
      <c r="AC31" s="1">
        <v>43920</v>
      </c>
      <c r="AD31">
        <v>1</v>
      </c>
      <c r="AE31" s="3">
        <f t="shared" si="6"/>
        <v>0.8571428571428571</v>
      </c>
      <c r="AG31" s="1">
        <v>43920</v>
      </c>
      <c r="AH31">
        <v>1</v>
      </c>
      <c r="AI31" s="3">
        <f t="shared" si="7"/>
        <v>0.8571428571428571</v>
      </c>
      <c r="AK31" s="1">
        <v>43920</v>
      </c>
      <c r="AL31">
        <v>1</v>
      </c>
      <c r="AM31" s="3">
        <f t="shared" si="8"/>
        <v>0.8571428571428571</v>
      </c>
      <c r="AO31" s="1">
        <v>43920</v>
      </c>
      <c r="AP31">
        <v>1</v>
      </c>
      <c r="AQ31" s="3">
        <f t="shared" si="9"/>
        <v>0.8571428571428571</v>
      </c>
      <c r="AS31" s="1">
        <v>43920</v>
      </c>
      <c r="AT31">
        <v>1</v>
      </c>
      <c r="AU31" s="3">
        <f t="shared" si="10"/>
        <v>0.8571428571428571</v>
      </c>
      <c r="AW31" s="1">
        <v>43920</v>
      </c>
      <c r="AX31">
        <v>1</v>
      </c>
      <c r="AY31" s="3">
        <f t="shared" si="11"/>
        <v>0.8571428571428571</v>
      </c>
      <c r="BA31" s="1">
        <v>43920</v>
      </c>
      <c r="BB31">
        <v>1</v>
      </c>
      <c r="BC31" s="3">
        <f t="shared" si="12"/>
        <v>0.8571428571428571</v>
      </c>
      <c r="BE31" s="1">
        <v>43920</v>
      </c>
      <c r="BF31">
        <v>1</v>
      </c>
      <c r="BG31" s="3">
        <f t="shared" si="13"/>
        <v>0.8571428571428571</v>
      </c>
      <c r="BH31" s="3"/>
      <c r="BI31" s="1">
        <v>43920</v>
      </c>
      <c r="BJ31">
        <v>1</v>
      </c>
      <c r="BK31" s="3">
        <f t="shared" si="14"/>
        <v>0.8571428571428571</v>
      </c>
      <c r="BM31" s="1">
        <v>43920</v>
      </c>
      <c r="BN31">
        <v>1</v>
      </c>
      <c r="BO31" s="3">
        <f t="shared" si="15"/>
        <v>0.8571428571428571</v>
      </c>
      <c r="BQ31" s="1">
        <v>43920</v>
      </c>
      <c r="BR31">
        <v>1</v>
      </c>
      <c r="BS31" s="3">
        <f t="shared" si="16"/>
        <v>0.8571428571428571</v>
      </c>
      <c r="BU31" s="1">
        <v>43920</v>
      </c>
      <c r="BV31">
        <v>1</v>
      </c>
      <c r="BW31" s="3">
        <f t="shared" si="17"/>
        <v>0.8571428571428571</v>
      </c>
      <c r="BY31" s="1">
        <v>43920</v>
      </c>
      <c r="BZ31">
        <v>1</v>
      </c>
      <c r="CA31" s="3">
        <f t="shared" si="18"/>
        <v>0.8571428571428571</v>
      </c>
      <c r="CC31" s="1">
        <v>43920</v>
      </c>
      <c r="CD31">
        <v>1</v>
      </c>
      <c r="CE31" s="3">
        <f t="shared" si="19"/>
        <v>0.8571428571428571</v>
      </c>
      <c r="CG31" s="1">
        <v>43920</v>
      </c>
      <c r="CH31">
        <v>1</v>
      </c>
      <c r="CI31" s="3">
        <f t="shared" si="20"/>
        <v>0.8571428571428571</v>
      </c>
      <c r="CK31" s="1">
        <v>43920</v>
      </c>
      <c r="CL31">
        <v>1</v>
      </c>
      <c r="CM31" s="3">
        <f t="shared" si="21"/>
        <v>0.8571428571428571</v>
      </c>
      <c r="CO31" s="1">
        <v>43920</v>
      </c>
      <c r="CP31">
        <v>1</v>
      </c>
      <c r="CQ31" s="3">
        <f t="shared" si="22"/>
        <v>0.8571428571428571</v>
      </c>
      <c r="CS31" s="1">
        <v>43920</v>
      </c>
      <c r="CT31">
        <v>1</v>
      </c>
      <c r="CU31" s="3">
        <f t="shared" si="23"/>
        <v>0.8571428571428571</v>
      </c>
      <c r="CW31" s="1">
        <v>43920</v>
      </c>
      <c r="CX31">
        <v>1</v>
      </c>
      <c r="CY31" s="3">
        <f t="shared" si="24"/>
        <v>0.8571428571428571</v>
      </c>
      <c r="DA31" s="1">
        <v>43920</v>
      </c>
      <c r="DB31">
        <v>1</v>
      </c>
      <c r="DC31" s="3">
        <f t="shared" si="25"/>
        <v>0.8571428571428571</v>
      </c>
      <c r="DE31" s="1">
        <v>43920</v>
      </c>
      <c r="DF31">
        <v>1</v>
      </c>
      <c r="DG31" s="3">
        <f t="shared" si="26"/>
        <v>0.8571428571428571</v>
      </c>
      <c r="DI31" s="1">
        <v>43920</v>
      </c>
      <c r="DJ31">
        <v>1</v>
      </c>
      <c r="DK31" s="3">
        <f t="shared" si="27"/>
        <v>0.8571428571428571</v>
      </c>
      <c r="DM31" s="1">
        <v>43920</v>
      </c>
      <c r="DN31">
        <v>1</v>
      </c>
      <c r="DO31" s="3">
        <f t="shared" si="28"/>
        <v>0.8571428571428571</v>
      </c>
      <c r="DQ31" s="1">
        <v>43920</v>
      </c>
      <c r="DR31">
        <v>1</v>
      </c>
      <c r="DS31" s="3">
        <f t="shared" si="29"/>
        <v>0.8571428571428571</v>
      </c>
      <c r="DU31" s="1">
        <v>43920</v>
      </c>
      <c r="DV31">
        <v>1</v>
      </c>
      <c r="DW31" s="3">
        <f t="shared" si="30"/>
        <v>0.8571428571428571</v>
      </c>
      <c r="DY31" s="1">
        <v>43920</v>
      </c>
      <c r="DZ31">
        <v>1</v>
      </c>
      <c r="EA31" s="3">
        <f t="shared" si="31"/>
        <v>1</v>
      </c>
      <c r="EC31" s="1">
        <v>43920</v>
      </c>
      <c r="ED31">
        <v>1</v>
      </c>
      <c r="EE31" s="3">
        <f t="shared" si="32"/>
        <v>1</v>
      </c>
      <c r="EG31" s="1">
        <v>43920</v>
      </c>
      <c r="EH31">
        <v>1</v>
      </c>
      <c r="EI31" s="3">
        <f t="shared" si="33"/>
        <v>1</v>
      </c>
      <c r="EK31" s="1">
        <v>43920</v>
      </c>
      <c r="EL31">
        <v>1</v>
      </c>
      <c r="EM31" s="3">
        <f t="shared" si="34"/>
        <v>1</v>
      </c>
      <c r="EO31" s="1">
        <v>43920</v>
      </c>
      <c r="EP31">
        <v>1</v>
      </c>
      <c r="EQ31" s="3">
        <f t="shared" si="35"/>
        <v>1</v>
      </c>
      <c r="ES31" s="6">
        <v>43920</v>
      </c>
      <c r="ET31" s="5">
        <v>1</v>
      </c>
      <c r="EU31" s="3">
        <f t="shared" si="36"/>
        <v>1</v>
      </c>
      <c r="EW31" s="6">
        <v>43920</v>
      </c>
      <c r="EX31" s="5">
        <v>1</v>
      </c>
      <c r="EY31" s="3">
        <f t="shared" si="37"/>
        <v>1</v>
      </c>
    </row>
    <row r="32" spans="1:155" x14ac:dyDescent="0.25">
      <c r="A32" s="1">
        <v>43921</v>
      </c>
      <c r="B32">
        <v>4</v>
      </c>
      <c r="C32" s="3">
        <f t="shared" si="0"/>
        <v>1.2857142857142858</v>
      </c>
      <c r="E32" s="1">
        <v>43921</v>
      </c>
      <c r="F32">
        <v>4</v>
      </c>
      <c r="G32" s="3">
        <f t="shared" si="1"/>
        <v>1.2857142857142858</v>
      </c>
      <c r="I32" s="1">
        <v>43921</v>
      </c>
      <c r="J32">
        <v>4</v>
      </c>
      <c r="K32" s="3">
        <f t="shared" si="38"/>
        <v>1.2857142857142858</v>
      </c>
      <c r="M32" s="1">
        <v>43921</v>
      </c>
      <c r="N32">
        <v>4</v>
      </c>
      <c r="O32" s="3">
        <f t="shared" si="2"/>
        <v>1.2857142857142858</v>
      </c>
      <c r="Q32" s="1">
        <v>43921</v>
      </c>
      <c r="R32">
        <v>4</v>
      </c>
      <c r="S32" s="3">
        <f t="shared" si="3"/>
        <v>1.2857142857142858</v>
      </c>
      <c r="U32" s="4">
        <v>43921</v>
      </c>
      <c r="V32">
        <v>4</v>
      </c>
      <c r="W32" s="3">
        <f t="shared" si="4"/>
        <v>1.2857142857142858</v>
      </c>
      <c r="Y32" s="1">
        <v>43921</v>
      </c>
      <c r="Z32">
        <v>4</v>
      </c>
      <c r="AA32" s="3">
        <f t="shared" si="5"/>
        <v>1.2857142857142858</v>
      </c>
      <c r="AC32" s="1">
        <v>43921</v>
      </c>
      <c r="AD32">
        <v>4</v>
      </c>
      <c r="AE32" s="3">
        <f t="shared" si="6"/>
        <v>1.2857142857142858</v>
      </c>
      <c r="AG32" s="1">
        <v>43921</v>
      </c>
      <c r="AH32">
        <v>4</v>
      </c>
      <c r="AI32" s="3">
        <f t="shared" si="7"/>
        <v>1.2857142857142858</v>
      </c>
      <c r="AK32" s="1">
        <v>43921</v>
      </c>
      <c r="AL32">
        <v>4</v>
      </c>
      <c r="AM32" s="3">
        <f t="shared" si="8"/>
        <v>1.2857142857142858</v>
      </c>
      <c r="AO32" s="1">
        <v>43921</v>
      </c>
      <c r="AP32">
        <v>4</v>
      </c>
      <c r="AQ32" s="3">
        <f t="shared" si="9"/>
        <v>1.2857142857142858</v>
      </c>
      <c r="AS32" s="1">
        <v>43921</v>
      </c>
      <c r="AT32">
        <v>4</v>
      </c>
      <c r="AU32" s="3">
        <f t="shared" si="10"/>
        <v>1.2857142857142858</v>
      </c>
      <c r="AW32" s="1">
        <v>43921</v>
      </c>
      <c r="AX32">
        <v>4</v>
      </c>
      <c r="AY32" s="3">
        <f t="shared" si="11"/>
        <v>1.2857142857142858</v>
      </c>
      <c r="BA32" s="1">
        <v>43921</v>
      </c>
      <c r="BB32">
        <v>4</v>
      </c>
      <c r="BC32" s="3">
        <f t="shared" si="12"/>
        <v>1.2857142857142858</v>
      </c>
      <c r="BE32" s="1">
        <v>43921</v>
      </c>
      <c r="BF32">
        <v>4</v>
      </c>
      <c r="BG32" s="3">
        <f t="shared" si="13"/>
        <v>1.2857142857142858</v>
      </c>
      <c r="BH32" s="3"/>
      <c r="BI32" s="1">
        <v>43921</v>
      </c>
      <c r="BJ32">
        <v>4</v>
      </c>
      <c r="BK32" s="3">
        <f t="shared" si="14"/>
        <v>1.2857142857142858</v>
      </c>
      <c r="BM32" s="1">
        <v>43921</v>
      </c>
      <c r="BN32">
        <v>4</v>
      </c>
      <c r="BO32" s="3">
        <f t="shared" si="15"/>
        <v>1.2857142857142858</v>
      </c>
      <c r="BQ32" s="1">
        <v>43921</v>
      </c>
      <c r="BR32">
        <v>4</v>
      </c>
      <c r="BS32" s="3">
        <f t="shared" si="16"/>
        <v>1.2857142857142858</v>
      </c>
      <c r="BU32" s="1">
        <v>43921</v>
      </c>
      <c r="BV32">
        <v>4</v>
      </c>
      <c r="BW32" s="3">
        <f t="shared" si="17"/>
        <v>1.2857142857142858</v>
      </c>
      <c r="BY32" s="1">
        <v>43921</v>
      </c>
      <c r="BZ32">
        <v>4</v>
      </c>
      <c r="CA32" s="3">
        <f t="shared" si="18"/>
        <v>1.2857142857142858</v>
      </c>
      <c r="CC32" s="1">
        <v>43921</v>
      </c>
      <c r="CD32">
        <v>4</v>
      </c>
      <c r="CE32" s="3">
        <f t="shared" si="19"/>
        <v>1.2857142857142858</v>
      </c>
      <c r="CG32" s="1">
        <v>43921</v>
      </c>
      <c r="CH32">
        <v>4</v>
      </c>
      <c r="CI32" s="3">
        <f t="shared" si="20"/>
        <v>1.2857142857142858</v>
      </c>
      <c r="CK32" s="1">
        <v>43921</v>
      </c>
      <c r="CL32">
        <v>4</v>
      </c>
      <c r="CM32" s="3">
        <f t="shared" si="21"/>
        <v>1.2857142857142858</v>
      </c>
      <c r="CO32" s="1">
        <v>43921</v>
      </c>
      <c r="CP32">
        <v>4</v>
      </c>
      <c r="CQ32" s="3">
        <f t="shared" si="22"/>
        <v>1.2857142857142858</v>
      </c>
      <c r="CS32" s="1">
        <v>43921</v>
      </c>
      <c r="CT32">
        <v>4</v>
      </c>
      <c r="CU32" s="3">
        <f t="shared" si="23"/>
        <v>1.2857142857142858</v>
      </c>
      <c r="CW32" s="1">
        <v>43921</v>
      </c>
      <c r="CX32">
        <v>4</v>
      </c>
      <c r="CY32" s="3">
        <f t="shared" si="24"/>
        <v>1.2857142857142858</v>
      </c>
      <c r="DA32" s="1">
        <v>43921</v>
      </c>
      <c r="DB32">
        <v>4</v>
      </c>
      <c r="DC32" s="3">
        <f t="shared" si="25"/>
        <v>1.2857142857142858</v>
      </c>
      <c r="DE32" s="1">
        <v>43921</v>
      </c>
      <c r="DF32">
        <v>4</v>
      </c>
      <c r="DG32" s="3">
        <f t="shared" si="26"/>
        <v>1.2857142857142858</v>
      </c>
      <c r="DI32" s="1">
        <v>43921</v>
      </c>
      <c r="DJ32">
        <v>4</v>
      </c>
      <c r="DK32" s="3">
        <f t="shared" si="27"/>
        <v>1.2857142857142858</v>
      </c>
      <c r="DM32" s="1">
        <v>43921</v>
      </c>
      <c r="DN32">
        <v>4</v>
      </c>
      <c r="DO32" s="3">
        <f t="shared" si="28"/>
        <v>1.2857142857142858</v>
      </c>
      <c r="DQ32" s="1">
        <v>43921</v>
      </c>
      <c r="DR32">
        <v>4</v>
      </c>
      <c r="DS32" s="3">
        <f t="shared" si="29"/>
        <v>1.2857142857142858</v>
      </c>
      <c r="DU32" s="1">
        <v>43921</v>
      </c>
      <c r="DV32">
        <v>4</v>
      </c>
      <c r="DW32" s="3">
        <f t="shared" si="30"/>
        <v>1.2857142857142858</v>
      </c>
      <c r="DY32" s="1">
        <v>43921</v>
      </c>
      <c r="DZ32">
        <v>4</v>
      </c>
      <c r="EA32" s="3">
        <f t="shared" si="31"/>
        <v>1.4285714285714286</v>
      </c>
      <c r="EC32" s="1">
        <v>43921</v>
      </c>
      <c r="ED32">
        <v>4</v>
      </c>
      <c r="EE32" s="3">
        <f t="shared" si="32"/>
        <v>1.4285714285714286</v>
      </c>
      <c r="EG32" s="1">
        <v>43921</v>
      </c>
      <c r="EH32">
        <v>4</v>
      </c>
      <c r="EI32" s="3">
        <f t="shared" si="33"/>
        <v>1.4285714285714286</v>
      </c>
      <c r="EK32" s="1">
        <v>43921</v>
      </c>
      <c r="EL32">
        <v>4</v>
      </c>
      <c r="EM32" s="3">
        <f t="shared" si="34"/>
        <v>1.4285714285714286</v>
      </c>
      <c r="EO32" s="1">
        <v>43921</v>
      </c>
      <c r="EP32">
        <v>4</v>
      </c>
      <c r="EQ32" s="3">
        <f t="shared" si="35"/>
        <v>1.4285714285714286</v>
      </c>
      <c r="ES32" s="6">
        <v>43921</v>
      </c>
      <c r="ET32" s="5">
        <v>4</v>
      </c>
      <c r="EU32" s="3">
        <f t="shared" si="36"/>
        <v>1.4285714285714286</v>
      </c>
      <c r="EW32" s="6">
        <v>43921</v>
      </c>
      <c r="EX32" s="5">
        <v>4</v>
      </c>
      <c r="EY32" s="3">
        <f t="shared" si="37"/>
        <v>1.4285714285714286</v>
      </c>
    </row>
    <row r="33" spans="1:155" x14ac:dyDescent="0.25">
      <c r="A33" s="1">
        <v>43922</v>
      </c>
      <c r="B33">
        <v>2</v>
      </c>
      <c r="C33" s="3">
        <f t="shared" si="0"/>
        <v>1.5714285714285714</v>
      </c>
      <c r="E33" s="1">
        <v>43922</v>
      </c>
      <c r="F33">
        <v>2</v>
      </c>
      <c r="G33" s="3">
        <f t="shared" si="1"/>
        <v>1.5714285714285714</v>
      </c>
      <c r="I33" s="1">
        <v>43922</v>
      </c>
      <c r="J33">
        <v>2</v>
      </c>
      <c r="K33" s="3">
        <f t="shared" si="38"/>
        <v>1.5714285714285714</v>
      </c>
      <c r="M33" s="1">
        <v>43922</v>
      </c>
      <c r="N33">
        <v>2</v>
      </c>
      <c r="O33" s="3">
        <f t="shared" si="2"/>
        <v>1.5714285714285714</v>
      </c>
      <c r="Q33" s="1">
        <v>43922</v>
      </c>
      <c r="R33">
        <v>2</v>
      </c>
      <c r="S33" s="3">
        <f t="shared" si="3"/>
        <v>1.5714285714285714</v>
      </c>
      <c r="U33" s="4">
        <v>43922</v>
      </c>
      <c r="V33">
        <v>2</v>
      </c>
      <c r="W33" s="3">
        <f t="shared" si="4"/>
        <v>1.5714285714285714</v>
      </c>
      <c r="Y33" s="1">
        <v>43922</v>
      </c>
      <c r="Z33">
        <v>2</v>
      </c>
      <c r="AA33" s="3">
        <f t="shared" si="5"/>
        <v>1.5714285714285714</v>
      </c>
      <c r="AC33" s="1">
        <v>43922</v>
      </c>
      <c r="AD33">
        <v>2</v>
      </c>
      <c r="AE33" s="3">
        <f t="shared" si="6"/>
        <v>1.5714285714285714</v>
      </c>
      <c r="AG33" s="1">
        <v>43922</v>
      </c>
      <c r="AH33">
        <v>2</v>
      </c>
      <c r="AI33" s="3">
        <f t="shared" si="7"/>
        <v>1.5714285714285714</v>
      </c>
      <c r="AK33" s="1">
        <v>43922</v>
      </c>
      <c r="AL33">
        <v>2</v>
      </c>
      <c r="AM33" s="3">
        <f t="shared" si="8"/>
        <v>1.5714285714285714</v>
      </c>
      <c r="AO33" s="1">
        <v>43922</v>
      </c>
      <c r="AP33">
        <v>2</v>
      </c>
      <c r="AQ33" s="3">
        <f t="shared" si="9"/>
        <v>1.5714285714285714</v>
      </c>
      <c r="AS33" s="1">
        <v>43922</v>
      </c>
      <c r="AT33">
        <v>2</v>
      </c>
      <c r="AU33" s="3">
        <f t="shared" si="10"/>
        <v>1.5714285714285714</v>
      </c>
      <c r="AW33" s="1">
        <v>43922</v>
      </c>
      <c r="AX33">
        <v>2</v>
      </c>
      <c r="AY33" s="3">
        <f t="shared" si="11"/>
        <v>1.5714285714285714</v>
      </c>
      <c r="BA33" s="1">
        <v>43922</v>
      </c>
      <c r="BB33">
        <v>2</v>
      </c>
      <c r="BC33" s="3">
        <f t="shared" si="12"/>
        <v>1.5714285714285714</v>
      </c>
      <c r="BE33" s="1">
        <v>43922</v>
      </c>
      <c r="BF33">
        <v>2</v>
      </c>
      <c r="BG33" s="3">
        <f t="shared" si="13"/>
        <v>1.5714285714285714</v>
      </c>
      <c r="BH33" s="3"/>
      <c r="BI33" s="1">
        <v>43922</v>
      </c>
      <c r="BJ33">
        <v>2</v>
      </c>
      <c r="BK33" s="3">
        <f t="shared" si="14"/>
        <v>1.5714285714285714</v>
      </c>
      <c r="BM33" s="1">
        <v>43922</v>
      </c>
      <c r="BN33">
        <v>2</v>
      </c>
      <c r="BO33" s="3">
        <f t="shared" si="15"/>
        <v>1.5714285714285714</v>
      </c>
      <c r="BQ33" s="1">
        <v>43922</v>
      </c>
      <c r="BR33">
        <v>2</v>
      </c>
      <c r="BS33" s="3">
        <f t="shared" si="16"/>
        <v>1.5714285714285714</v>
      </c>
      <c r="BU33" s="1">
        <v>43922</v>
      </c>
      <c r="BV33">
        <v>2</v>
      </c>
      <c r="BW33" s="3">
        <f t="shared" si="17"/>
        <v>1.5714285714285714</v>
      </c>
      <c r="BY33" s="1">
        <v>43922</v>
      </c>
      <c r="BZ33">
        <v>2</v>
      </c>
      <c r="CA33" s="3">
        <f t="shared" si="18"/>
        <v>1.5714285714285714</v>
      </c>
      <c r="CC33" s="1">
        <v>43922</v>
      </c>
      <c r="CD33">
        <v>2</v>
      </c>
      <c r="CE33" s="3">
        <f t="shared" si="19"/>
        <v>1.5714285714285714</v>
      </c>
      <c r="CG33" s="1">
        <v>43922</v>
      </c>
      <c r="CH33">
        <v>2</v>
      </c>
      <c r="CI33" s="3">
        <f t="shared" si="20"/>
        <v>1.5714285714285714</v>
      </c>
      <c r="CK33" s="1">
        <v>43922</v>
      </c>
      <c r="CL33">
        <v>2</v>
      </c>
      <c r="CM33" s="3">
        <f t="shared" si="21"/>
        <v>1.5714285714285714</v>
      </c>
      <c r="CO33" s="1">
        <v>43922</v>
      </c>
      <c r="CP33">
        <v>2</v>
      </c>
      <c r="CQ33" s="3">
        <f t="shared" si="22"/>
        <v>1.5714285714285714</v>
      </c>
      <c r="CS33" s="1">
        <v>43922</v>
      </c>
      <c r="CT33">
        <v>2</v>
      </c>
      <c r="CU33" s="3">
        <f t="shared" si="23"/>
        <v>1.5714285714285714</v>
      </c>
      <c r="CW33" s="1">
        <v>43922</v>
      </c>
      <c r="CX33">
        <v>2</v>
      </c>
      <c r="CY33" s="3">
        <f t="shared" si="24"/>
        <v>1.5714285714285714</v>
      </c>
      <c r="DA33" s="1">
        <v>43922</v>
      </c>
      <c r="DB33">
        <v>2</v>
      </c>
      <c r="DC33" s="3">
        <f t="shared" si="25"/>
        <v>1.5714285714285714</v>
      </c>
      <c r="DE33" s="1">
        <v>43922</v>
      </c>
      <c r="DF33">
        <v>2</v>
      </c>
      <c r="DG33" s="3">
        <f t="shared" si="26"/>
        <v>1.5714285714285714</v>
      </c>
      <c r="DI33" s="1">
        <v>43922</v>
      </c>
      <c r="DJ33">
        <v>2</v>
      </c>
      <c r="DK33" s="3">
        <f t="shared" si="27"/>
        <v>1.5714285714285714</v>
      </c>
      <c r="DM33" s="1">
        <v>43922</v>
      </c>
      <c r="DN33">
        <v>2</v>
      </c>
      <c r="DO33" s="3">
        <f t="shared" si="28"/>
        <v>1.5714285714285714</v>
      </c>
      <c r="DQ33" s="1">
        <v>43922</v>
      </c>
      <c r="DR33">
        <v>2</v>
      </c>
      <c r="DS33" s="3">
        <f t="shared" si="29"/>
        <v>1.5714285714285714</v>
      </c>
      <c r="DU33" s="1">
        <v>43922</v>
      </c>
      <c r="DV33">
        <v>2</v>
      </c>
      <c r="DW33" s="3">
        <f t="shared" si="30"/>
        <v>1.5714285714285714</v>
      </c>
      <c r="DY33" s="1">
        <v>43922</v>
      </c>
      <c r="DZ33">
        <v>2</v>
      </c>
      <c r="EA33" s="3">
        <f t="shared" si="31"/>
        <v>1.7142857142857142</v>
      </c>
      <c r="EC33" s="1">
        <v>43922</v>
      </c>
      <c r="ED33">
        <v>2</v>
      </c>
      <c r="EE33" s="3">
        <f t="shared" si="32"/>
        <v>1.7142857142857142</v>
      </c>
      <c r="EG33" s="1">
        <v>43922</v>
      </c>
      <c r="EH33">
        <v>2</v>
      </c>
      <c r="EI33" s="3">
        <f t="shared" si="33"/>
        <v>1.7142857142857142</v>
      </c>
      <c r="EK33" s="1">
        <v>43922</v>
      </c>
      <c r="EL33">
        <v>2</v>
      </c>
      <c r="EM33" s="3">
        <f t="shared" si="34"/>
        <v>1.7142857142857142</v>
      </c>
      <c r="EO33" s="1">
        <v>43922</v>
      </c>
      <c r="EP33">
        <v>2</v>
      </c>
      <c r="EQ33" s="3">
        <f t="shared" si="35"/>
        <v>1.7142857142857142</v>
      </c>
      <c r="ES33" s="6">
        <v>43922</v>
      </c>
      <c r="ET33" s="5">
        <v>2</v>
      </c>
      <c r="EU33" s="3">
        <f t="shared" si="36"/>
        <v>1.7142857142857142</v>
      </c>
      <c r="EW33" s="6">
        <v>43922</v>
      </c>
      <c r="EX33" s="5">
        <v>2</v>
      </c>
      <c r="EY33" s="3">
        <f t="shared" si="37"/>
        <v>1.7142857142857142</v>
      </c>
    </row>
    <row r="34" spans="1:155" x14ac:dyDescent="0.25">
      <c r="A34" s="1">
        <v>43923</v>
      </c>
      <c r="B34">
        <v>1</v>
      </c>
      <c r="C34" s="3">
        <f t="shared" si="0"/>
        <v>1.5714285714285714</v>
      </c>
      <c r="E34" s="1">
        <v>43923</v>
      </c>
      <c r="F34">
        <v>1</v>
      </c>
      <c r="G34" s="3">
        <f t="shared" si="1"/>
        <v>1.5714285714285714</v>
      </c>
      <c r="I34" s="1">
        <v>43923</v>
      </c>
      <c r="J34">
        <v>1</v>
      </c>
      <c r="K34" s="3">
        <f t="shared" si="38"/>
        <v>1.5714285714285714</v>
      </c>
      <c r="M34" s="1">
        <v>43923</v>
      </c>
      <c r="N34">
        <v>1</v>
      </c>
      <c r="O34" s="3">
        <f t="shared" si="2"/>
        <v>1.5714285714285714</v>
      </c>
      <c r="Q34" s="1">
        <v>43923</v>
      </c>
      <c r="R34">
        <v>1</v>
      </c>
      <c r="S34" s="3">
        <f t="shared" si="3"/>
        <v>1.5714285714285714</v>
      </c>
      <c r="U34" s="4">
        <v>43923</v>
      </c>
      <c r="V34">
        <v>1</v>
      </c>
      <c r="W34" s="3">
        <f t="shared" si="4"/>
        <v>1.5714285714285714</v>
      </c>
      <c r="Y34" s="1">
        <v>43923</v>
      </c>
      <c r="Z34">
        <v>1</v>
      </c>
      <c r="AA34" s="3">
        <f t="shared" si="5"/>
        <v>1.5714285714285714</v>
      </c>
      <c r="AC34" s="1">
        <v>43923</v>
      </c>
      <c r="AD34">
        <v>1</v>
      </c>
      <c r="AE34" s="3">
        <f t="shared" si="6"/>
        <v>1.5714285714285714</v>
      </c>
      <c r="AG34" s="1">
        <v>43923</v>
      </c>
      <c r="AH34">
        <v>1</v>
      </c>
      <c r="AI34" s="3">
        <f t="shared" si="7"/>
        <v>1.5714285714285714</v>
      </c>
      <c r="AK34" s="1">
        <v>43923</v>
      </c>
      <c r="AL34">
        <v>1</v>
      </c>
      <c r="AM34" s="3">
        <f t="shared" si="8"/>
        <v>1.5714285714285714</v>
      </c>
      <c r="AO34" s="1">
        <v>43923</v>
      </c>
      <c r="AP34">
        <v>1</v>
      </c>
      <c r="AQ34" s="3">
        <f t="shared" si="9"/>
        <v>1.5714285714285714</v>
      </c>
      <c r="AS34" s="1">
        <v>43923</v>
      </c>
      <c r="AT34">
        <v>1</v>
      </c>
      <c r="AU34" s="3">
        <f t="shared" si="10"/>
        <v>1.5714285714285714</v>
      </c>
      <c r="AW34" s="1">
        <v>43923</v>
      </c>
      <c r="AX34">
        <v>1</v>
      </c>
      <c r="AY34" s="3">
        <f t="shared" si="11"/>
        <v>1.5714285714285714</v>
      </c>
      <c r="BA34" s="1">
        <v>43923</v>
      </c>
      <c r="BB34">
        <v>1</v>
      </c>
      <c r="BC34" s="3">
        <f t="shared" si="12"/>
        <v>1.5714285714285714</v>
      </c>
      <c r="BE34" s="1">
        <v>43923</v>
      </c>
      <c r="BF34">
        <v>1</v>
      </c>
      <c r="BG34" s="3">
        <f t="shared" si="13"/>
        <v>1.5714285714285714</v>
      </c>
      <c r="BH34" s="3"/>
      <c r="BI34" s="1">
        <v>43923</v>
      </c>
      <c r="BJ34">
        <v>1</v>
      </c>
      <c r="BK34" s="3">
        <f t="shared" si="14"/>
        <v>1.5714285714285714</v>
      </c>
      <c r="BM34" s="1">
        <v>43923</v>
      </c>
      <c r="BN34">
        <v>1</v>
      </c>
      <c r="BO34" s="3">
        <f t="shared" si="15"/>
        <v>1.5714285714285714</v>
      </c>
      <c r="BQ34" s="1">
        <v>43923</v>
      </c>
      <c r="BR34">
        <v>1</v>
      </c>
      <c r="BS34" s="3">
        <f t="shared" si="16"/>
        <v>1.5714285714285714</v>
      </c>
      <c r="BU34" s="1">
        <v>43923</v>
      </c>
      <c r="BV34">
        <v>1</v>
      </c>
      <c r="BW34" s="3">
        <f t="shared" si="17"/>
        <v>1.5714285714285714</v>
      </c>
      <c r="BY34" s="1">
        <v>43923</v>
      </c>
      <c r="BZ34">
        <v>1</v>
      </c>
      <c r="CA34" s="3">
        <f t="shared" si="18"/>
        <v>1.5714285714285714</v>
      </c>
      <c r="CC34" s="1">
        <v>43923</v>
      </c>
      <c r="CD34">
        <v>1</v>
      </c>
      <c r="CE34" s="3">
        <f t="shared" si="19"/>
        <v>1.5714285714285714</v>
      </c>
      <c r="CG34" s="1">
        <v>43923</v>
      </c>
      <c r="CH34">
        <v>1</v>
      </c>
      <c r="CI34" s="3">
        <f t="shared" si="20"/>
        <v>1.5714285714285714</v>
      </c>
      <c r="CK34" s="1">
        <v>43923</v>
      </c>
      <c r="CL34">
        <v>1</v>
      </c>
      <c r="CM34" s="3">
        <f t="shared" si="21"/>
        <v>1.5714285714285714</v>
      </c>
      <c r="CO34" s="1">
        <v>43923</v>
      </c>
      <c r="CP34">
        <v>1</v>
      </c>
      <c r="CQ34" s="3">
        <f t="shared" si="22"/>
        <v>1.5714285714285714</v>
      </c>
      <c r="CS34" s="1">
        <v>43923</v>
      </c>
      <c r="CT34">
        <v>1</v>
      </c>
      <c r="CU34" s="3">
        <f t="shared" si="23"/>
        <v>1.5714285714285714</v>
      </c>
      <c r="CW34" s="1">
        <v>43923</v>
      </c>
      <c r="CX34">
        <v>1</v>
      </c>
      <c r="CY34" s="3">
        <f t="shared" si="24"/>
        <v>1.5714285714285714</v>
      </c>
      <c r="DA34" s="1">
        <v>43923</v>
      </c>
      <c r="DB34">
        <v>1</v>
      </c>
      <c r="DC34" s="3">
        <f t="shared" si="25"/>
        <v>1.5714285714285714</v>
      </c>
      <c r="DE34" s="1">
        <v>43923</v>
      </c>
      <c r="DF34">
        <v>1</v>
      </c>
      <c r="DG34" s="3">
        <f t="shared" si="26"/>
        <v>1.5714285714285714</v>
      </c>
      <c r="DI34" s="1">
        <v>43923</v>
      </c>
      <c r="DJ34">
        <v>1</v>
      </c>
      <c r="DK34" s="3">
        <f t="shared" si="27"/>
        <v>1.5714285714285714</v>
      </c>
      <c r="DM34" s="1">
        <v>43923</v>
      </c>
      <c r="DN34">
        <v>1</v>
      </c>
      <c r="DO34" s="3">
        <f t="shared" si="28"/>
        <v>1.5714285714285714</v>
      </c>
      <c r="DQ34" s="1">
        <v>43923</v>
      </c>
      <c r="DR34">
        <v>1</v>
      </c>
      <c r="DS34" s="3">
        <f t="shared" si="29"/>
        <v>1.5714285714285714</v>
      </c>
      <c r="DU34" s="1">
        <v>43923</v>
      </c>
      <c r="DV34">
        <v>1</v>
      </c>
      <c r="DW34" s="3">
        <f t="shared" si="30"/>
        <v>1.5714285714285714</v>
      </c>
      <c r="DY34" s="1">
        <v>43923</v>
      </c>
      <c r="DZ34">
        <v>1</v>
      </c>
      <c r="EA34" s="3">
        <f t="shared" si="31"/>
        <v>1.7142857142857142</v>
      </c>
      <c r="EC34" s="1">
        <v>43923</v>
      </c>
      <c r="ED34">
        <v>1</v>
      </c>
      <c r="EE34" s="3">
        <f t="shared" si="32"/>
        <v>1.7142857142857142</v>
      </c>
      <c r="EG34" s="1">
        <v>43923</v>
      </c>
      <c r="EH34">
        <v>1</v>
      </c>
      <c r="EI34" s="3">
        <f t="shared" si="33"/>
        <v>1.7142857142857142</v>
      </c>
      <c r="EK34" s="1">
        <v>43923</v>
      </c>
      <c r="EL34">
        <v>1</v>
      </c>
      <c r="EM34" s="3">
        <f t="shared" si="34"/>
        <v>1.7142857142857142</v>
      </c>
      <c r="EO34" s="1">
        <v>43923</v>
      </c>
      <c r="EP34">
        <v>1</v>
      </c>
      <c r="EQ34" s="3">
        <f t="shared" si="35"/>
        <v>1.7142857142857142</v>
      </c>
      <c r="ES34" s="6">
        <v>43923</v>
      </c>
      <c r="ET34" s="5">
        <v>1</v>
      </c>
      <c r="EU34" s="3">
        <f t="shared" si="36"/>
        <v>1.7142857142857142</v>
      </c>
      <c r="EW34" s="6">
        <v>43923</v>
      </c>
      <c r="EX34" s="5">
        <v>1</v>
      </c>
      <c r="EY34" s="3">
        <f t="shared" si="37"/>
        <v>1.7142857142857142</v>
      </c>
    </row>
    <row r="35" spans="1:155" x14ac:dyDescent="0.25">
      <c r="A35" s="1">
        <v>43924</v>
      </c>
      <c r="B35">
        <v>5</v>
      </c>
      <c r="C35" s="3">
        <f t="shared" si="0"/>
        <v>2.1428571428571428</v>
      </c>
      <c r="E35" s="1">
        <v>43924</v>
      </c>
      <c r="F35">
        <v>5</v>
      </c>
      <c r="G35" s="3">
        <f t="shared" si="1"/>
        <v>2.1428571428571428</v>
      </c>
      <c r="I35" s="1">
        <v>43924</v>
      </c>
      <c r="J35">
        <v>5</v>
      </c>
      <c r="K35" s="3">
        <f t="shared" si="38"/>
        <v>2.1428571428571428</v>
      </c>
      <c r="M35" s="1">
        <v>43924</v>
      </c>
      <c r="N35">
        <v>5</v>
      </c>
      <c r="O35" s="3">
        <f t="shared" si="2"/>
        <v>2.1428571428571428</v>
      </c>
      <c r="Q35" s="1">
        <v>43924</v>
      </c>
      <c r="R35">
        <v>5</v>
      </c>
      <c r="S35" s="3">
        <f t="shared" si="3"/>
        <v>2.1428571428571428</v>
      </c>
      <c r="U35" s="4">
        <v>43924</v>
      </c>
      <c r="V35">
        <v>5</v>
      </c>
      <c r="W35" s="3">
        <f t="shared" si="4"/>
        <v>2.1428571428571428</v>
      </c>
      <c r="Y35" s="1">
        <v>43924</v>
      </c>
      <c r="Z35">
        <v>5</v>
      </c>
      <c r="AA35" s="3">
        <f t="shared" si="5"/>
        <v>2.1428571428571428</v>
      </c>
      <c r="AC35" s="1">
        <v>43924</v>
      </c>
      <c r="AD35">
        <v>5</v>
      </c>
      <c r="AE35" s="3">
        <f t="shared" si="6"/>
        <v>2.1428571428571428</v>
      </c>
      <c r="AG35" s="1">
        <v>43924</v>
      </c>
      <c r="AH35">
        <v>5</v>
      </c>
      <c r="AI35" s="3">
        <f t="shared" si="7"/>
        <v>2.1428571428571428</v>
      </c>
      <c r="AK35" s="1">
        <v>43924</v>
      </c>
      <c r="AL35">
        <v>5</v>
      </c>
      <c r="AM35" s="3">
        <f t="shared" si="8"/>
        <v>2.1428571428571428</v>
      </c>
      <c r="AO35" s="1">
        <v>43924</v>
      </c>
      <c r="AP35">
        <v>5</v>
      </c>
      <c r="AQ35" s="3">
        <f t="shared" si="9"/>
        <v>2.1428571428571428</v>
      </c>
      <c r="AS35" s="1">
        <v>43924</v>
      </c>
      <c r="AT35">
        <v>5</v>
      </c>
      <c r="AU35" s="3">
        <f t="shared" si="10"/>
        <v>2.1428571428571428</v>
      </c>
      <c r="AW35" s="1">
        <v>43924</v>
      </c>
      <c r="AX35">
        <v>5</v>
      </c>
      <c r="AY35" s="3">
        <f t="shared" si="11"/>
        <v>2.1428571428571428</v>
      </c>
      <c r="BA35" s="1">
        <v>43924</v>
      </c>
      <c r="BB35">
        <v>5</v>
      </c>
      <c r="BC35" s="3">
        <f t="shared" si="12"/>
        <v>2.1428571428571428</v>
      </c>
      <c r="BE35" s="1">
        <v>43924</v>
      </c>
      <c r="BF35">
        <v>5</v>
      </c>
      <c r="BG35" s="3">
        <f t="shared" si="13"/>
        <v>2.1428571428571428</v>
      </c>
      <c r="BH35" s="3"/>
      <c r="BI35" s="1">
        <v>43924</v>
      </c>
      <c r="BJ35">
        <v>5</v>
      </c>
      <c r="BK35" s="3">
        <f t="shared" si="14"/>
        <v>2.1428571428571428</v>
      </c>
      <c r="BM35" s="1">
        <v>43924</v>
      </c>
      <c r="BN35">
        <v>5</v>
      </c>
      <c r="BO35" s="3">
        <f t="shared" si="15"/>
        <v>2.1428571428571428</v>
      </c>
      <c r="BQ35" s="1">
        <v>43924</v>
      </c>
      <c r="BR35">
        <v>5</v>
      </c>
      <c r="BS35" s="3">
        <f t="shared" si="16"/>
        <v>2.1428571428571428</v>
      </c>
      <c r="BU35" s="1">
        <v>43924</v>
      </c>
      <c r="BV35">
        <v>5</v>
      </c>
      <c r="BW35" s="3">
        <f t="shared" si="17"/>
        <v>2.1428571428571428</v>
      </c>
      <c r="BY35" s="1">
        <v>43924</v>
      </c>
      <c r="BZ35">
        <v>5</v>
      </c>
      <c r="CA35" s="3">
        <f t="shared" si="18"/>
        <v>2.1428571428571428</v>
      </c>
      <c r="CC35" s="1">
        <v>43924</v>
      </c>
      <c r="CD35">
        <v>5</v>
      </c>
      <c r="CE35" s="3">
        <f t="shared" si="19"/>
        <v>2.1428571428571428</v>
      </c>
      <c r="CG35" s="1">
        <v>43924</v>
      </c>
      <c r="CH35">
        <v>5</v>
      </c>
      <c r="CI35" s="3">
        <f t="shared" si="20"/>
        <v>2.1428571428571428</v>
      </c>
      <c r="CK35" s="1">
        <v>43924</v>
      </c>
      <c r="CL35">
        <v>5</v>
      </c>
      <c r="CM35" s="3">
        <f t="shared" si="21"/>
        <v>2.1428571428571428</v>
      </c>
      <c r="CO35" s="1">
        <v>43924</v>
      </c>
      <c r="CP35">
        <v>5</v>
      </c>
      <c r="CQ35" s="3">
        <f t="shared" si="22"/>
        <v>2.1428571428571428</v>
      </c>
      <c r="CS35" s="1">
        <v>43924</v>
      </c>
      <c r="CT35">
        <v>5</v>
      </c>
      <c r="CU35" s="3">
        <f t="shared" si="23"/>
        <v>2.1428571428571428</v>
      </c>
      <c r="CW35" s="1">
        <v>43924</v>
      </c>
      <c r="CX35">
        <v>5</v>
      </c>
      <c r="CY35" s="3">
        <f t="shared" si="24"/>
        <v>2.1428571428571428</v>
      </c>
      <c r="DA35" s="1">
        <v>43924</v>
      </c>
      <c r="DB35">
        <v>5</v>
      </c>
      <c r="DC35" s="3">
        <f t="shared" si="25"/>
        <v>2.1428571428571428</v>
      </c>
      <c r="DE35" s="1">
        <v>43924</v>
      </c>
      <c r="DF35">
        <v>5</v>
      </c>
      <c r="DG35" s="3">
        <f t="shared" si="26"/>
        <v>2.1428571428571428</v>
      </c>
      <c r="DI35" s="1">
        <v>43924</v>
      </c>
      <c r="DJ35">
        <v>5</v>
      </c>
      <c r="DK35" s="3">
        <f t="shared" si="27"/>
        <v>2.1428571428571428</v>
      </c>
      <c r="DM35" s="1">
        <v>43924</v>
      </c>
      <c r="DN35">
        <v>5</v>
      </c>
      <c r="DO35" s="3">
        <f t="shared" si="28"/>
        <v>2.1428571428571428</v>
      </c>
      <c r="DQ35" s="1">
        <v>43924</v>
      </c>
      <c r="DR35">
        <v>5</v>
      </c>
      <c r="DS35" s="3">
        <f t="shared" si="29"/>
        <v>2.1428571428571428</v>
      </c>
      <c r="DU35" s="1">
        <v>43924</v>
      </c>
      <c r="DV35">
        <v>5</v>
      </c>
      <c r="DW35" s="3">
        <f t="shared" si="30"/>
        <v>2.1428571428571428</v>
      </c>
      <c r="DY35" s="1">
        <v>43924</v>
      </c>
      <c r="DZ35">
        <v>5</v>
      </c>
      <c r="EA35" s="3">
        <f t="shared" si="31"/>
        <v>2.1428571428571428</v>
      </c>
      <c r="EC35" s="1">
        <v>43924</v>
      </c>
      <c r="ED35">
        <v>5</v>
      </c>
      <c r="EE35" s="3">
        <f t="shared" si="32"/>
        <v>2.1428571428571428</v>
      </c>
      <c r="EG35" s="1">
        <v>43924</v>
      </c>
      <c r="EH35">
        <v>5</v>
      </c>
      <c r="EI35" s="3">
        <f t="shared" si="33"/>
        <v>2.1428571428571428</v>
      </c>
      <c r="EK35" s="1">
        <v>43924</v>
      </c>
      <c r="EL35">
        <v>5</v>
      </c>
      <c r="EM35" s="3">
        <f t="shared" si="34"/>
        <v>2.1428571428571428</v>
      </c>
      <c r="EO35" s="1">
        <v>43924</v>
      </c>
      <c r="EP35">
        <v>5</v>
      </c>
      <c r="EQ35" s="3">
        <f t="shared" si="35"/>
        <v>2.1428571428571428</v>
      </c>
      <c r="ES35" s="6">
        <v>43924</v>
      </c>
      <c r="ET35" s="5">
        <v>5</v>
      </c>
      <c r="EU35" s="3">
        <f t="shared" si="36"/>
        <v>2.1428571428571428</v>
      </c>
      <c r="EW35" s="6">
        <v>43924</v>
      </c>
      <c r="EX35" s="5">
        <v>5</v>
      </c>
      <c r="EY35" s="3">
        <f t="shared" si="37"/>
        <v>2.1428571428571428</v>
      </c>
    </row>
    <row r="36" spans="1:155" x14ac:dyDescent="0.25">
      <c r="A36" s="1">
        <v>43925</v>
      </c>
      <c r="B36">
        <v>4</v>
      </c>
      <c r="C36" s="3">
        <f t="shared" si="0"/>
        <v>2.5714285714285716</v>
      </c>
      <c r="E36" s="1">
        <v>43925</v>
      </c>
      <c r="F36">
        <v>4</v>
      </c>
      <c r="G36" s="3">
        <f t="shared" si="1"/>
        <v>2.5714285714285716</v>
      </c>
      <c r="I36" s="1">
        <v>43925</v>
      </c>
      <c r="J36">
        <v>3</v>
      </c>
      <c r="K36" s="3">
        <f t="shared" si="38"/>
        <v>2.4285714285714284</v>
      </c>
      <c r="M36" s="1">
        <v>43925</v>
      </c>
      <c r="N36">
        <v>3</v>
      </c>
      <c r="O36" s="3">
        <f t="shared" si="2"/>
        <v>2.4285714285714284</v>
      </c>
      <c r="Q36" s="1">
        <v>43925</v>
      </c>
      <c r="R36">
        <v>3</v>
      </c>
      <c r="S36" s="3">
        <f t="shared" si="3"/>
        <v>2.4285714285714284</v>
      </c>
      <c r="U36" s="4">
        <v>43925</v>
      </c>
      <c r="V36">
        <v>3</v>
      </c>
      <c r="W36" s="3">
        <f t="shared" si="4"/>
        <v>2.4285714285714284</v>
      </c>
      <c r="Y36" s="1">
        <v>43925</v>
      </c>
      <c r="Z36">
        <v>3</v>
      </c>
      <c r="AA36" s="3">
        <f t="shared" si="5"/>
        <v>2.4285714285714284</v>
      </c>
      <c r="AC36" s="1">
        <v>43925</v>
      </c>
      <c r="AD36">
        <v>3</v>
      </c>
      <c r="AE36" s="3">
        <f t="shared" si="6"/>
        <v>2.4285714285714284</v>
      </c>
      <c r="AG36" s="1">
        <v>43925</v>
      </c>
      <c r="AH36">
        <v>3</v>
      </c>
      <c r="AI36" s="3">
        <f t="shared" si="7"/>
        <v>2.4285714285714284</v>
      </c>
      <c r="AK36" s="1">
        <v>43925</v>
      </c>
      <c r="AL36">
        <v>3</v>
      </c>
      <c r="AM36" s="3">
        <f t="shared" si="8"/>
        <v>2.4285714285714284</v>
      </c>
      <c r="AO36" s="1">
        <v>43925</v>
      </c>
      <c r="AP36">
        <v>3</v>
      </c>
      <c r="AQ36" s="3">
        <f t="shared" si="9"/>
        <v>2.4285714285714284</v>
      </c>
      <c r="AS36" s="1">
        <v>43925</v>
      </c>
      <c r="AT36">
        <v>3</v>
      </c>
      <c r="AU36" s="3">
        <f t="shared" si="10"/>
        <v>2.4285714285714284</v>
      </c>
      <c r="AW36" s="1">
        <v>43925</v>
      </c>
      <c r="AX36">
        <v>3</v>
      </c>
      <c r="AY36" s="3">
        <f t="shared" si="11"/>
        <v>2.4285714285714284</v>
      </c>
      <c r="BA36" s="1">
        <v>43925</v>
      </c>
      <c r="BB36">
        <v>3</v>
      </c>
      <c r="BC36" s="3">
        <f t="shared" si="12"/>
        <v>2.4285714285714284</v>
      </c>
      <c r="BE36" s="1">
        <v>43925</v>
      </c>
      <c r="BF36">
        <v>3</v>
      </c>
      <c r="BG36" s="3">
        <f t="shared" si="13"/>
        <v>2.4285714285714284</v>
      </c>
      <c r="BH36" s="3"/>
      <c r="BI36" s="1">
        <v>43925</v>
      </c>
      <c r="BJ36">
        <v>3</v>
      </c>
      <c r="BK36" s="3">
        <f t="shared" si="14"/>
        <v>2.4285714285714284</v>
      </c>
      <c r="BM36" s="1">
        <v>43925</v>
      </c>
      <c r="BN36">
        <v>3</v>
      </c>
      <c r="BO36" s="3">
        <f t="shared" si="15"/>
        <v>2.4285714285714284</v>
      </c>
      <c r="BQ36" s="1">
        <v>43925</v>
      </c>
      <c r="BR36">
        <v>3</v>
      </c>
      <c r="BS36" s="3">
        <f t="shared" si="16"/>
        <v>2.4285714285714284</v>
      </c>
      <c r="BU36" s="1">
        <v>43925</v>
      </c>
      <c r="BV36">
        <v>3</v>
      </c>
      <c r="BW36" s="3">
        <f t="shared" si="17"/>
        <v>2.4285714285714284</v>
      </c>
      <c r="BY36" s="1">
        <v>43925</v>
      </c>
      <c r="BZ36">
        <v>3</v>
      </c>
      <c r="CA36" s="3">
        <f t="shared" si="18"/>
        <v>2.4285714285714284</v>
      </c>
      <c r="CC36" s="1">
        <v>43925</v>
      </c>
      <c r="CD36">
        <v>3</v>
      </c>
      <c r="CE36" s="3">
        <f t="shared" si="19"/>
        <v>2.4285714285714284</v>
      </c>
      <c r="CG36" s="1">
        <v>43925</v>
      </c>
      <c r="CH36">
        <v>3</v>
      </c>
      <c r="CI36" s="3">
        <f t="shared" si="20"/>
        <v>2.4285714285714284</v>
      </c>
      <c r="CK36" s="1">
        <v>43925</v>
      </c>
      <c r="CL36">
        <v>3</v>
      </c>
      <c r="CM36" s="3">
        <f t="shared" si="21"/>
        <v>2.4285714285714284</v>
      </c>
      <c r="CO36" s="1">
        <v>43925</v>
      </c>
      <c r="CP36">
        <v>3</v>
      </c>
      <c r="CQ36" s="3">
        <f t="shared" si="22"/>
        <v>2.4285714285714284</v>
      </c>
      <c r="CS36" s="1">
        <v>43925</v>
      </c>
      <c r="CT36">
        <v>3</v>
      </c>
      <c r="CU36" s="3">
        <f t="shared" si="23"/>
        <v>2.4285714285714284</v>
      </c>
      <c r="CW36" s="1">
        <v>43925</v>
      </c>
      <c r="CX36">
        <v>3</v>
      </c>
      <c r="CY36" s="3">
        <f t="shared" si="24"/>
        <v>2.4285714285714284</v>
      </c>
      <c r="DA36" s="1">
        <v>43925</v>
      </c>
      <c r="DB36">
        <v>3</v>
      </c>
      <c r="DC36" s="3">
        <f t="shared" si="25"/>
        <v>2.4285714285714284</v>
      </c>
      <c r="DE36" s="1">
        <v>43925</v>
      </c>
      <c r="DF36">
        <v>3</v>
      </c>
      <c r="DG36" s="3">
        <f t="shared" si="26"/>
        <v>2.4285714285714284</v>
      </c>
      <c r="DI36" s="1">
        <v>43925</v>
      </c>
      <c r="DJ36">
        <v>3</v>
      </c>
      <c r="DK36" s="3">
        <f t="shared" si="27"/>
        <v>2.4285714285714284</v>
      </c>
      <c r="DM36" s="1">
        <v>43925</v>
      </c>
      <c r="DN36">
        <v>3</v>
      </c>
      <c r="DO36" s="3">
        <f t="shared" si="28"/>
        <v>2.4285714285714284</v>
      </c>
      <c r="DQ36" s="1">
        <v>43925</v>
      </c>
      <c r="DR36">
        <v>3</v>
      </c>
      <c r="DS36" s="3">
        <f t="shared" si="29"/>
        <v>2.4285714285714284</v>
      </c>
      <c r="DU36" s="1">
        <v>43925</v>
      </c>
      <c r="DV36">
        <v>3</v>
      </c>
      <c r="DW36" s="3">
        <f t="shared" si="30"/>
        <v>2.4285714285714284</v>
      </c>
      <c r="DY36" s="1">
        <v>43925</v>
      </c>
      <c r="DZ36">
        <v>3</v>
      </c>
      <c r="EA36" s="3">
        <f t="shared" si="31"/>
        <v>2.4285714285714284</v>
      </c>
      <c r="EC36" s="1">
        <v>43925</v>
      </c>
      <c r="ED36">
        <v>3</v>
      </c>
      <c r="EE36" s="3">
        <f t="shared" si="32"/>
        <v>2.4285714285714284</v>
      </c>
      <c r="EG36" s="1">
        <v>43925</v>
      </c>
      <c r="EH36">
        <v>3</v>
      </c>
      <c r="EI36" s="3">
        <f t="shared" si="33"/>
        <v>2.4285714285714284</v>
      </c>
      <c r="EK36" s="1">
        <v>43925</v>
      </c>
      <c r="EL36">
        <v>3</v>
      </c>
      <c r="EM36" s="3">
        <f t="shared" si="34"/>
        <v>2.4285714285714284</v>
      </c>
      <c r="EO36" s="1">
        <v>43925</v>
      </c>
      <c r="EP36">
        <v>3</v>
      </c>
      <c r="EQ36" s="3">
        <f t="shared" si="35"/>
        <v>2.4285714285714284</v>
      </c>
      <c r="ES36" s="6">
        <v>43925</v>
      </c>
      <c r="ET36" s="5">
        <v>3</v>
      </c>
      <c r="EU36" s="3">
        <f t="shared" si="36"/>
        <v>2.4285714285714284</v>
      </c>
      <c r="EW36" s="6">
        <v>43925</v>
      </c>
      <c r="EX36" s="5">
        <v>3</v>
      </c>
      <c r="EY36" s="3">
        <f t="shared" si="37"/>
        <v>2.4285714285714284</v>
      </c>
    </row>
    <row r="37" spans="1:155" x14ac:dyDescent="0.25">
      <c r="A37" s="1">
        <v>43926</v>
      </c>
      <c r="B37">
        <v>4</v>
      </c>
      <c r="C37" s="3">
        <f t="shared" si="0"/>
        <v>3</v>
      </c>
      <c r="E37" s="1">
        <v>43926</v>
      </c>
      <c r="F37">
        <v>4</v>
      </c>
      <c r="G37" s="3">
        <f t="shared" si="1"/>
        <v>3</v>
      </c>
      <c r="I37" s="1">
        <v>43926</v>
      </c>
      <c r="J37">
        <v>5</v>
      </c>
      <c r="K37" s="3">
        <f t="shared" si="38"/>
        <v>3</v>
      </c>
      <c r="M37" s="1">
        <v>43926</v>
      </c>
      <c r="N37">
        <v>5</v>
      </c>
      <c r="O37" s="3">
        <f t="shared" si="2"/>
        <v>3</v>
      </c>
      <c r="Q37" s="1">
        <v>43926</v>
      </c>
      <c r="R37">
        <v>5</v>
      </c>
      <c r="S37" s="3">
        <f t="shared" si="3"/>
        <v>3</v>
      </c>
      <c r="U37" s="4">
        <v>43926</v>
      </c>
      <c r="V37">
        <v>5</v>
      </c>
      <c r="W37" s="3">
        <f t="shared" si="4"/>
        <v>3</v>
      </c>
      <c r="Y37" s="1">
        <v>43926</v>
      </c>
      <c r="Z37">
        <v>5</v>
      </c>
      <c r="AA37" s="3">
        <f t="shared" si="5"/>
        <v>3</v>
      </c>
      <c r="AC37" s="1">
        <v>43926</v>
      </c>
      <c r="AD37">
        <v>5</v>
      </c>
      <c r="AE37" s="3">
        <f t="shared" si="6"/>
        <v>3</v>
      </c>
      <c r="AG37" s="1">
        <v>43926</v>
      </c>
      <c r="AH37">
        <v>5</v>
      </c>
      <c r="AI37" s="3">
        <f t="shared" si="7"/>
        <v>3</v>
      </c>
      <c r="AK37" s="1">
        <v>43926</v>
      </c>
      <c r="AL37">
        <v>5</v>
      </c>
      <c r="AM37" s="3">
        <f t="shared" si="8"/>
        <v>3</v>
      </c>
      <c r="AO37" s="1">
        <v>43926</v>
      </c>
      <c r="AP37">
        <v>5</v>
      </c>
      <c r="AQ37" s="3">
        <f t="shared" si="9"/>
        <v>3</v>
      </c>
      <c r="AS37" s="1">
        <v>43926</v>
      </c>
      <c r="AT37">
        <v>5</v>
      </c>
      <c r="AU37" s="3">
        <f t="shared" si="10"/>
        <v>3</v>
      </c>
      <c r="AW37" s="1">
        <v>43926</v>
      </c>
      <c r="AX37">
        <v>5</v>
      </c>
      <c r="AY37" s="3">
        <f t="shared" si="11"/>
        <v>3</v>
      </c>
      <c r="BA37" s="1">
        <v>43926</v>
      </c>
      <c r="BB37">
        <v>5</v>
      </c>
      <c r="BC37" s="3">
        <f t="shared" si="12"/>
        <v>3</v>
      </c>
      <c r="BE37" s="1">
        <v>43926</v>
      </c>
      <c r="BF37">
        <v>5</v>
      </c>
      <c r="BG37" s="3">
        <f t="shared" si="13"/>
        <v>3</v>
      </c>
      <c r="BH37" s="3"/>
      <c r="BI37" s="1">
        <v>43926</v>
      </c>
      <c r="BJ37">
        <v>5</v>
      </c>
      <c r="BK37" s="3">
        <f t="shared" si="14"/>
        <v>3</v>
      </c>
      <c r="BM37" s="1">
        <v>43926</v>
      </c>
      <c r="BN37">
        <v>5</v>
      </c>
      <c r="BO37" s="3">
        <f t="shared" si="15"/>
        <v>3</v>
      </c>
      <c r="BQ37" s="1">
        <v>43926</v>
      </c>
      <c r="BR37">
        <v>5</v>
      </c>
      <c r="BS37" s="3">
        <f t="shared" si="16"/>
        <v>3</v>
      </c>
      <c r="BU37" s="1">
        <v>43926</v>
      </c>
      <c r="BV37">
        <v>5</v>
      </c>
      <c r="BW37" s="3">
        <f t="shared" si="17"/>
        <v>3</v>
      </c>
      <c r="BY37" s="1">
        <v>43926</v>
      </c>
      <c r="BZ37">
        <v>5</v>
      </c>
      <c r="CA37" s="3">
        <f t="shared" si="18"/>
        <v>3</v>
      </c>
      <c r="CC37" s="1">
        <v>43926</v>
      </c>
      <c r="CD37">
        <v>5</v>
      </c>
      <c r="CE37" s="3">
        <f t="shared" si="19"/>
        <v>3</v>
      </c>
      <c r="CG37" s="1">
        <v>43926</v>
      </c>
      <c r="CH37">
        <v>5</v>
      </c>
      <c r="CI37" s="3">
        <f t="shared" si="20"/>
        <v>3</v>
      </c>
      <c r="CK37" s="1">
        <v>43926</v>
      </c>
      <c r="CL37">
        <v>5</v>
      </c>
      <c r="CM37" s="3">
        <f t="shared" si="21"/>
        <v>3</v>
      </c>
      <c r="CO37" s="1">
        <v>43926</v>
      </c>
      <c r="CP37">
        <v>5</v>
      </c>
      <c r="CQ37" s="3">
        <f t="shared" si="22"/>
        <v>3</v>
      </c>
      <c r="CS37" s="1">
        <v>43926</v>
      </c>
      <c r="CT37">
        <v>5</v>
      </c>
      <c r="CU37" s="3">
        <f t="shared" si="23"/>
        <v>3</v>
      </c>
      <c r="CW37" s="1">
        <v>43926</v>
      </c>
      <c r="CX37">
        <v>5</v>
      </c>
      <c r="CY37" s="3">
        <f t="shared" si="24"/>
        <v>3</v>
      </c>
      <c r="DA37" s="1">
        <v>43926</v>
      </c>
      <c r="DB37">
        <v>5</v>
      </c>
      <c r="DC37" s="3">
        <f t="shared" si="25"/>
        <v>3</v>
      </c>
      <c r="DE37" s="1">
        <v>43926</v>
      </c>
      <c r="DF37">
        <v>5</v>
      </c>
      <c r="DG37" s="3">
        <f t="shared" si="26"/>
        <v>3</v>
      </c>
      <c r="DI37" s="1">
        <v>43926</v>
      </c>
      <c r="DJ37">
        <v>5</v>
      </c>
      <c r="DK37" s="3">
        <f t="shared" si="27"/>
        <v>3</v>
      </c>
      <c r="DM37" s="1">
        <v>43926</v>
      </c>
      <c r="DN37">
        <v>5</v>
      </c>
      <c r="DO37" s="3">
        <f t="shared" si="28"/>
        <v>3</v>
      </c>
      <c r="DQ37" s="1">
        <v>43926</v>
      </c>
      <c r="DR37">
        <v>5</v>
      </c>
      <c r="DS37" s="3">
        <f t="shared" si="29"/>
        <v>3</v>
      </c>
      <c r="DU37" s="1">
        <v>43926</v>
      </c>
      <c r="DV37">
        <v>5</v>
      </c>
      <c r="DW37" s="3">
        <f t="shared" si="30"/>
        <v>3</v>
      </c>
      <c r="DY37" s="1">
        <v>43926</v>
      </c>
      <c r="DZ37">
        <v>5</v>
      </c>
      <c r="EA37" s="3">
        <f t="shared" si="31"/>
        <v>3</v>
      </c>
      <c r="EC37" s="1">
        <v>43926</v>
      </c>
      <c r="ED37">
        <v>5</v>
      </c>
      <c r="EE37" s="3">
        <f t="shared" si="32"/>
        <v>3</v>
      </c>
      <c r="EG37" s="1">
        <v>43926</v>
      </c>
      <c r="EH37">
        <v>5</v>
      </c>
      <c r="EI37" s="3">
        <f t="shared" si="33"/>
        <v>3</v>
      </c>
      <c r="EK37" s="1">
        <v>43926</v>
      </c>
      <c r="EL37">
        <v>5</v>
      </c>
      <c r="EM37" s="3">
        <f t="shared" si="34"/>
        <v>3</v>
      </c>
      <c r="EO37" s="1">
        <v>43926</v>
      </c>
      <c r="EP37">
        <v>5</v>
      </c>
      <c r="EQ37" s="3">
        <f t="shared" si="35"/>
        <v>3</v>
      </c>
      <c r="ES37" s="6">
        <v>43926</v>
      </c>
      <c r="ET37" s="5">
        <v>5</v>
      </c>
      <c r="EU37" s="3">
        <f t="shared" si="36"/>
        <v>3</v>
      </c>
      <c r="EW37" s="6">
        <v>43926</v>
      </c>
      <c r="EX37" s="5">
        <v>5</v>
      </c>
      <c r="EY37" s="3">
        <f t="shared" si="37"/>
        <v>3</v>
      </c>
    </row>
    <row r="38" spans="1:155" x14ac:dyDescent="0.25">
      <c r="A38" s="1">
        <v>43927</v>
      </c>
      <c r="B38">
        <v>0</v>
      </c>
      <c r="C38" s="3">
        <f t="shared" si="0"/>
        <v>2.8571428571428572</v>
      </c>
      <c r="E38" s="1">
        <v>43927</v>
      </c>
      <c r="F38">
        <v>0</v>
      </c>
      <c r="G38" s="3">
        <f t="shared" si="1"/>
        <v>2.8571428571428572</v>
      </c>
      <c r="I38" s="1">
        <v>43927</v>
      </c>
      <c r="J38">
        <v>0</v>
      </c>
      <c r="K38" s="3">
        <f t="shared" si="38"/>
        <v>2.8571428571428572</v>
      </c>
      <c r="M38" s="1">
        <v>43927</v>
      </c>
      <c r="N38">
        <v>0</v>
      </c>
      <c r="O38" s="3">
        <f t="shared" si="2"/>
        <v>2.8571428571428572</v>
      </c>
      <c r="Q38" s="1">
        <v>43927</v>
      </c>
      <c r="R38">
        <v>0</v>
      </c>
      <c r="S38" s="3">
        <f t="shared" si="3"/>
        <v>2.8571428571428572</v>
      </c>
      <c r="U38" s="4">
        <v>43927</v>
      </c>
      <c r="V38">
        <v>0</v>
      </c>
      <c r="W38" s="3">
        <f t="shared" si="4"/>
        <v>2.8571428571428572</v>
      </c>
      <c r="Y38" s="1">
        <v>43927</v>
      </c>
      <c r="Z38">
        <v>0</v>
      </c>
      <c r="AA38" s="3">
        <f t="shared" si="5"/>
        <v>2.8571428571428572</v>
      </c>
      <c r="AC38" s="1">
        <v>43927</v>
      </c>
      <c r="AD38">
        <v>0</v>
      </c>
      <c r="AE38" s="3">
        <f t="shared" si="6"/>
        <v>2.8571428571428572</v>
      </c>
      <c r="AG38" s="1">
        <v>43927</v>
      </c>
      <c r="AH38">
        <v>0</v>
      </c>
      <c r="AI38" s="3">
        <f t="shared" si="7"/>
        <v>2.8571428571428572</v>
      </c>
      <c r="AK38" s="1">
        <v>43927</v>
      </c>
      <c r="AL38">
        <v>0</v>
      </c>
      <c r="AM38" s="3">
        <f t="shared" si="8"/>
        <v>2.8571428571428572</v>
      </c>
      <c r="AO38" s="1">
        <v>43927</v>
      </c>
      <c r="AP38">
        <v>0</v>
      </c>
      <c r="AQ38" s="3">
        <f t="shared" si="9"/>
        <v>2.8571428571428572</v>
      </c>
      <c r="AS38" s="1">
        <v>43927</v>
      </c>
      <c r="AT38">
        <v>0</v>
      </c>
      <c r="AU38" s="3">
        <f t="shared" si="10"/>
        <v>2.8571428571428572</v>
      </c>
      <c r="AW38" s="1">
        <v>43927</v>
      </c>
      <c r="AX38">
        <v>0</v>
      </c>
      <c r="AY38" s="3">
        <f t="shared" si="11"/>
        <v>2.8571428571428572</v>
      </c>
      <c r="BA38" s="1">
        <v>43927</v>
      </c>
      <c r="BB38">
        <v>0</v>
      </c>
      <c r="BC38" s="3">
        <f t="shared" si="12"/>
        <v>2.8571428571428572</v>
      </c>
      <c r="BE38" s="1">
        <v>43927</v>
      </c>
      <c r="BF38">
        <v>0</v>
      </c>
      <c r="BG38" s="3">
        <f t="shared" si="13"/>
        <v>2.8571428571428572</v>
      </c>
      <c r="BH38" s="3"/>
      <c r="BI38" s="1">
        <v>43927</v>
      </c>
      <c r="BJ38">
        <v>0</v>
      </c>
      <c r="BK38" s="3">
        <f t="shared" si="14"/>
        <v>2.8571428571428572</v>
      </c>
      <c r="BM38" s="1">
        <v>43927</v>
      </c>
      <c r="BN38">
        <v>0</v>
      </c>
      <c r="BO38" s="3">
        <f t="shared" si="15"/>
        <v>2.8571428571428572</v>
      </c>
      <c r="BQ38" s="1">
        <v>43927</v>
      </c>
      <c r="BR38">
        <v>0</v>
      </c>
      <c r="BS38" s="3">
        <f t="shared" si="16"/>
        <v>2.8571428571428572</v>
      </c>
      <c r="BU38" s="1">
        <v>43927</v>
      </c>
      <c r="BV38">
        <v>0</v>
      </c>
      <c r="BW38" s="3">
        <f t="shared" si="17"/>
        <v>2.8571428571428572</v>
      </c>
      <c r="BY38" s="1">
        <v>43927</v>
      </c>
      <c r="BZ38">
        <v>0</v>
      </c>
      <c r="CA38" s="3">
        <f t="shared" si="18"/>
        <v>2.8571428571428572</v>
      </c>
      <c r="CC38" s="1">
        <v>43927</v>
      </c>
      <c r="CD38">
        <v>0</v>
      </c>
      <c r="CE38" s="3">
        <f t="shared" si="19"/>
        <v>2.8571428571428572</v>
      </c>
      <c r="CG38" s="1">
        <v>43927</v>
      </c>
      <c r="CH38">
        <v>0</v>
      </c>
      <c r="CI38" s="3">
        <f t="shared" si="20"/>
        <v>2.8571428571428572</v>
      </c>
      <c r="CK38" s="1">
        <v>43927</v>
      </c>
      <c r="CL38">
        <v>0</v>
      </c>
      <c r="CM38" s="3">
        <f t="shared" si="21"/>
        <v>2.8571428571428572</v>
      </c>
      <c r="CO38" s="1">
        <v>43927</v>
      </c>
      <c r="CP38">
        <v>0</v>
      </c>
      <c r="CQ38" s="3">
        <f t="shared" si="22"/>
        <v>2.8571428571428572</v>
      </c>
      <c r="CS38" s="1">
        <v>43927</v>
      </c>
      <c r="CT38">
        <v>0</v>
      </c>
      <c r="CU38" s="3">
        <f t="shared" si="23"/>
        <v>2.8571428571428572</v>
      </c>
      <c r="CW38" s="1">
        <v>43927</v>
      </c>
      <c r="CX38">
        <v>0</v>
      </c>
      <c r="CY38" s="3">
        <f t="shared" si="24"/>
        <v>2.8571428571428572</v>
      </c>
      <c r="DA38" s="1">
        <v>43927</v>
      </c>
      <c r="DB38">
        <v>0</v>
      </c>
      <c r="DC38" s="3">
        <f t="shared" si="25"/>
        <v>2.8571428571428572</v>
      </c>
      <c r="DE38" s="1">
        <v>43927</v>
      </c>
      <c r="DF38">
        <v>0</v>
      </c>
      <c r="DG38" s="3">
        <f t="shared" si="26"/>
        <v>2.8571428571428572</v>
      </c>
      <c r="DI38" s="1">
        <v>43927</v>
      </c>
      <c r="DJ38">
        <v>0</v>
      </c>
      <c r="DK38" s="3">
        <f t="shared" si="27"/>
        <v>2.8571428571428572</v>
      </c>
      <c r="DM38" s="1">
        <v>43927</v>
      </c>
      <c r="DN38">
        <v>0</v>
      </c>
      <c r="DO38" s="3">
        <f t="shared" si="28"/>
        <v>2.8571428571428572</v>
      </c>
      <c r="DQ38" s="1">
        <v>43927</v>
      </c>
      <c r="DR38">
        <v>0</v>
      </c>
      <c r="DS38" s="3">
        <f t="shared" si="29"/>
        <v>2.8571428571428572</v>
      </c>
      <c r="DU38" s="1">
        <v>43927</v>
      </c>
      <c r="DV38">
        <v>0</v>
      </c>
      <c r="DW38" s="3">
        <f t="shared" si="30"/>
        <v>2.8571428571428572</v>
      </c>
      <c r="DY38" s="1">
        <v>43927</v>
      </c>
      <c r="DZ38">
        <v>0</v>
      </c>
      <c r="EA38" s="3">
        <f t="shared" si="31"/>
        <v>2.8571428571428572</v>
      </c>
      <c r="EC38" s="1">
        <v>43927</v>
      </c>
      <c r="ED38">
        <v>0</v>
      </c>
      <c r="EE38" s="3">
        <f t="shared" si="32"/>
        <v>2.8571428571428572</v>
      </c>
      <c r="EG38" s="1">
        <v>43927</v>
      </c>
      <c r="EH38">
        <v>0</v>
      </c>
      <c r="EI38" s="3">
        <f t="shared" si="33"/>
        <v>2.8571428571428572</v>
      </c>
      <c r="EK38" s="1">
        <v>43927</v>
      </c>
      <c r="EL38">
        <v>0</v>
      </c>
      <c r="EM38" s="3">
        <f t="shared" si="34"/>
        <v>2.8571428571428572</v>
      </c>
      <c r="EO38" s="1">
        <v>43927</v>
      </c>
      <c r="EP38">
        <v>0</v>
      </c>
      <c r="EQ38" s="3">
        <f t="shared" si="35"/>
        <v>2.8571428571428572</v>
      </c>
      <c r="ES38" s="6">
        <v>43927</v>
      </c>
      <c r="ET38" s="5">
        <v>0</v>
      </c>
      <c r="EU38" s="3">
        <f t="shared" si="36"/>
        <v>2.8571428571428572</v>
      </c>
      <c r="EW38" s="6">
        <v>43927</v>
      </c>
      <c r="EX38" s="5">
        <v>0</v>
      </c>
      <c r="EY38" s="3">
        <f t="shared" si="37"/>
        <v>2.8571428571428572</v>
      </c>
    </row>
    <row r="39" spans="1:155" x14ac:dyDescent="0.25">
      <c r="A39" s="1">
        <v>43928</v>
      </c>
      <c r="B39">
        <v>2</v>
      </c>
      <c r="C39" s="3">
        <f t="shared" si="0"/>
        <v>2.5714285714285716</v>
      </c>
      <c r="E39" s="1">
        <v>43928</v>
      </c>
      <c r="F39">
        <v>2</v>
      </c>
      <c r="G39" s="3">
        <f t="shared" si="1"/>
        <v>2.5714285714285716</v>
      </c>
      <c r="I39" s="1">
        <v>43928</v>
      </c>
      <c r="J39">
        <v>2</v>
      </c>
      <c r="K39" s="3">
        <f t="shared" si="38"/>
        <v>2.5714285714285716</v>
      </c>
      <c r="M39" s="1">
        <v>43928</v>
      </c>
      <c r="N39">
        <v>2</v>
      </c>
      <c r="O39" s="3">
        <f t="shared" si="2"/>
        <v>2.5714285714285716</v>
      </c>
      <c r="Q39" s="1">
        <v>43928</v>
      </c>
      <c r="R39">
        <v>2</v>
      </c>
      <c r="S39" s="3">
        <f t="shared" si="3"/>
        <v>2.5714285714285716</v>
      </c>
      <c r="U39" s="4">
        <v>43928</v>
      </c>
      <c r="V39">
        <v>2</v>
      </c>
      <c r="W39" s="3">
        <f t="shared" si="4"/>
        <v>2.5714285714285716</v>
      </c>
      <c r="Y39" s="1">
        <v>43928</v>
      </c>
      <c r="Z39">
        <v>2</v>
      </c>
      <c r="AA39" s="3">
        <f t="shared" si="5"/>
        <v>2.5714285714285716</v>
      </c>
      <c r="AC39" s="1">
        <v>43928</v>
      </c>
      <c r="AD39">
        <v>2</v>
      </c>
      <c r="AE39" s="3">
        <f t="shared" si="6"/>
        <v>2.5714285714285716</v>
      </c>
      <c r="AG39" s="1">
        <v>43928</v>
      </c>
      <c r="AH39">
        <v>2</v>
      </c>
      <c r="AI39" s="3">
        <f t="shared" si="7"/>
        <v>2.5714285714285716</v>
      </c>
      <c r="AK39" s="1">
        <v>43928</v>
      </c>
      <c r="AL39">
        <v>2</v>
      </c>
      <c r="AM39" s="3">
        <f t="shared" si="8"/>
        <v>2.5714285714285716</v>
      </c>
      <c r="AO39" s="1">
        <v>43928</v>
      </c>
      <c r="AP39">
        <v>2</v>
      </c>
      <c r="AQ39" s="3">
        <f t="shared" si="9"/>
        <v>2.5714285714285716</v>
      </c>
      <c r="AS39" s="1">
        <v>43928</v>
      </c>
      <c r="AT39">
        <v>2</v>
      </c>
      <c r="AU39" s="3">
        <f t="shared" si="10"/>
        <v>2.5714285714285716</v>
      </c>
      <c r="AW39" s="1">
        <v>43928</v>
      </c>
      <c r="AX39">
        <v>2</v>
      </c>
      <c r="AY39" s="3">
        <f t="shared" si="11"/>
        <v>2.5714285714285716</v>
      </c>
      <c r="BA39" s="1">
        <v>43928</v>
      </c>
      <c r="BB39">
        <v>2</v>
      </c>
      <c r="BC39" s="3">
        <f t="shared" si="12"/>
        <v>2.5714285714285716</v>
      </c>
      <c r="BE39" s="1">
        <v>43928</v>
      </c>
      <c r="BF39">
        <v>2</v>
      </c>
      <c r="BG39" s="3">
        <f t="shared" si="13"/>
        <v>2.5714285714285716</v>
      </c>
      <c r="BH39" s="3"/>
      <c r="BI39" s="1">
        <v>43928</v>
      </c>
      <c r="BJ39">
        <v>2</v>
      </c>
      <c r="BK39" s="3">
        <f t="shared" si="14"/>
        <v>2.5714285714285716</v>
      </c>
      <c r="BM39" s="1">
        <v>43928</v>
      </c>
      <c r="BN39">
        <v>2</v>
      </c>
      <c r="BO39" s="3">
        <f t="shared" si="15"/>
        <v>2.5714285714285716</v>
      </c>
      <c r="BQ39" s="1">
        <v>43928</v>
      </c>
      <c r="BR39">
        <v>2</v>
      </c>
      <c r="BS39" s="3">
        <f t="shared" si="16"/>
        <v>2.5714285714285716</v>
      </c>
      <c r="BU39" s="1">
        <v>43928</v>
      </c>
      <c r="BV39">
        <v>2</v>
      </c>
      <c r="BW39" s="3">
        <f t="shared" si="17"/>
        <v>2.5714285714285716</v>
      </c>
      <c r="BY39" s="1">
        <v>43928</v>
      </c>
      <c r="BZ39">
        <v>2</v>
      </c>
      <c r="CA39" s="3">
        <f t="shared" si="18"/>
        <v>2.5714285714285716</v>
      </c>
      <c r="CC39" s="1">
        <v>43928</v>
      </c>
      <c r="CD39">
        <v>2</v>
      </c>
      <c r="CE39" s="3">
        <f t="shared" si="19"/>
        <v>2.5714285714285716</v>
      </c>
      <c r="CG39" s="1">
        <v>43928</v>
      </c>
      <c r="CH39">
        <v>2</v>
      </c>
      <c r="CI39" s="3">
        <f t="shared" si="20"/>
        <v>2.5714285714285716</v>
      </c>
      <c r="CK39" s="1">
        <v>43928</v>
      </c>
      <c r="CL39">
        <v>2</v>
      </c>
      <c r="CM39" s="3">
        <f t="shared" si="21"/>
        <v>2.5714285714285716</v>
      </c>
      <c r="CO39" s="1">
        <v>43928</v>
      </c>
      <c r="CP39">
        <v>2</v>
      </c>
      <c r="CQ39" s="3">
        <f t="shared" si="22"/>
        <v>2.5714285714285716</v>
      </c>
      <c r="CS39" s="1">
        <v>43928</v>
      </c>
      <c r="CT39">
        <v>2</v>
      </c>
      <c r="CU39" s="3">
        <f t="shared" si="23"/>
        <v>2.5714285714285716</v>
      </c>
      <c r="CW39" s="1">
        <v>43928</v>
      </c>
      <c r="CX39">
        <v>2</v>
      </c>
      <c r="CY39" s="3">
        <f t="shared" si="24"/>
        <v>2.5714285714285716</v>
      </c>
      <c r="DA39" s="1">
        <v>43928</v>
      </c>
      <c r="DB39">
        <v>2</v>
      </c>
      <c r="DC39" s="3">
        <f t="shared" si="25"/>
        <v>2.5714285714285716</v>
      </c>
      <c r="DE39" s="1">
        <v>43928</v>
      </c>
      <c r="DF39">
        <v>2</v>
      </c>
      <c r="DG39" s="3">
        <f t="shared" si="26"/>
        <v>2.5714285714285716</v>
      </c>
      <c r="DI39" s="1">
        <v>43928</v>
      </c>
      <c r="DJ39">
        <v>2</v>
      </c>
      <c r="DK39" s="3">
        <f t="shared" si="27"/>
        <v>2.5714285714285716</v>
      </c>
      <c r="DM39" s="1">
        <v>43928</v>
      </c>
      <c r="DN39">
        <v>2</v>
      </c>
      <c r="DO39" s="3">
        <f t="shared" si="28"/>
        <v>2.5714285714285716</v>
      </c>
      <c r="DQ39" s="1">
        <v>43928</v>
      </c>
      <c r="DR39">
        <v>2</v>
      </c>
      <c r="DS39" s="3">
        <f t="shared" si="29"/>
        <v>2.5714285714285716</v>
      </c>
      <c r="DU39" s="1">
        <v>43928</v>
      </c>
      <c r="DV39">
        <v>2</v>
      </c>
      <c r="DW39" s="3">
        <f t="shared" si="30"/>
        <v>2.5714285714285716</v>
      </c>
      <c r="DY39" s="1">
        <v>43928</v>
      </c>
      <c r="DZ39">
        <v>2</v>
      </c>
      <c r="EA39" s="3">
        <f t="shared" si="31"/>
        <v>2.5714285714285716</v>
      </c>
      <c r="EC39" s="1">
        <v>43928</v>
      </c>
      <c r="ED39">
        <v>2</v>
      </c>
      <c r="EE39" s="3">
        <f t="shared" si="32"/>
        <v>2.5714285714285716</v>
      </c>
      <c r="EG39" s="1">
        <v>43928</v>
      </c>
      <c r="EH39">
        <v>2</v>
      </c>
      <c r="EI39" s="3">
        <f t="shared" si="33"/>
        <v>2.5714285714285716</v>
      </c>
      <c r="EK39" s="1">
        <v>43928</v>
      </c>
      <c r="EL39">
        <v>2</v>
      </c>
      <c r="EM39" s="3">
        <f t="shared" si="34"/>
        <v>2.5714285714285716</v>
      </c>
      <c r="EO39" s="1">
        <v>43928</v>
      </c>
      <c r="EP39">
        <v>2</v>
      </c>
      <c r="EQ39" s="3">
        <f t="shared" si="35"/>
        <v>2.5714285714285716</v>
      </c>
      <c r="ES39" s="6">
        <v>43928</v>
      </c>
      <c r="ET39" s="5">
        <v>2</v>
      </c>
      <c r="EU39" s="3">
        <f t="shared" si="36"/>
        <v>2.5714285714285716</v>
      </c>
      <c r="EW39" s="6">
        <v>43928</v>
      </c>
      <c r="EX39" s="5">
        <v>2</v>
      </c>
      <c r="EY39" s="3">
        <f t="shared" si="37"/>
        <v>2.5714285714285716</v>
      </c>
    </row>
    <row r="40" spans="1:155" x14ac:dyDescent="0.25">
      <c r="A40" s="1">
        <v>43929</v>
      </c>
      <c r="B40">
        <v>3</v>
      </c>
      <c r="C40" s="3">
        <f t="shared" ref="C40:C71" si="39">AVERAGE(B34:B40)</f>
        <v>2.7142857142857144</v>
      </c>
      <c r="E40" s="1">
        <v>43929</v>
      </c>
      <c r="F40">
        <v>3</v>
      </c>
      <c r="G40" s="3">
        <f t="shared" si="1"/>
        <v>2.7142857142857144</v>
      </c>
      <c r="I40" s="1">
        <v>43929</v>
      </c>
      <c r="J40">
        <v>3</v>
      </c>
      <c r="K40" s="3">
        <f t="shared" si="38"/>
        <v>2.7142857142857144</v>
      </c>
      <c r="M40" s="1">
        <v>43929</v>
      </c>
      <c r="N40">
        <v>3</v>
      </c>
      <c r="O40" s="3">
        <f t="shared" si="2"/>
        <v>2.7142857142857144</v>
      </c>
      <c r="Q40" s="1">
        <v>43929</v>
      </c>
      <c r="R40">
        <v>3</v>
      </c>
      <c r="S40" s="3">
        <f t="shared" si="3"/>
        <v>2.7142857142857144</v>
      </c>
      <c r="U40" s="4">
        <v>43929</v>
      </c>
      <c r="V40">
        <v>3</v>
      </c>
      <c r="W40" s="3">
        <f t="shared" si="4"/>
        <v>2.7142857142857144</v>
      </c>
      <c r="Y40" s="1">
        <v>43929</v>
      </c>
      <c r="Z40">
        <v>3</v>
      </c>
      <c r="AA40" s="3">
        <f t="shared" si="5"/>
        <v>2.7142857142857144</v>
      </c>
      <c r="AC40" s="1">
        <v>43929</v>
      </c>
      <c r="AD40">
        <v>3</v>
      </c>
      <c r="AE40" s="3">
        <f t="shared" si="6"/>
        <v>2.7142857142857144</v>
      </c>
      <c r="AG40" s="1">
        <v>43929</v>
      </c>
      <c r="AH40">
        <v>3</v>
      </c>
      <c r="AI40" s="3">
        <f t="shared" si="7"/>
        <v>2.7142857142857144</v>
      </c>
      <c r="AK40" s="1">
        <v>43929</v>
      </c>
      <c r="AL40">
        <v>3</v>
      </c>
      <c r="AM40" s="3">
        <f t="shared" si="8"/>
        <v>2.7142857142857144</v>
      </c>
      <c r="AO40" s="1">
        <v>43929</v>
      </c>
      <c r="AP40">
        <v>3</v>
      </c>
      <c r="AQ40" s="3">
        <f t="shared" si="9"/>
        <v>2.7142857142857144</v>
      </c>
      <c r="AS40" s="1">
        <v>43929</v>
      </c>
      <c r="AT40">
        <v>3</v>
      </c>
      <c r="AU40" s="3">
        <f t="shared" si="10"/>
        <v>2.7142857142857144</v>
      </c>
      <c r="AW40" s="1">
        <v>43929</v>
      </c>
      <c r="AX40">
        <v>3</v>
      </c>
      <c r="AY40" s="3">
        <f t="shared" si="11"/>
        <v>2.7142857142857144</v>
      </c>
      <c r="BA40" s="1">
        <v>43929</v>
      </c>
      <c r="BB40">
        <v>3</v>
      </c>
      <c r="BC40" s="3">
        <f t="shared" si="12"/>
        <v>2.7142857142857144</v>
      </c>
      <c r="BE40" s="1">
        <v>43929</v>
      </c>
      <c r="BF40">
        <v>3</v>
      </c>
      <c r="BG40" s="3">
        <f t="shared" si="13"/>
        <v>2.7142857142857144</v>
      </c>
      <c r="BH40" s="3"/>
      <c r="BI40" s="1">
        <v>43929</v>
      </c>
      <c r="BJ40">
        <v>3</v>
      </c>
      <c r="BK40" s="3">
        <f t="shared" si="14"/>
        <v>2.7142857142857144</v>
      </c>
      <c r="BM40" s="1">
        <v>43929</v>
      </c>
      <c r="BN40">
        <v>3</v>
      </c>
      <c r="BO40" s="3">
        <f t="shared" si="15"/>
        <v>2.7142857142857144</v>
      </c>
      <c r="BQ40" s="1">
        <v>43929</v>
      </c>
      <c r="BR40">
        <v>3</v>
      </c>
      <c r="BS40" s="3">
        <f t="shared" si="16"/>
        <v>2.7142857142857144</v>
      </c>
      <c r="BU40" s="1">
        <v>43929</v>
      </c>
      <c r="BV40">
        <v>3</v>
      </c>
      <c r="BW40" s="3">
        <f t="shared" si="17"/>
        <v>2.7142857142857144</v>
      </c>
      <c r="BY40" s="1">
        <v>43929</v>
      </c>
      <c r="BZ40">
        <v>3</v>
      </c>
      <c r="CA40" s="3">
        <f t="shared" si="18"/>
        <v>2.7142857142857144</v>
      </c>
      <c r="CC40" s="1">
        <v>43929</v>
      </c>
      <c r="CD40">
        <v>3</v>
      </c>
      <c r="CE40" s="3">
        <f t="shared" si="19"/>
        <v>2.7142857142857144</v>
      </c>
      <c r="CG40" s="1">
        <v>43929</v>
      </c>
      <c r="CH40">
        <v>3</v>
      </c>
      <c r="CI40" s="3">
        <f t="shared" si="20"/>
        <v>2.7142857142857144</v>
      </c>
      <c r="CK40" s="1">
        <v>43929</v>
      </c>
      <c r="CL40">
        <v>3</v>
      </c>
      <c r="CM40" s="3">
        <f t="shared" si="21"/>
        <v>2.7142857142857144</v>
      </c>
      <c r="CO40" s="1">
        <v>43929</v>
      </c>
      <c r="CP40">
        <v>3</v>
      </c>
      <c r="CQ40" s="3">
        <f t="shared" si="22"/>
        <v>2.7142857142857144</v>
      </c>
      <c r="CS40" s="1">
        <v>43929</v>
      </c>
      <c r="CT40">
        <v>3</v>
      </c>
      <c r="CU40" s="3">
        <f t="shared" si="23"/>
        <v>2.7142857142857144</v>
      </c>
      <c r="CW40" s="1">
        <v>43929</v>
      </c>
      <c r="CX40">
        <v>3</v>
      </c>
      <c r="CY40" s="3">
        <f t="shared" si="24"/>
        <v>2.7142857142857144</v>
      </c>
      <c r="DA40" s="1">
        <v>43929</v>
      </c>
      <c r="DB40">
        <v>3</v>
      </c>
      <c r="DC40" s="3">
        <f t="shared" si="25"/>
        <v>2.7142857142857144</v>
      </c>
      <c r="DE40" s="1">
        <v>43929</v>
      </c>
      <c r="DF40">
        <v>3</v>
      </c>
      <c r="DG40" s="3">
        <f t="shared" si="26"/>
        <v>2.7142857142857144</v>
      </c>
      <c r="DI40" s="1">
        <v>43929</v>
      </c>
      <c r="DJ40">
        <v>3</v>
      </c>
      <c r="DK40" s="3">
        <f t="shared" si="27"/>
        <v>2.7142857142857144</v>
      </c>
      <c r="DM40" s="1">
        <v>43929</v>
      </c>
      <c r="DN40">
        <v>3</v>
      </c>
      <c r="DO40" s="3">
        <f t="shared" si="28"/>
        <v>2.7142857142857144</v>
      </c>
      <c r="DQ40" s="1">
        <v>43929</v>
      </c>
      <c r="DR40">
        <v>3</v>
      </c>
      <c r="DS40" s="3">
        <f t="shared" si="29"/>
        <v>2.7142857142857144</v>
      </c>
      <c r="DU40" s="1">
        <v>43929</v>
      </c>
      <c r="DV40">
        <v>3</v>
      </c>
      <c r="DW40" s="3">
        <f t="shared" si="30"/>
        <v>2.7142857142857144</v>
      </c>
      <c r="DY40" s="1">
        <v>43929</v>
      </c>
      <c r="DZ40">
        <v>3</v>
      </c>
      <c r="EA40" s="3">
        <f t="shared" si="31"/>
        <v>2.7142857142857144</v>
      </c>
      <c r="EC40" s="1">
        <v>43929</v>
      </c>
      <c r="ED40">
        <v>3</v>
      </c>
      <c r="EE40" s="3">
        <f t="shared" si="32"/>
        <v>2.7142857142857144</v>
      </c>
      <c r="EG40" s="1">
        <v>43929</v>
      </c>
      <c r="EH40">
        <v>3</v>
      </c>
      <c r="EI40" s="3">
        <f t="shared" si="33"/>
        <v>2.7142857142857144</v>
      </c>
      <c r="EK40" s="1">
        <v>43929</v>
      </c>
      <c r="EL40">
        <v>3</v>
      </c>
      <c r="EM40" s="3">
        <f t="shared" si="34"/>
        <v>2.7142857142857144</v>
      </c>
      <c r="EO40" s="1">
        <v>43929</v>
      </c>
      <c r="EP40">
        <v>3</v>
      </c>
      <c r="EQ40" s="3">
        <f t="shared" si="35"/>
        <v>2.7142857142857144</v>
      </c>
      <c r="ES40" s="6">
        <v>43929</v>
      </c>
      <c r="ET40" s="5">
        <v>3</v>
      </c>
      <c r="EU40" s="3">
        <f t="shared" si="36"/>
        <v>2.7142857142857144</v>
      </c>
      <c r="EW40" s="6">
        <v>43929</v>
      </c>
      <c r="EX40" s="5">
        <v>3</v>
      </c>
      <c r="EY40" s="3">
        <f t="shared" si="37"/>
        <v>2.7142857142857144</v>
      </c>
    </row>
    <row r="41" spans="1:155" x14ac:dyDescent="0.25">
      <c r="A41" s="1">
        <v>43930</v>
      </c>
      <c r="B41">
        <v>5</v>
      </c>
      <c r="C41" s="3">
        <f t="shared" si="39"/>
        <v>3.2857142857142856</v>
      </c>
      <c r="E41" s="1">
        <v>43930</v>
      </c>
      <c r="F41">
        <v>5</v>
      </c>
      <c r="G41" s="3">
        <f t="shared" si="1"/>
        <v>3.2857142857142856</v>
      </c>
      <c r="I41" s="1">
        <v>43930</v>
      </c>
      <c r="J41">
        <v>5</v>
      </c>
      <c r="K41" s="3">
        <f t="shared" si="38"/>
        <v>3.2857142857142856</v>
      </c>
      <c r="M41" s="1">
        <v>43930</v>
      </c>
      <c r="N41">
        <v>5</v>
      </c>
      <c r="O41" s="3">
        <f t="shared" si="2"/>
        <v>3.2857142857142856</v>
      </c>
      <c r="Q41" s="1">
        <v>43930</v>
      </c>
      <c r="R41">
        <v>5</v>
      </c>
      <c r="S41" s="3">
        <f t="shared" si="3"/>
        <v>3.2857142857142856</v>
      </c>
      <c r="U41" s="4">
        <v>43930</v>
      </c>
      <c r="V41">
        <v>5</v>
      </c>
      <c r="W41" s="3">
        <f t="shared" si="4"/>
        <v>3.2857142857142856</v>
      </c>
      <c r="Y41" s="1">
        <v>43930</v>
      </c>
      <c r="Z41">
        <v>5</v>
      </c>
      <c r="AA41" s="3">
        <f t="shared" si="5"/>
        <v>3.2857142857142856</v>
      </c>
      <c r="AC41" s="1">
        <v>43930</v>
      </c>
      <c r="AD41">
        <v>5</v>
      </c>
      <c r="AE41" s="3">
        <f t="shared" si="6"/>
        <v>3.2857142857142856</v>
      </c>
      <c r="AG41" s="1">
        <v>43930</v>
      </c>
      <c r="AH41">
        <v>5</v>
      </c>
      <c r="AI41" s="3">
        <f t="shared" si="7"/>
        <v>3.2857142857142856</v>
      </c>
      <c r="AK41" s="1">
        <v>43930</v>
      </c>
      <c r="AL41">
        <v>5</v>
      </c>
      <c r="AM41" s="3">
        <f t="shared" si="8"/>
        <v>3.2857142857142856</v>
      </c>
      <c r="AO41" s="1">
        <v>43930</v>
      </c>
      <c r="AP41">
        <v>5</v>
      </c>
      <c r="AQ41" s="3">
        <f t="shared" si="9"/>
        <v>3.2857142857142856</v>
      </c>
      <c r="AS41" s="1">
        <v>43930</v>
      </c>
      <c r="AT41">
        <v>5</v>
      </c>
      <c r="AU41" s="3">
        <f t="shared" si="10"/>
        <v>3.2857142857142856</v>
      </c>
      <c r="AW41" s="1">
        <v>43930</v>
      </c>
      <c r="AX41">
        <v>5</v>
      </c>
      <c r="AY41" s="3">
        <f t="shared" si="11"/>
        <v>3.2857142857142856</v>
      </c>
      <c r="BA41" s="1">
        <v>43930</v>
      </c>
      <c r="BB41">
        <v>5</v>
      </c>
      <c r="BC41" s="3">
        <f t="shared" si="12"/>
        <v>3.2857142857142856</v>
      </c>
      <c r="BE41" s="1">
        <v>43930</v>
      </c>
      <c r="BF41">
        <v>5</v>
      </c>
      <c r="BG41" s="3">
        <f t="shared" si="13"/>
        <v>3.2857142857142856</v>
      </c>
      <c r="BH41" s="3"/>
      <c r="BI41" s="1">
        <v>43930</v>
      </c>
      <c r="BJ41">
        <v>5</v>
      </c>
      <c r="BK41" s="3">
        <f t="shared" si="14"/>
        <v>3.2857142857142856</v>
      </c>
      <c r="BM41" s="1">
        <v>43930</v>
      </c>
      <c r="BN41">
        <v>5</v>
      </c>
      <c r="BO41" s="3">
        <f t="shared" si="15"/>
        <v>3.2857142857142856</v>
      </c>
      <c r="BQ41" s="1">
        <v>43930</v>
      </c>
      <c r="BR41">
        <v>5</v>
      </c>
      <c r="BS41" s="3">
        <f t="shared" si="16"/>
        <v>3.2857142857142856</v>
      </c>
      <c r="BU41" s="1">
        <v>43930</v>
      </c>
      <c r="BV41">
        <v>5</v>
      </c>
      <c r="BW41" s="3">
        <f t="shared" si="17"/>
        <v>3.2857142857142856</v>
      </c>
      <c r="BY41" s="1">
        <v>43930</v>
      </c>
      <c r="BZ41">
        <v>5</v>
      </c>
      <c r="CA41" s="3">
        <f t="shared" si="18"/>
        <v>3.2857142857142856</v>
      </c>
      <c r="CC41" s="1">
        <v>43930</v>
      </c>
      <c r="CD41">
        <v>5</v>
      </c>
      <c r="CE41" s="3">
        <f t="shared" si="19"/>
        <v>3.2857142857142856</v>
      </c>
      <c r="CG41" s="1">
        <v>43930</v>
      </c>
      <c r="CH41">
        <v>5</v>
      </c>
      <c r="CI41" s="3">
        <f t="shared" si="20"/>
        <v>3.2857142857142856</v>
      </c>
      <c r="CK41" s="1">
        <v>43930</v>
      </c>
      <c r="CL41">
        <v>5</v>
      </c>
      <c r="CM41" s="3">
        <f t="shared" si="21"/>
        <v>3.2857142857142856</v>
      </c>
      <c r="CO41" s="1">
        <v>43930</v>
      </c>
      <c r="CP41">
        <v>5</v>
      </c>
      <c r="CQ41" s="3">
        <f t="shared" si="22"/>
        <v>3.2857142857142856</v>
      </c>
      <c r="CS41" s="1">
        <v>43930</v>
      </c>
      <c r="CT41">
        <v>5</v>
      </c>
      <c r="CU41" s="3">
        <f t="shared" si="23"/>
        <v>3.2857142857142856</v>
      </c>
      <c r="CW41" s="1">
        <v>43930</v>
      </c>
      <c r="CX41">
        <v>5</v>
      </c>
      <c r="CY41" s="3">
        <f t="shared" si="24"/>
        <v>3.2857142857142856</v>
      </c>
      <c r="DA41" s="1">
        <v>43930</v>
      </c>
      <c r="DB41">
        <v>5</v>
      </c>
      <c r="DC41" s="3">
        <f t="shared" si="25"/>
        <v>3.2857142857142856</v>
      </c>
      <c r="DE41" s="1">
        <v>43930</v>
      </c>
      <c r="DF41">
        <v>5</v>
      </c>
      <c r="DG41" s="3">
        <f t="shared" si="26"/>
        <v>3.2857142857142856</v>
      </c>
      <c r="DI41" s="1">
        <v>43930</v>
      </c>
      <c r="DJ41">
        <v>5</v>
      </c>
      <c r="DK41" s="3">
        <f t="shared" si="27"/>
        <v>3.2857142857142856</v>
      </c>
      <c r="DM41" s="1">
        <v>43930</v>
      </c>
      <c r="DN41">
        <v>5</v>
      </c>
      <c r="DO41" s="3">
        <f t="shared" si="28"/>
        <v>3.2857142857142856</v>
      </c>
      <c r="DQ41" s="1">
        <v>43930</v>
      </c>
      <c r="DR41">
        <v>5</v>
      </c>
      <c r="DS41" s="3">
        <f t="shared" si="29"/>
        <v>3.2857142857142856</v>
      </c>
      <c r="DU41" s="1">
        <v>43930</v>
      </c>
      <c r="DV41">
        <v>5</v>
      </c>
      <c r="DW41" s="3">
        <f t="shared" si="30"/>
        <v>3.2857142857142856</v>
      </c>
      <c r="DY41" s="1">
        <v>43930</v>
      </c>
      <c r="DZ41">
        <v>5</v>
      </c>
      <c r="EA41" s="3">
        <f t="shared" si="31"/>
        <v>3.2857142857142856</v>
      </c>
      <c r="EC41" s="1">
        <v>43930</v>
      </c>
      <c r="ED41">
        <v>5</v>
      </c>
      <c r="EE41" s="3">
        <f t="shared" si="32"/>
        <v>3.2857142857142856</v>
      </c>
      <c r="EG41" s="1">
        <v>43930</v>
      </c>
      <c r="EH41">
        <v>5</v>
      </c>
      <c r="EI41" s="3">
        <f t="shared" si="33"/>
        <v>3.2857142857142856</v>
      </c>
      <c r="EK41" s="1">
        <v>43930</v>
      </c>
      <c r="EL41">
        <v>4</v>
      </c>
      <c r="EM41" s="3">
        <f t="shared" si="34"/>
        <v>3.1428571428571428</v>
      </c>
      <c r="EO41" s="1">
        <v>43930</v>
      </c>
      <c r="EP41">
        <v>4</v>
      </c>
      <c r="EQ41" s="3">
        <f t="shared" si="35"/>
        <v>3.1428571428571428</v>
      </c>
      <c r="ES41" s="6">
        <v>43930</v>
      </c>
      <c r="ET41" s="5">
        <v>5</v>
      </c>
      <c r="EU41" s="3">
        <f t="shared" si="36"/>
        <v>3.2857142857142856</v>
      </c>
      <c r="EW41" s="6">
        <v>43930</v>
      </c>
      <c r="EX41" s="5">
        <v>5</v>
      </c>
      <c r="EY41" s="3">
        <f t="shared" si="37"/>
        <v>3.2857142857142856</v>
      </c>
    </row>
    <row r="42" spans="1:155" x14ac:dyDescent="0.25">
      <c r="A42" s="1">
        <v>43931</v>
      </c>
      <c r="B42">
        <v>3</v>
      </c>
      <c r="C42" s="3">
        <f t="shared" si="39"/>
        <v>3</v>
      </c>
      <c r="E42" s="1">
        <v>43931</v>
      </c>
      <c r="F42">
        <v>3</v>
      </c>
      <c r="G42" s="3">
        <f t="shared" si="1"/>
        <v>3</v>
      </c>
      <c r="I42" s="1">
        <v>43931</v>
      </c>
      <c r="J42">
        <v>3</v>
      </c>
      <c r="K42" s="3">
        <f t="shared" si="38"/>
        <v>3</v>
      </c>
      <c r="M42" s="1">
        <v>43931</v>
      </c>
      <c r="N42">
        <v>3</v>
      </c>
      <c r="O42" s="3">
        <f t="shared" si="2"/>
        <v>3</v>
      </c>
      <c r="Q42" s="1">
        <v>43931</v>
      </c>
      <c r="R42">
        <v>3</v>
      </c>
      <c r="S42" s="3">
        <f t="shared" si="3"/>
        <v>3</v>
      </c>
      <c r="U42" s="4">
        <v>43931</v>
      </c>
      <c r="V42">
        <v>3</v>
      </c>
      <c r="W42" s="3">
        <f t="shared" si="4"/>
        <v>3</v>
      </c>
      <c r="Y42" s="1">
        <v>43931</v>
      </c>
      <c r="Z42">
        <v>3</v>
      </c>
      <c r="AA42" s="3">
        <f t="shared" si="5"/>
        <v>3</v>
      </c>
      <c r="AC42" s="1">
        <v>43931</v>
      </c>
      <c r="AD42">
        <v>3</v>
      </c>
      <c r="AE42" s="3">
        <f t="shared" si="6"/>
        <v>3</v>
      </c>
      <c r="AG42" s="1">
        <v>43931</v>
      </c>
      <c r="AH42">
        <v>3</v>
      </c>
      <c r="AI42" s="3">
        <f t="shared" si="7"/>
        <v>3</v>
      </c>
      <c r="AK42" s="1">
        <v>43931</v>
      </c>
      <c r="AL42">
        <v>3</v>
      </c>
      <c r="AM42" s="3">
        <f t="shared" si="8"/>
        <v>3</v>
      </c>
      <c r="AO42" s="1">
        <v>43931</v>
      </c>
      <c r="AP42">
        <v>3</v>
      </c>
      <c r="AQ42" s="3">
        <f t="shared" si="9"/>
        <v>3</v>
      </c>
      <c r="AS42" s="1">
        <v>43931</v>
      </c>
      <c r="AT42">
        <v>3</v>
      </c>
      <c r="AU42" s="3">
        <f t="shared" si="10"/>
        <v>3</v>
      </c>
      <c r="AW42" s="1">
        <v>43931</v>
      </c>
      <c r="AX42">
        <v>3</v>
      </c>
      <c r="AY42" s="3">
        <f t="shared" si="11"/>
        <v>3</v>
      </c>
      <c r="BA42" s="1">
        <v>43931</v>
      </c>
      <c r="BB42">
        <v>3</v>
      </c>
      <c r="BC42" s="3">
        <f t="shared" si="12"/>
        <v>3</v>
      </c>
      <c r="BE42" s="1">
        <v>43931</v>
      </c>
      <c r="BF42">
        <v>3</v>
      </c>
      <c r="BG42" s="3">
        <f t="shared" si="13"/>
        <v>3</v>
      </c>
      <c r="BH42" s="3"/>
      <c r="BI42" s="1">
        <v>43931</v>
      </c>
      <c r="BJ42">
        <v>3</v>
      </c>
      <c r="BK42" s="3">
        <f t="shared" si="14"/>
        <v>3</v>
      </c>
      <c r="BM42" s="1">
        <v>43931</v>
      </c>
      <c r="BN42">
        <v>3</v>
      </c>
      <c r="BO42" s="3">
        <f t="shared" si="15"/>
        <v>3</v>
      </c>
      <c r="BQ42" s="1">
        <v>43931</v>
      </c>
      <c r="BR42">
        <v>3</v>
      </c>
      <c r="BS42" s="3">
        <f t="shared" si="16"/>
        <v>3</v>
      </c>
      <c r="BU42" s="1">
        <v>43931</v>
      </c>
      <c r="BV42">
        <v>3</v>
      </c>
      <c r="BW42" s="3">
        <f t="shared" si="17"/>
        <v>3</v>
      </c>
      <c r="BY42" s="1">
        <v>43931</v>
      </c>
      <c r="BZ42">
        <v>3</v>
      </c>
      <c r="CA42" s="3">
        <f t="shared" si="18"/>
        <v>3</v>
      </c>
      <c r="CC42" s="1">
        <v>43931</v>
      </c>
      <c r="CD42">
        <v>3</v>
      </c>
      <c r="CE42" s="3">
        <f t="shared" si="19"/>
        <v>3</v>
      </c>
      <c r="CG42" s="1">
        <v>43931</v>
      </c>
      <c r="CH42">
        <v>3</v>
      </c>
      <c r="CI42" s="3">
        <f t="shared" si="20"/>
        <v>3</v>
      </c>
      <c r="CK42" s="1">
        <v>43931</v>
      </c>
      <c r="CL42">
        <v>3</v>
      </c>
      <c r="CM42" s="3">
        <f t="shared" si="21"/>
        <v>3</v>
      </c>
      <c r="CO42" s="1">
        <v>43931</v>
      </c>
      <c r="CP42">
        <v>3</v>
      </c>
      <c r="CQ42" s="3">
        <f t="shared" si="22"/>
        <v>3</v>
      </c>
      <c r="CS42" s="1">
        <v>43931</v>
      </c>
      <c r="CT42">
        <v>3</v>
      </c>
      <c r="CU42" s="3">
        <f t="shared" si="23"/>
        <v>3</v>
      </c>
      <c r="CW42" s="1">
        <v>43931</v>
      </c>
      <c r="CX42">
        <v>3</v>
      </c>
      <c r="CY42" s="3">
        <f t="shared" si="24"/>
        <v>3</v>
      </c>
      <c r="DA42" s="1">
        <v>43931</v>
      </c>
      <c r="DB42">
        <v>3</v>
      </c>
      <c r="DC42" s="3">
        <f t="shared" si="25"/>
        <v>3</v>
      </c>
      <c r="DE42" s="1">
        <v>43931</v>
      </c>
      <c r="DF42">
        <v>3</v>
      </c>
      <c r="DG42" s="3">
        <f t="shared" si="26"/>
        <v>3</v>
      </c>
      <c r="DI42" s="1">
        <v>43931</v>
      </c>
      <c r="DJ42">
        <v>3</v>
      </c>
      <c r="DK42" s="3">
        <f t="shared" si="27"/>
        <v>3</v>
      </c>
      <c r="DM42" s="1">
        <v>43931</v>
      </c>
      <c r="DN42">
        <v>3</v>
      </c>
      <c r="DO42" s="3">
        <f t="shared" si="28"/>
        <v>3</v>
      </c>
      <c r="DQ42" s="1">
        <v>43931</v>
      </c>
      <c r="DR42">
        <v>3</v>
      </c>
      <c r="DS42" s="3">
        <f t="shared" si="29"/>
        <v>3</v>
      </c>
      <c r="DU42" s="1">
        <v>43931</v>
      </c>
      <c r="DV42">
        <v>3</v>
      </c>
      <c r="DW42" s="3">
        <f t="shared" si="30"/>
        <v>3</v>
      </c>
      <c r="DY42" s="1">
        <v>43931</v>
      </c>
      <c r="DZ42">
        <v>3</v>
      </c>
      <c r="EA42" s="3">
        <f t="shared" si="31"/>
        <v>3</v>
      </c>
      <c r="EC42" s="1">
        <v>43931</v>
      </c>
      <c r="ED42">
        <v>3</v>
      </c>
      <c r="EE42" s="3">
        <f t="shared" si="32"/>
        <v>3</v>
      </c>
      <c r="EG42" s="1">
        <v>43931</v>
      </c>
      <c r="EH42">
        <v>3</v>
      </c>
      <c r="EI42" s="3">
        <f t="shared" si="33"/>
        <v>3</v>
      </c>
      <c r="EK42" s="1">
        <v>43931</v>
      </c>
      <c r="EL42">
        <v>3</v>
      </c>
      <c r="EM42" s="3">
        <f t="shared" si="34"/>
        <v>2.8571428571428572</v>
      </c>
      <c r="EO42" s="1">
        <v>43931</v>
      </c>
      <c r="EP42">
        <v>3</v>
      </c>
      <c r="EQ42" s="3">
        <f t="shared" si="35"/>
        <v>2.8571428571428572</v>
      </c>
      <c r="ES42" s="6">
        <v>43931</v>
      </c>
      <c r="ET42" s="5">
        <v>3</v>
      </c>
      <c r="EU42" s="3">
        <f t="shared" si="36"/>
        <v>3</v>
      </c>
      <c r="EW42" s="6">
        <v>43931</v>
      </c>
      <c r="EX42" s="5">
        <v>3</v>
      </c>
      <c r="EY42" s="3">
        <f t="shared" si="37"/>
        <v>3</v>
      </c>
    </row>
    <row r="43" spans="1:155" x14ac:dyDescent="0.25">
      <c r="A43" s="1">
        <v>43932</v>
      </c>
      <c r="B43">
        <v>4</v>
      </c>
      <c r="C43" s="3">
        <f t="shared" si="39"/>
        <v>3</v>
      </c>
      <c r="E43" s="1">
        <v>43932</v>
      </c>
      <c r="F43">
        <v>4</v>
      </c>
      <c r="G43" s="3">
        <f t="shared" si="1"/>
        <v>3</v>
      </c>
      <c r="I43" s="1">
        <v>43932</v>
      </c>
      <c r="J43">
        <v>4</v>
      </c>
      <c r="K43" s="3">
        <f t="shared" si="38"/>
        <v>3.1428571428571428</v>
      </c>
      <c r="M43" s="1">
        <v>43932</v>
      </c>
      <c r="N43">
        <v>4</v>
      </c>
      <c r="O43" s="3">
        <f t="shared" si="2"/>
        <v>3.1428571428571428</v>
      </c>
      <c r="Q43" s="1">
        <v>43932</v>
      </c>
      <c r="R43">
        <v>4</v>
      </c>
      <c r="S43" s="3">
        <f t="shared" si="3"/>
        <v>3.1428571428571428</v>
      </c>
      <c r="U43" s="4">
        <v>43932</v>
      </c>
      <c r="V43">
        <v>4</v>
      </c>
      <c r="W43" s="3">
        <f t="shared" si="4"/>
        <v>3.1428571428571428</v>
      </c>
      <c r="Y43" s="1">
        <v>43932</v>
      </c>
      <c r="Z43">
        <v>4</v>
      </c>
      <c r="AA43" s="3">
        <f t="shared" si="5"/>
        <v>3.1428571428571428</v>
      </c>
      <c r="AC43" s="1">
        <v>43932</v>
      </c>
      <c r="AD43">
        <v>4</v>
      </c>
      <c r="AE43" s="3">
        <f t="shared" si="6"/>
        <v>3.1428571428571428</v>
      </c>
      <c r="AG43" s="1">
        <v>43932</v>
      </c>
      <c r="AH43">
        <v>4</v>
      </c>
      <c r="AI43" s="3">
        <f t="shared" si="7"/>
        <v>3.1428571428571428</v>
      </c>
      <c r="AK43" s="1">
        <v>43932</v>
      </c>
      <c r="AL43">
        <v>4</v>
      </c>
      <c r="AM43" s="3">
        <f t="shared" si="8"/>
        <v>3.1428571428571428</v>
      </c>
      <c r="AO43" s="1">
        <v>43932</v>
      </c>
      <c r="AP43">
        <v>4</v>
      </c>
      <c r="AQ43" s="3">
        <f t="shared" si="9"/>
        <v>3.1428571428571428</v>
      </c>
      <c r="AS43" s="1">
        <v>43932</v>
      </c>
      <c r="AT43">
        <v>4</v>
      </c>
      <c r="AU43" s="3">
        <f t="shared" si="10"/>
        <v>3.1428571428571428</v>
      </c>
      <c r="AW43" s="1">
        <v>43932</v>
      </c>
      <c r="AX43">
        <v>4</v>
      </c>
      <c r="AY43" s="3">
        <f t="shared" si="11"/>
        <v>3.1428571428571428</v>
      </c>
      <c r="BA43" s="1">
        <v>43932</v>
      </c>
      <c r="BB43">
        <v>4</v>
      </c>
      <c r="BC43" s="3">
        <f t="shared" si="12"/>
        <v>3.1428571428571428</v>
      </c>
      <c r="BE43" s="1">
        <v>43932</v>
      </c>
      <c r="BF43">
        <v>4</v>
      </c>
      <c r="BG43" s="3">
        <f t="shared" si="13"/>
        <v>3.1428571428571428</v>
      </c>
      <c r="BH43" s="3"/>
      <c r="BI43" s="1">
        <v>43932</v>
      </c>
      <c r="BJ43">
        <v>4</v>
      </c>
      <c r="BK43" s="3">
        <f t="shared" si="14"/>
        <v>3.1428571428571428</v>
      </c>
      <c r="BM43" s="1">
        <v>43932</v>
      </c>
      <c r="BN43">
        <v>4</v>
      </c>
      <c r="BO43" s="3">
        <f t="shared" si="15"/>
        <v>3.1428571428571428</v>
      </c>
      <c r="BQ43" s="1">
        <v>43932</v>
      </c>
      <c r="BR43">
        <v>4</v>
      </c>
      <c r="BS43" s="3">
        <f t="shared" si="16"/>
        <v>3.1428571428571428</v>
      </c>
      <c r="BU43" s="1">
        <v>43932</v>
      </c>
      <c r="BV43">
        <v>4</v>
      </c>
      <c r="BW43" s="3">
        <f t="shared" si="17"/>
        <v>3.1428571428571428</v>
      </c>
      <c r="BY43" s="1">
        <v>43932</v>
      </c>
      <c r="BZ43">
        <v>4</v>
      </c>
      <c r="CA43" s="3">
        <f t="shared" si="18"/>
        <v>3.1428571428571428</v>
      </c>
      <c r="CC43" s="1">
        <v>43932</v>
      </c>
      <c r="CD43">
        <v>4</v>
      </c>
      <c r="CE43" s="3">
        <f t="shared" si="19"/>
        <v>3.1428571428571428</v>
      </c>
      <c r="CG43" s="1">
        <v>43932</v>
      </c>
      <c r="CH43">
        <v>4</v>
      </c>
      <c r="CI43" s="3">
        <f t="shared" si="20"/>
        <v>3.1428571428571428</v>
      </c>
      <c r="CK43" s="1">
        <v>43932</v>
      </c>
      <c r="CL43">
        <v>4</v>
      </c>
      <c r="CM43" s="3">
        <f t="shared" si="21"/>
        <v>3.1428571428571428</v>
      </c>
      <c r="CO43" s="1">
        <v>43932</v>
      </c>
      <c r="CP43">
        <v>4</v>
      </c>
      <c r="CQ43" s="3">
        <f t="shared" si="22"/>
        <v>3.1428571428571428</v>
      </c>
      <c r="CS43" s="1">
        <v>43932</v>
      </c>
      <c r="CT43">
        <v>4</v>
      </c>
      <c r="CU43" s="3">
        <f t="shared" si="23"/>
        <v>3.1428571428571428</v>
      </c>
      <c r="CW43" s="1">
        <v>43932</v>
      </c>
      <c r="CX43">
        <v>4</v>
      </c>
      <c r="CY43" s="3">
        <f t="shared" si="24"/>
        <v>3.1428571428571428</v>
      </c>
      <c r="DA43" s="1">
        <v>43932</v>
      </c>
      <c r="DB43">
        <v>4</v>
      </c>
      <c r="DC43" s="3">
        <f t="shared" si="25"/>
        <v>3.1428571428571428</v>
      </c>
      <c r="DE43" s="1">
        <v>43932</v>
      </c>
      <c r="DF43">
        <v>4</v>
      </c>
      <c r="DG43" s="3">
        <f t="shared" si="26"/>
        <v>3.1428571428571428</v>
      </c>
      <c r="DI43" s="1">
        <v>43932</v>
      </c>
      <c r="DJ43">
        <v>4</v>
      </c>
      <c r="DK43" s="3">
        <f t="shared" si="27"/>
        <v>3.1428571428571428</v>
      </c>
      <c r="DM43" s="1">
        <v>43932</v>
      </c>
      <c r="DN43">
        <v>4</v>
      </c>
      <c r="DO43" s="3">
        <f t="shared" si="28"/>
        <v>3.1428571428571428</v>
      </c>
      <c r="DQ43" s="1">
        <v>43932</v>
      </c>
      <c r="DR43">
        <v>4</v>
      </c>
      <c r="DS43" s="3">
        <f t="shared" si="29"/>
        <v>3.1428571428571428</v>
      </c>
      <c r="DU43" s="1">
        <v>43932</v>
      </c>
      <c r="DV43">
        <v>4</v>
      </c>
      <c r="DW43" s="3">
        <f t="shared" si="30"/>
        <v>3.1428571428571428</v>
      </c>
      <c r="DY43" s="1">
        <v>43932</v>
      </c>
      <c r="DZ43">
        <v>4</v>
      </c>
      <c r="EA43" s="3">
        <f t="shared" si="31"/>
        <v>3.1428571428571428</v>
      </c>
      <c r="EC43" s="1">
        <v>43932</v>
      </c>
      <c r="ED43">
        <v>4</v>
      </c>
      <c r="EE43" s="3">
        <f t="shared" si="32"/>
        <v>3.1428571428571428</v>
      </c>
      <c r="EG43" s="1">
        <v>43932</v>
      </c>
      <c r="EH43">
        <v>4</v>
      </c>
      <c r="EI43" s="3">
        <f t="shared" si="33"/>
        <v>3.1428571428571428</v>
      </c>
      <c r="EK43" s="1">
        <v>43932</v>
      </c>
      <c r="EL43">
        <v>4</v>
      </c>
      <c r="EM43" s="3">
        <f t="shared" si="34"/>
        <v>3</v>
      </c>
      <c r="EO43" s="1">
        <v>43932</v>
      </c>
      <c r="EP43">
        <v>4</v>
      </c>
      <c r="EQ43" s="3">
        <f t="shared" si="35"/>
        <v>3</v>
      </c>
      <c r="ES43" s="6">
        <v>43932</v>
      </c>
      <c r="ET43" s="5">
        <v>4</v>
      </c>
      <c r="EU43" s="3">
        <f t="shared" si="36"/>
        <v>3.1428571428571428</v>
      </c>
      <c r="EW43" s="6">
        <v>43932</v>
      </c>
      <c r="EX43" s="5">
        <v>4</v>
      </c>
      <c r="EY43" s="3">
        <f t="shared" si="37"/>
        <v>3.1428571428571428</v>
      </c>
    </row>
    <row r="44" spans="1:155" x14ac:dyDescent="0.25">
      <c r="A44" s="1">
        <v>43933</v>
      </c>
      <c r="B44">
        <v>4</v>
      </c>
      <c r="C44" s="3">
        <f t="shared" si="39"/>
        <v>3</v>
      </c>
      <c r="E44" s="1">
        <v>43933</v>
      </c>
      <c r="F44">
        <v>4</v>
      </c>
      <c r="G44" s="3">
        <f t="shared" si="1"/>
        <v>3</v>
      </c>
      <c r="I44" s="1">
        <v>43933</v>
      </c>
      <c r="J44">
        <v>4</v>
      </c>
      <c r="K44" s="3">
        <f t="shared" si="38"/>
        <v>3</v>
      </c>
      <c r="M44" s="1">
        <v>43933</v>
      </c>
      <c r="N44">
        <v>4</v>
      </c>
      <c r="O44" s="3">
        <f t="shared" si="2"/>
        <v>3</v>
      </c>
      <c r="Q44" s="1">
        <v>43933</v>
      </c>
      <c r="R44">
        <v>4</v>
      </c>
      <c r="S44" s="3">
        <f t="shared" si="3"/>
        <v>3</v>
      </c>
      <c r="U44" s="4">
        <v>43933</v>
      </c>
      <c r="V44">
        <v>4</v>
      </c>
      <c r="W44" s="3">
        <f t="shared" si="4"/>
        <v>3</v>
      </c>
      <c r="Y44" s="1">
        <v>43933</v>
      </c>
      <c r="Z44">
        <v>4</v>
      </c>
      <c r="AA44" s="3">
        <f t="shared" si="5"/>
        <v>3</v>
      </c>
      <c r="AC44" s="1">
        <v>43933</v>
      </c>
      <c r="AD44">
        <v>4</v>
      </c>
      <c r="AE44" s="3">
        <f t="shared" si="6"/>
        <v>3</v>
      </c>
      <c r="AG44" s="1">
        <v>43933</v>
      </c>
      <c r="AH44">
        <v>4</v>
      </c>
      <c r="AI44" s="3">
        <f t="shared" si="7"/>
        <v>3</v>
      </c>
      <c r="AK44" s="1">
        <v>43933</v>
      </c>
      <c r="AL44">
        <v>4</v>
      </c>
      <c r="AM44" s="3">
        <f t="shared" si="8"/>
        <v>3</v>
      </c>
      <c r="AO44" s="1">
        <v>43933</v>
      </c>
      <c r="AP44">
        <v>4</v>
      </c>
      <c r="AQ44" s="3">
        <f t="shared" si="9"/>
        <v>3</v>
      </c>
      <c r="AS44" s="1">
        <v>43933</v>
      </c>
      <c r="AT44">
        <v>4</v>
      </c>
      <c r="AU44" s="3">
        <f t="shared" si="10"/>
        <v>3</v>
      </c>
      <c r="AW44" s="1">
        <v>43933</v>
      </c>
      <c r="AX44">
        <v>4</v>
      </c>
      <c r="AY44" s="3">
        <f t="shared" si="11"/>
        <v>3</v>
      </c>
      <c r="BA44" s="1">
        <v>43933</v>
      </c>
      <c r="BB44">
        <v>4</v>
      </c>
      <c r="BC44" s="3">
        <f t="shared" si="12"/>
        <v>3</v>
      </c>
      <c r="BE44" s="1">
        <v>43933</v>
      </c>
      <c r="BF44">
        <v>4</v>
      </c>
      <c r="BG44" s="3">
        <f t="shared" si="13"/>
        <v>3</v>
      </c>
      <c r="BH44" s="3"/>
      <c r="BI44" s="1">
        <v>43933</v>
      </c>
      <c r="BJ44">
        <v>4</v>
      </c>
      <c r="BK44" s="3">
        <f t="shared" si="14"/>
        <v>3</v>
      </c>
      <c r="BM44" s="1">
        <v>43933</v>
      </c>
      <c r="BN44">
        <v>4</v>
      </c>
      <c r="BO44" s="3">
        <f t="shared" si="15"/>
        <v>3</v>
      </c>
      <c r="BQ44" s="1">
        <v>43933</v>
      </c>
      <c r="BR44">
        <v>4</v>
      </c>
      <c r="BS44" s="3">
        <f t="shared" si="16"/>
        <v>3</v>
      </c>
      <c r="BU44" s="1">
        <v>43933</v>
      </c>
      <c r="BV44">
        <v>4</v>
      </c>
      <c r="BW44" s="3">
        <f t="shared" si="17"/>
        <v>3</v>
      </c>
      <c r="BY44" s="1">
        <v>43933</v>
      </c>
      <c r="BZ44">
        <v>4</v>
      </c>
      <c r="CA44" s="3">
        <f t="shared" si="18"/>
        <v>3</v>
      </c>
      <c r="CC44" s="1">
        <v>43933</v>
      </c>
      <c r="CD44">
        <v>4</v>
      </c>
      <c r="CE44" s="3">
        <f t="shared" si="19"/>
        <v>3</v>
      </c>
      <c r="CG44" s="1">
        <v>43933</v>
      </c>
      <c r="CH44">
        <v>4</v>
      </c>
      <c r="CI44" s="3">
        <f t="shared" si="20"/>
        <v>3</v>
      </c>
      <c r="CK44" s="1">
        <v>43933</v>
      </c>
      <c r="CL44">
        <v>4</v>
      </c>
      <c r="CM44" s="3">
        <f t="shared" si="21"/>
        <v>3</v>
      </c>
      <c r="CO44" s="1">
        <v>43933</v>
      </c>
      <c r="CP44">
        <v>4</v>
      </c>
      <c r="CQ44" s="3">
        <f t="shared" si="22"/>
        <v>3</v>
      </c>
      <c r="CS44" s="1">
        <v>43933</v>
      </c>
      <c r="CT44">
        <v>4</v>
      </c>
      <c r="CU44" s="3">
        <f t="shared" si="23"/>
        <v>3</v>
      </c>
      <c r="CW44" s="1">
        <v>43933</v>
      </c>
      <c r="CX44">
        <v>4</v>
      </c>
      <c r="CY44" s="3">
        <f t="shared" si="24"/>
        <v>3</v>
      </c>
      <c r="DA44" s="1">
        <v>43933</v>
      </c>
      <c r="DB44">
        <v>4</v>
      </c>
      <c r="DC44" s="3">
        <f t="shared" si="25"/>
        <v>3</v>
      </c>
      <c r="DE44" s="1">
        <v>43933</v>
      </c>
      <c r="DF44">
        <v>4</v>
      </c>
      <c r="DG44" s="3">
        <f t="shared" si="26"/>
        <v>3</v>
      </c>
      <c r="DI44" s="1">
        <v>43933</v>
      </c>
      <c r="DJ44">
        <v>4</v>
      </c>
      <c r="DK44" s="3">
        <f t="shared" si="27"/>
        <v>3</v>
      </c>
      <c r="DM44" s="1">
        <v>43933</v>
      </c>
      <c r="DN44">
        <v>4</v>
      </c>
      <c r="DO44" s="3">
        <f t="shared" si="28"/>
        <v>3</v>
      </c>
      <c r="DQ44" s="1">
        <v>43933</v>
      </c>
      <c r="DR44">
        <v>4</v>
      </c>
      <c r="DS44" s="3">
        <f t="shared" si="29"/>
        <v>3</v>
      </c>
      <c r="DU44" s="1">
        <v>43933</v>
      </c>
      <c r="DV44">
        <v>4</v>
      </c>
      <c r="DW44" s="3">
        <f t="shared" si="30"/>
        <v>3</v>
      </c>
      <c r="DY44" s="1">
        <v>43933</v>
      </c>
      <c r="DZ44">
        <v>4</v>
      </c>
      <c r="EA44" s="3">
        <f t="shared" si="31"/>
        <v>3</v>
      </c>
      <c r="EC44" s="1">
        <v>43933</v>
      </c>
      <c r="ED44">
        <v>4</v>
      </c>
      <c r="EE44" s="3">
        <f t="shared" si="32"/>
        <v>3</v>
      </c>
      <c r="EG44" s="1">
        <v>43933</v>
      </c>
      <c r="EH44">
        <v>4</v>
      </c>
      <c r="EI44" s="3">
        <f t="shared" si="33"/>
        <v>3</v>
      </c>
      <c r="EK44" s="1">
        <v>43933</v>
      </c>
      <c r="EL44">
        <v>4</v>
      </c>
      <c r="EM44" s="3">
        <f t="shared" si="34"/>
        <v>2.8571428571428572</v>
      </c>
      <c r="EO44" s="1">
        <v>43933</v>
      </c>
      <c r="EP44">
        <v>4</v>
      </c>
      <c r="EQ44" s="3">
        <f t="shared" si="35"/>
        <v>2.8571428571428572</v>
      </c>
      <c r="ES44" s="6">
        <v>43933</v>
      </c>
      <c r="ET44" s="5">
        <v>4</v>
      </c>
      <c r="EU44" s="3">
        <f t="shared" si="36"/>
        <v>3</v>
      </c>
      <c r="EW44" s="6">
        <v>43933</v>
      </c>
      <c r="EX44" s="5">
        <v>4</v>
      </c>
      <c r="EY44" s="3">
        <f t="shared" si="37"/>
        <v>3</v>
      </c>
    </row>
    <row r="45" spans="1:155" x14ac:dyDescent="0.25">
      <c r="A45" s="1">
        <v>43934</v>
      </c>
      <c r="B45">
        <v>6</v>
      </c>
      <c r="C45" s="3">
        <f t="shared" si="39"/>
        <v>3.8571428571428572</v>
      </c>
      <c r="E45" s="1">
        <v>43934</v>
      </c>
      <c r="F45">
        <v>6</v>
      </c>
      <c r="G45" s="3">
        <f t="shared" si="1"/>
        <v>3.8571428571428572</v>
      </c>
      <c r="I45" s="1">
        <v>43934</v>
      </c>
      <c r="J45">
        <v>6</v>
      </c>
      <c r="K45" s="3">
        <f t="shared" si="38"/>
        <v>3.8571428571428572</v>
      </c>
      <c r="M45" s="1">
        <v>43934</v>
      </c>
      <c r="N45">
        <v>6</v>
      </c>
      <c r="O45" s="3">
        <f t="shared" si="2"/>
        <v>3.8571428571428572</v>
      </c>
      <c r="Q45" s="1">
        <v>43934</v>
      </c>
      <c r="R45">
        <v>6</v>
      </c>
      <c r="S45" s="3">
        <f t="shared" si="3"/>
        <v>3.8571428571428572</v>
      </c>
      <c r="U45" s="4">
        <v>43934</v>
      </c>
      <c r="V45">
        <v>6</v>
      </c>
      <c r="W45" s="3">
        <f t="shared" si="4"/>
        <v>3.8571428571428572</v>
      </c>
      <c r="Y45" s="1">
        <v>43934</v>
      </c>
      <c r="Z45">
        <v>6</v>
      </c>
      <c r="AA45" s="3">
        <f t="shared" si="5"/>
        <v>3.8571428571428572</v>
      </c>
      <c r="AC45" s="1">
        <v>43934</v>
      </c>
      <c r="AD45">
        <v>6</v>
      </c>
      <c r="AE45" s="3">
        <f t="shared" si="6"/>
        <v>3.8571428571428572</v>
      </c>
      <c r="AG45" s="1">
        <v>43934</v>
      </c>
      <c r="AH45">
        <v>6</v>
      </c>
      <c r="AI45" s="3">
        <f t="shared" si="7"/>
        <v>3.8571428571428572</v>
      </c>
      <c r="AK45" s="1">
        <v>43934</v>
      </c>
      <c r="AL45">
        <v>6</v>
      </c>
      <c r="AM45" s="3">
        <f t="shared" si="8"/>
        <v>3.8571428571428572</v>
      </c>
      <c r="AO45" s="1">
        <v>43934</v>
      </c>
      <c r="AP45">
        <v>6</v>
      </c>
      <c r="AQ45" s="3">
        <f t="shared" si="9"/>
        <v>3.8571428571428572</v>
      </c>
      <c r="AS45" s="1">
        <v>43934</v>
      </c>
      <c r="AT45">
        <v>6</v>
      </c>
      <c r="AU45" s="3">
        <f t="shared" si="10"/>
        <v>3.8571428571428572</v>
      </c>
      <c r="AW45" s="1">
        <v>43934</v>
      </c>
      <c r="AX45">
        <v>6</v>
      </c>
      <c r="AY45" s="3">
        <f t="shared" si="11"/>
        <v>3.8571428571428572</v>
      </c>
      <c r="BA45" s="1">
        <v>43934</v>
      </c>
      <c r="BB45">
        <v>6</v>
      </c>
      <c r="BC45" s="3">
        <f t="shared" si="12"/>
        <v>3.8571428571428572</v>
      </c>
      <c r="BE45" s="1">
        <v>43934</v>
      </c>
      <c r="BF45">
        <v>6</v>
      </c>
      <c r="BG45" s="3">
        <f t="shared" si="13"/>
        <v>3.8571428571428572</v>
      </c>
      <c r="BH45" s="3"/>
      <c r="BI45" s="1">
        <v>43934</v>
      </c>
      <c r="BJ45">
        <v>6</v>
      </c>
      <c r="BK45" s="3">
        <f t="shared" si="14"/>
        <v>3.8571428571428572</v>
      </c>
      <c r="BM45" s="1">
        <v>43934</v>
      </c>
      <c r="BN45">
        <v>6</v>
      </c>
      <c r="BO45" s="3">
        <f t="shared" si="15"/>
        <v>3.8571428571428572</v>
      </c>
      <c r="BQ45" s="1">
        <v>43934</v>
      </c>
      <c r="BR45">
        <v>6</v>
      </c>
      <c r="BS45" s="3">
        <f t="shared" si="16"/>
        <v>3.8571428571428572</v>
      </c>
      <c r="BU45" s="1">
        <v>43934</v>
      </c>
      <c r="BV45">
        <v>6</v>
      </c>
      <c r="BW45" s="3">
        <f t="shared" si="17"/>
        <v>3.8571428571428572</v>
      </c>
      <c r="BY45" s="1">
        <v>43934</v>
      </c>
      <c r="BZ45">
        <v>6</v>
      </c>
      <c r="CA45" s="3">
        <f t="shared" si="18"/>
        <v>3.8571428571428572</v>
      </c>
      <c r="CC45" s="1">
        <v>43934</v>
      </c>
      <c r="CD45">
        <v>6</v>
      </c>
      <c r="CE45" s="3">
        <f t="shared" si="19"/>
        <v>3.8571428571428572</v>
      </c>
      <c r="CG45" s="1">
        <v>43934</v>
      </c>
      <c r="CH45">
        <v>6</v>
      </c>
      <c r="CI45" s="3">
        <f t="shared" si="20"/>
        <v>3.8571428571428572</v>
      </c>
      <c r="CK45" s="1">
        <v>43934</v>
      </c>
      <c r="CL45">
        <v>6</v>
      </c>
      <c r="CM45" s="3">
        <f t="shared" si="21"/>
        <v>3.8571428571428572</v>
      </c>
      <c r="CO45" s="1">
        <v>43934</v>
      </c>
      <c r="CP45">
        <v>6</v>
      </c>
      <c r="CQ45" s="3">
        <f t="shared" si="22"/>
        <v>3.8571428571428572</v>
      </c>
      <c r="CS45" s="1">
        <v>43934</v>
      </c>
      <c r="CT45">
        <v>6</v>
      </c>
      <c r="CU45" s="3">
        <f t="shared" si="23"/>
        <v>3.8571428571428572</v>
      </c>
      <c r="CW45" s="1">
        <v>43934</v>
      </c>
      <c r="CX45">
        <v>6</v>
      </c>
      <c r="CY45" s="3">
        <f t="shared" si="24"/>
        <v>3.8571428571428572</v>
      </c>
      <c r="DA45" s="1">
        <v>43934</v>
      </c>
      <c r="DB45">
        <v>6</v>
      </c>
      <c r="DC45" s="3">
        <f t="shared" si="25"/>
        <v>3.8571428571428572</v>
      </c>
      <c r="DE45" s="1">
        <v>43934</v>
      </c>
      <c r="DF45">
        <v>6</v>
      </c>
      <c r="DG45" s="3">
        <f t="shared" si="26"/>
        <v>3.8571428571428572</v>
      </c>
      <c r="DI45" s="1">
        <v>43934</v>
      </c>
      <c r="DJ45">
        <v>6</v>
      </c>
      <c r="DK45" s="3">
        <f t="shared" si="27"/>
        <v>3.8571428571428572</v>
      </c>
      <c r="DM45" s="1">
        <v>43934</v>
      </c>
      <c r="DN45">
        <v>6</v>
      </c>
      <c r="DO45" s="3">
        <f t="shared" si="28"/>
        <v>3.8571428571428572</v>
      </c>
      <c r="DQ45" s="1">
        <v>43934</v>
      </c>
      <c r="DR45">
        <v>6</v>
      </c>
      <c r="DS45" s="3">
        <f t="shared" si="29"/>
        <v>3.8571428571428572</v>
      </c>
      <c r="DU45" s="1">
        <v>43934</v>
      </c>
      <c r="DV45">
        <v>6</v>
      </c>
      <c r="DW45" s="3">
        <f t="shared" si="30"/>
        <v>3.8571428571428572</v>
      </c>
      <c r="DY45" s="1">
        <v>43934</v>
      </c>
      <c r="DZ45">
        <v>6</v>
      </c>
      <c r="EA45" s="3">
        <f t="shared" si="31"/>
        <v>3.8571428571428572</v>
      </c>
      <c r="EC45" s="1">
        <v>43934</v>
      </c>
      <c r="ED45">
        <v>6</v>
      </c>
      <c r="EE45" s="3">
        <f t="shared" si="32"/>
        <v>3.8571428571428572</v>
      </c>
      <c r="EG45" s="1">
        <v>43934</v>
      </c>
      <c r="EH45">
        <v>6</v>
      </c>
      <c r="EI45" s="3">
        <f t="shared" si="33"/>
        <v>3.8571428571428572</v>
      </c>
      <c r="EK45" s="1">
        <v>43934</v>
      </c>
      <c r="EL45">
        <v>6</v>
      </c>
      <c r="EM45" s="3">
        <f t="shared" si="34"/>
        <v>3.7142857142857144</v>
      </c>
      <c r="EO45" s="1">
        <v>43934</v>
      </c>
      <c r="EP45">
        <v>6</v>
      </c>
      <c r="EQ45" s="3">
        <f t="shared" si="35"/>
        <v>3.7142857142857144</v>
      </c>
      <c r="ES45" s="6">
        <v>43934</v>
      </c>
      <c r="ET45" s="5">
        <v>6</v>
      </c>
      <c r="EU45" s="3">
        <f t="shared" si="36"/>
        <v>3.8571428571428572</v>
      </c>
      <c r="EW45" s="6">
        <v>43934</v>
      </c>
      <c r="EX45" s="5">
        <v>6</v>
      </c>
      <c r="EY45" s="3">
        <f t="shared" si="37"/>
        <v>3.8571428571428572</v>
      </c>
    </row>
    <row r="46" spans="1:155" x14ac:dyDescent="0.25">
      <c r="A46" s="1">
        <v>43935</v>
      </c>
      <c r="B46">
        <v>3</v>
      </c>
      <c r="C46" s="3">
        <f t="shared" si="39"/>
        <v>4</v>
      </c>
      <c r="E46" s="1">
        <v>43935</v>
      </c>
      <c r="F46">
        <v>3</v>
      </c>
      <c r="G46" s="3">
        <f t="shared" si="1"/>
        <v>4</v>
      </c>
      <c r="I46" s="1">
        <v>43935</v>
      </c>
      <c r="J46">
        <v>3</v>
      </c>
      <c r="K46" s="3">
        <f t="shared" si="38"/>
        <v>4</v>
      </c>
      <c r="M46" s="1">
        <v>43935</v>
      </c>
      <c r="N46">
        <v>3</v>
      </c>
      <c r="O46" s="3">
        <f t="shared" si="2"/>
        <v>4</v>
      </c>
      <c r="Q46" s="1">
        <v>43935</v>
      </c>
      <c r="R46">
        <v>3</v>
      </c>
      <c r="S46" s="3">
        <f t="shared" si="3"/>
        <v>4</v>
      </c>
      <c r="U46" s="4">
        <v>43935</v>
      </c>
      <c r="V46">
        <v>3</v>
      </c>
      <c r="W46" s="3">
        <f t="shared" si="4"/>
        <v>4</v>
      </c>
      <c r="Y46" s="1">
        <v>43935</v>
      </c>
      <c r="Z46">
        <v>3</v>
      </c>
      <c r="AA46" s="3">
        <f t="shared" si="5"/>
        <v>4</v>
      </c>
      <c r="AC46" s="1">
        <v>43935</v>
      </c>
      <c r="AD46">
        <v>3</v>
      </c>
      <c r="AE46" s="3">
        <f t="shared" si="6"/>
        <v>4</v>
      </c>
      <c r="AG46" s="1">
        <v>43935</v>
      </c>
      <c r="AH46">
        <v>3</v>
      </c>
      <c r="AI46" s="3">
        <f t="shared" si="7"/>
        <v>4</v>
      </c>
      <c r="AK46" s="1">
        <v>43935</v>
      </c>
      <c r="AL46">
        <v>3</v>
      </c>
      <c r="AM46" s="3">
        <f t="shared" si="8"/>
        <v>4</v>
      </c>
      <c r="AO46" s="1">
        <v>43935</v>
      </c>
      <c r="AP46">
        <v>3</v>
      </c>
      <c r="AQ46" s="3">
        <f t="shared" si="9"/>
        <v>4</v>
      </c>
      <c r="AS46" s="1">
        <v>43935</v>
      </c>
      <c r="AT46">
        <v>3</v>
      </c>
      <c r="AU46" s="3">
        <f t="shared" si="10"/>
        <v>4</v>
      </c>
      <c r="AW46" s="1">
        <v>43935</v>
      </c>
      <c r="AX46">
        <v>3</v>
      </c>
      <c r="AY46" s="3">
        <f t="shared" si="11"/>
        <v>4</v>
      </c>
      <c r="BA46" s="1">
        <v>43935</v>
      </c>
      <c r="BB46">
        <v>3</v>
      </c>
      <c r="BC46" s="3">
        <f t="shared" si="12"/>
        <v>4</v>
      </c>
      <c r="BE46" s="1">
        <v>43935</v>
      </c>
      <c r="BF46">
        <v>3</v>
      </c>
      <c r="BG46" s="3">
        <f t="shared" si="13"/>
        <v>4</v>
      </c>
      <c r="BH46" s="3"/>
      <c r="BI46" s="1">
        <v>43935</v>
      </c>
      <c r="BJ46">
        <v>3</v>
      </c>
      <c r="BK46" s="3">
        <f t="shared" si="14"/>
        <v>4</v>
      </c>
      <c r="BM46" s="1">
        <v>43935</v>
      </c>
      <c r="BN46">
        <v>3</v>
      </c>
      <c r="BO46" s="3">
        <f t="shared" si="15"/>
        <v>4</v>
      </c>
      <c r="BQ46" s="1">
        <v>43935</v>
      </c>
      <c r="BR46">
        <v>3</v>
      </c>
      <c r="BS46" s="3">
        <f t="shared" si="16"/>
        <v>4</v>
      </c>
      <c r="BU46" s="1">
        <v>43935</v>
      </c>
      <c r="BV46">
        <v>3</v>
      </c>
      <c r="BW46" s="3">
        <f t="shared" si="17"/>
        <v>4</v>
      </c>
      <c r="BY46" s="1">
        <v>43935</v>
      </c>
      <c r="BZ46">
        <v>3</v>
      </c>
      <c r="CA46" s="3">
        <f t="shared" si="18"/>
        <v>4</v>
      </c>
      <c r="CC46" s="1">
        <v>43935</v>
      </c>
      <c r="CD46">
        <v>3</v>
      </c>
      <c r="CE46" s="3">
        <f t="shared" si="19"/>
        <v>4</v>
      </c>
      <c r="CG46" s="1">
        <v>43935</v>
      </c>
      <c r="CH46">
        <v>3</v>
      </c>
      <c r="CI46" s="3">
        <f t="shared" si="20"/>
        <v>4</v>
      </c>
      <c r="CK46" s="1">
        <v>43935</v>
      </c>
      <c r="CL46">
        <v>3</v>
      </c>
      <c r="CM46" s="3">
        <f t="shared" si="21"/>
        <v>4</v>
      </c>
      <c r="CO46" s="1">
        <v>43935</v>
      </c>
      <c r="CP46">
        <v>3</v>
      </c>
      <c r="CQ46" s="3">
        <f t="shared" si="22"/>
        <v>4</v>
      </c>
      <c r="CS46" s="1">
        <v>43935</v>
      </c>
      <c r="CT46">
        <v>3</v>
      </c>
      <c r="CU46" s="3">
        <f t="shared" si="23"/>
        <v>4</v>
      </c>
      <c r="CW46" s="1">
        <v>43935</v>
      </c>
      <c r="CX46">
        <v>3</v>
      </c>
      <c r="CY46" s="3">
        <f t="shared" si="24"/>
        <v>4</v>
      </c>
      <c r="DA46" s="1">
        <v>43935</v>
      </c>
      <c r="DB46">
        <v>3</v>
      </c>
      <c r="DC46" s="3">
        <f t="shared" si="25"/>
        <v>4</v>
      </c>
      <c r="DE46" s="1">
        <v>43935</v>
      </c>
      <c r="DF46">
        <v>3</v>
      </c>
      <c r="DG46" s="3">
        <f t="shared" si="26"/>
        <v>4</v>
      </c>
      <c r="DI46" s="1">
        <v>43935</v>
      </c>
      <c r="DJ46">
        <v>3</v>
      </c>
      <c r="DK46" s="3">
        <f t="shared" si="27"/>
        <v>4</v>
      </c>
      <c r="DM46" s="1">
        <v>43935</v>
      </c>
      <c r="DN46">
        <v>3</v>
      </c>
      <c r="DO46" s="3">
        <f t="shared" si="28"/>
        <v>4</v>
      </c>
      <c r="DQ46" s="1">
        <v>43935</v>
      </c>
      <c r="DR46">
        <v>3</v>
      </c>
      <c r="DS46" s="3">
        <f t="shared" si="29"/>
        <v>4</v>
      </c>
      <c r="DU46" s="1">
        <v>43935</v>
      </c>
      <c r="DV46">
        <v>3</v>
      </c>
      <c r="DW46" s="3">
        <f t="shared" si="30"/>
        <v>4</v>
      </c>
      <c r="DY46" s="1">
        <v>43935</v>
      </c>
      <c r="DZ46">
        <v>3</v>
      </c>
      <c r="EA46" s="3">
        <f t="shared" si="31"/>
        <v>4</v>
      </c>
      <c r="EC46" s="1">
        <v>43935</v>
      </c>
      <c r="ED46">
        <v>3</v>
      </c>
      <c r="EE46" s="3">
        <f t="shared" si="32"/>
        <v>4</v>
      </c>
      <c r="EG46" s="1">
        <v>43935</v>
      </c>
      <c r="EH46">
        <v>3</v>
      </c>
      <c r="EI46" s="3">
        <f t="shared" si="33"/>
        <v>4</v>
      </c>
      <c r="EK46" s="1">
        <v>43935</v>
      </c>
      <c r="EL46">
        <v>3</v>
      </c>
      <c r="EM46" s="3">
        <f t="shared" si="34"/>
        <v>3.8571428571428572</v>
      </c>
      <c r="EO46" s="1">
        <v>43935</v>
      </c>
      <c r="EP46">
        <v>3</v>
      </c>
      <c r="EQ46" s="3">
        <f t="shared" si="35"/>
        <v>3.8571428571428572</v>
      </c>
      <c r="ES46" s="6">
        <v>43935</v>
      </c>
      <c r="ET46" s="5">
        <v>3</v>
      </c>
      <c r="EU46" s="3">
        <f t="shared" si="36"/>
        <v>4</v>
      </c>
      <c r="EW46" s="6">
        <v>43935</v>
      </c>
      <c r="EX46" s="5">
        <v>3</v>
      </c>
      <c r="EY46" s="3">
        <f t="shared" si="37"/>
        <v>4</v>
      </c>
    </row>
    <row r="47" spans="1:155" x14ac:dyDescent="0.25">
      <c r="A47" s="1">
        <v>43936</v>
      </c>
      <c r="B47">
        <v>6</v>
      </c>
      <c r="C47" s="3">
        <f t="shared" si="39"/>
        <v>4.4285714285714288</v>
      </c>
      <c r="E47" s="1">
        <v>43936</v>
      </c>
      <c r="F47">
        <v>6</v>
      </c>
      <c r="G47" s="3">
        <f t="shared" si="1"/>
        <v>4.4285714285714288</v>
      </c>
      <c r="I47" s="1">
        <v>43936</v>
      </c>
      <c r="J47">
        <v>6</v>
      </c>
      <c r="K47" s="3">
        <f t="shared" si="38"/>
        <v>4.4285714285714288</v>
      </c>
      <c r="M47" s="1">
        <v>43936</v>
      </c>
      <c r="N47">
        <v>6</v>
      </c>
      <c r="O47" s="3">
        <f t="shared" si="2"/>
        <v>4.4285714285714288</v>
      </c>
      <c r="Q47" s="1">
        <v>43936</v>
      </c>
      <c r="R47">
        <v>6</v>
      </c>
      <c r="S47" s="3">
        <f t="shared" si="3"/>
        <v>4.4285714285714288</v>
      </c>
      <c r="U47" s="4">
        <v>43936</v>
      </c>
      <c r="V47">
        <v>6</v>
      </c>
      <c r="W47" s="3">
        <f t="shared" si="4"/>
        <v>4.4285714285714288</v>
      </c>
      <c r="Y47" s="1">
        <v>43936</v>
      </c>
      <c r="Z47">
        <v>6</v>
      </c>
      <c r="AA47" s="3">
        <f t="shared" si="5"/>
        <v>4.4285714285714288</v>
      </c>
      <c r="AC47" s="1">
        <v>43936</v>
      </c>
      <c r="AD47">
        <v>6</v>
      </c>
      <c r="AE47" s="3">
        <f t="shared" si="6"/>
        <v>4.4285714285714288</v>
      </c>
      <c r="AG47" s="1">
        <v>43936</v>
      </c>
      <c r="AH47">
        <v>6</v>
      </c>
      <c r="AI47" s="3">
        <f t="shared" si="7"/>
        <v>4.4285714285714288</v>
      </c>
      <c r="AK47" s="1">
        <v>43936</v>
      </c>
      <c r="AL47">
        <v>6</v>
      </c>
      <c r="AM47" s="3">
        <f t="shared" si="8"/>
        <v>4.4285714285714288</v>
      </c>
      <c r="AO47" s="1">
        <v>43936</v>
      </c>
      <c r="AP47">
        <v>6</v>
      </c>
      <c r="AQ47" s="3">
        <f t="shared" si="9"/>
        <v>4.4285714285714288</v>
      </c>
      <c r="AS47" s="1">
        <v>43936</v>
      </c>
      <c r="AT47">
        <v>6</v>
      </c>
      <c r="AU47" s="3">
        <f t="shared" si="10"/>
        <v>4.4285714285714288</v>
      </c>
      <c r="AW47" s="1">
        <v>43936</v>
      </c>
      <c r="AX47">
        <v>6</v>
      </c>
      <c r="AY47" s="3">
        <f t="shared" si="11"/>
        <v>4.4285714285714288</v>
      </c>
      <c r="BA47" s="1">
        <v>43936</v>
      </c>
      <c r="BB47">
        <v>6</v>
      </c>
      <c r="BC47" s="3">
        <f t="shared" si="12"/>
        <v>4.4285714285714288</v>
      </c>
      <c r="BE47" s="1">
        <v>43936</v>
      </c>
      <c r="BF47">
        <v>6</v>
      </c>
      <c r="BG47" s="3">
        <f t="shared" si="13"/>
        <v>4.4285714285714288</v>
      </c>
      <c r="BH47" s="3"/>
      <c r="BI47" s="1">
        <v>43936</v>
      </c>
      <c r="BJ47">
        <v>6</v>
      </c>
      <c r="BK47" s="3">
        <f t="shared" si="14"/>
        <v>4.4285714285714288</v>
      </c>
      <c r="BM47" s="1">
        <v>43936</v>
      </c>
      <c r="BN47">
        <v>6</v>
      </c>
      <c r="BO47" s="3">
        <f t="shared" si="15"/>
        <v>4.4285714285714288</v>
      </c>
      <c r="BQ47" s="1">
        <v>43936</v>
      </c>
      <c r="BR47">
        <v>6</v>
      </c>
      <c r="BS47" s="3">
        <f t="shared" si="16"/>
        <v>4.4285714285714288</v>
      </c>
      <c r="BU47" s="1">
        <v>43936</v>
      </c>
      <c r="BV47">
        <v>6</v>
      </c>
      <c r="BW47" s="3">
        <f t="shared" si="17"/>
        <v>4.4285714285714288</v>
      </c>
      <c r="BY47" s="1">
        <v>43936</v>
      </c>
      <c r="BZ47">
        <v>6</v>
      </c>
      <c r="CA47" s="3">
        <f t="shared" si="18"/>
        <v>4.4285714285714288</v>
      </c>
      <c r="CC47" s="1">
        <v>43936</v>
      </c>
      <c r="CD47">
        <v>6</v>
      </c>
      <c r="CE47" s="3">
        <f t="shared" si="19"/>
        <v>4.4285714285714288</v>
      </c>
      <c r="CG47" s="1">
        <v>43936</v>
      </c>
      <c r="CH47">
        <v>6</v>
      </c>
      <c r="CI47" s="3">
        <f t="shared" si="20"/>
        <v>4.4285714285714288</v>
      </c>
      <c r="CK47" s="1">
        <v>43936</v>
      </c>
      <c r="CL47">
        <v>6</v>
      </c>
      <c r="CM47" s="3">
        <f t="shared" si="21"/>
        <v>4.4285714285714288</v>
      </c>
      <c r="CO47" s="1">
        <v>43936</v>
      </c>
      <c r="CP47">
        <v>6</v>
      </c>
      <c r="CQ47" s="3">
        <f t="shared" si="22"/>
        <v>4.4285714285714288</v>
      </c>
      <c r="CS47" s="1">
        <v>43936</v>
      </c>
      <c r="CT47">
        <v>6</v>
      </c>
      <c r="CU47" s="3">
        <f t="shared" si="23"/>
        <v>4.4285714285714288</v>
      </c>
      <c r="CW47" s="1">
        <v>43936</v>
      </c>
      <c r="CX47">
        <v>6</v>
      </c>
      <c r="CY47" s="3">
        <f t="shared" si="24"/>
        <v>4.4285714285714288</v>
      </c>
      <c r="DA47" s="1">
        <v>43936</v>
      </c>
      <c r="DB47">
        <v>6</v>
      </c>
      <c r="DC47" s="3">
        <f t="shared" si="25"/>
        <v>4.4285714285714288</v>
      </c>
      <c r="DE47" s="1">
        <v>43936</v>
      </c>
      <c r="DF47">
        <v>6</v>
      </c>
      <c r="DG47" s="3">
        <f t="shared" si="26"/>
        <v>4.4285714285714288</v>
      </c>
      <c r="DI47" s="1">
        <v>43936</v>
      </c>
      <c r="DJ47">
        <v>6</v>
      </c>
      <c r="DK47" s="3">
        <f t="shared" si="27"/>
        <v>4.4285714285714288</v>
      </c>
      <c r="DM47" s="1">
        <v>43936</v>
      </c>
      <c r="DN47">
        <v>6</v>
      </c>
      <c r="DO47" s="3">
        <f t="shared" si="28"/>
        <v>4.4285714285714288</v>
      </c>
      <c r="DQ47" s="1">
        <v>43936</v>
      </c>
      <c r="DR47">
        <v>6</v>
      </c>
      <c r="DS47" s="3">
        <f t="shared" si="29"/>
        <v>4.4285714285714288</v>
      </c>
      <c r="DU47" s="1">
        <v>43936</v>
      </c>
      <c r="DV47">
        <v>6</v>
      </c>
      <c r="DW47" s="3">
        <f t="shared" si="30"/>
        <v>4.4285714285714288</v>
      </c>
      <c r="DY47" s="1">
        <v>43936</v>
      </c>
      <c r="DZ47">
        <v>6</v>
      </c>
      <c r="EA47" s="3">
        <f t="shared" si="31"/>
        <v>4.4285714285714288</v>
      </c>
      <c r="EC47" s="1">
        <v>43936</v>
      </c>
      <c r="ED47">
        <v>6</v>
      </c>
      <c r="EE47" s="3">
        <f t="shared" si="32"/>
        <v>4.4285714285714288</v>
      </c>
      <c r="EG47" s="1">
        <v>43936</v>
      </c>
      <c r="EH47">
        <v>6</v>
      </c>
      <c r="EI47" s="3">
        <f t="shared" si="33"/>
        <v>4.4285714285714288</v>
      </c>
      <c r="EK47" s="1">
        <v>43936</v>
      </c>
      <c r="EL47">
        <v>6</v>
      </c>
      <c r="EM47" s="3">
        <f t="shared" si="34"/>
        <v>4.2857142857142856</v>
      </c>
      <c r="EO47" s="1">
        <v>43936</v>
      </c>
      <c r="EP47">
        <v>6</v>
      </c>
      <c r="EQ47" s="3">
        <f t="shared" si="35"/>
        <v>4.2857142857142856</v>
      </c>
      <c r="ES47" s="6">
        <v>43936</v>
      </c>
      <c r="ET47" s="5">
        <v>6</v>
      </c>
      <c r="EU47" s="3">
        <f t="shared" si="36"/>
        <v>4.4285714285714288</v>
      </c>
      <c r="EW47" s="6">
        <v>43936</v>
      </c>
      <c r="EX47" s="5">
        <v>6</v>
      </c>
      <c r="EY47" s="3">
        <f t="shared" si="37"/>
        <v>4.4285714285714288</v>
      </c>
    </row>
    <row r="48" spans="1:155" x14ac:dyDescent="0.25">
      <c r="A48" s="1">
        <v>43937</v>
      </c>
      <c r="B48">
        <v>5</v>
      </c>
      <c r="C48" s="3">
        <f t="shared" si="39"/>
        <v>4.4285714285714288</v>
      </c>
      <c r="E48" s="1">
        <v>43937</v>
      </c>
      <c r="F48">
        <v>5</v>
      </c>
      <c r="G48" s="3">
        <f t="shared" si="1"/>
        <v>4.4285714285714288</v>
      </c>
      <c r="I48" s="1">
        <v>43937</v>
      </c>
      <c r="J48">
        <v>5</v>
      </c>
      <c r="K48" s="3">
        <f t="shared" si="38"/>
        <v>4.4285714285714288</v>
      </c>
      <c r="M48" s="1">
        <v>43937</v>
      </c>
      <c r="N48">
        <v>5</v>
      </c>
      <c r="O48" s="3">
        <f t="shared" si="2"/>
        <v>4.4285714285714288</v>
      </c>
      <c r="Q48" s="1">
        <v>43937</v>
      </c>
      <c r="R48">
        <v>5</v>
      </c>
      <c r="S48" s="3">
        <f t="shared" si="3"/>
        <v>4.4285714285714288</v>
      </c>
      <c r="U48" s="4">
        <v>43937</v>
      </c>
      <c r="V48">
        <v>5</v>
      </c>
      <c r="W48" s="3">
        <f t="shared" si="4"/>
        <v>4.4285714285714288</v>
      </c>
      <c r="Y48" s="1">
        <v>43937</v>
      </c>
      <c r="Z48">
        <v>5</v>
      </c>
      <c r="AA48" s="3">
        <f t="shared" si="5"/>
        <v>4.4285714285714288</v>
      </c>
      <c r="AC48" s="1">
        <v>43937</v>
      </c>
      <c r="AD48">
        <v>5</v>
      </c>
      <c r="AE48" s="3">
        <f t="shared" si="6"/>
        <v>4.4285714285714288</v>
      </c>
      <c r="AG48" s="1">
        <v>43937</v>
      </c>
      <c r="AH48">
        <v>5</v>
      </c>
      <c r="AI48" s="3">
        <f t="shared" si="7"/>
        <v>4.4285714285714288</v>
      </c>
      <c r="AK48" s="1">
        <v>43937</v>
      </c>
      <c r="AL48">
        <v>5</v>
      </c>
      <c r="AM48" s="3">
        <f t="shared" si="8"/>
        <v>4.4285714285714288</v>
      </c>
      <c r="AO48" s="1">
        <v>43937</v>
      </c>
      <c r="AP48">
        <v>5</v>
      </c>
      <c r="AQ48" s="3">
        <f t="shared" si="9"/>
        <v>4.4285714285714288</v>
      </c>
      <c r="AS48" s="1">
        <v>43937</v>
      </c>
      <c r="AT48">
        <v>5</v>
      </c>
      <c r="AU48" s="3">
        <f t="shared" si="10"/>
        <v>4.4285714285714288</v>
      </c>
      <c r="AW48" s="1">
        <v>43937</v>
      </c>
      <c r="AX48">
        <v>5</v>
      </c>
      <c r="AY48" s="3">
        <f t="shared" si="11"/>
        <v>4.4285714285714288</v>
      </c>
      <c r="BA48" s="1">
        <v>43937</v>
      </c>
      <c r="BB48">
        <v>5</v>
      </c>
      <c r="BC48" s="3">
        <f t="shared" si="12"/>
        <v>4.4285714285714288</v>
      </c>
      <c r="BE48" s="1">
        <v>43937</v>
      </c>
      <c r="BF48">
        <v>5</v>
      </c>
      <c r="BG48" s="3">
        <f t="shared" si="13"/>
        <v>4.4285714285714288</v>
      </c>
      <c r="BH48" s="3"/>
      <c r="BI48" s="1">
        <v>43937</v>
      </c>
      <c r="BJ48">
        <v>5</v>
      </c>
      <c r="BK48" s="3">
        <f t="shared" si="14"/>
        <v>4.4285714285714288</v>
      </c>
      <c r="BM48" s="1">
        <v>43937</v>
      </c>
      <c r="BN48">
        <v>5</v>
      </c>
      <c r="BO48" s="3">
        <f t="shared" si="15"/>
        <v>4.4285714285714288</v>
      </c>
      <c r="BQ48" s="1">
        <v>43937</v>
      </c>
      <c r="BR48">
        <v>5</v>
      </c>
      <c r="BS48" s="3">
        <f t="shared" si="16"/>
        <v>4.4285714285714288</v>
      </c>
      <c r="BU48" s="1">
        <v>43937</v>
      </c>
      <c r="BV48">
        <v>5</v>
      </c>
      <c r="BW48" s="3">
        <f t="shared" si="17"/>
        <v>4.4285714285714288</v>
      </c>
      <c r="BY48" s="1">
        <v>43937</v>
      </c>
      <c r="BZ48">
        <v>5</v>
      </c>
      <c r="CA48" s="3">
        <f t="shared" si="18"/>
        <v>4.4285714285714288</v>
      </c>
      <c r="CC48" s="1">
        <v>43937</v>
      </c>
      <c r="CD48">
        <v>5</v>
      </c>
      <c r="CE48" s="3">
        <f t="shared" si="19"/>
        <v>4.4285714285714288</v>
      </c>
      <c r="CG48" s="1">
        <v>43937</v>
      </c>
      <c r="CH48">
        <v>5</v>
      </c>
      <c r="CI48" s="3">
        <f t="shared" si="20"/>
        <v>4.4285714285714288</v>
      </c>
      <c r="CK48" s="1">
        <v>43937</v>
      </c>
      <c r="CL48">
        <v>5</v>
      </c>
      <c r="CM48" s="3">
        <f t="shared" si="21"/>
        <v>4.4285714285714288</v>
      </c>
      <c r="CO48" s="1">
        <v>43937</v>
      </c>
      <c r="CP48">
        <v>5</v>
      </c>
      <c r="CQ48" s="3">
        <f t="shared" si="22"/>
        <v>4.4285714285714288</v>
      </c>
      <c r="CS48" s="1">
        <v>43937</v>
      </c>
      <c r="CT48">
        <v>5</v>
      </c>
      <c r="CU48" s="3">
        <f t="shared" si="23"/>
        <v>4.4285714285714288</v>
      </c>
      <c r="CW48" s="1">
        <v>43937</v>
      </c>
      <c r="CX48">
        <v>5</v>
      </c>
      <c r="CY48" s="3">
        <f t="shared" si="24"/>
        <v>4.4285714285714288</v>
      </c>
      <c r="DA48" s="1">
        <v>43937</v>
      </c>
      <c r="DB48">
        <v>5</v>
      </c>
      <c r="DC48" s="3">
        <f t="shared" si="25"/>
        <v>4.4285714285714288</v>
      </c>
      <c r="DE48" s="1">
        <v>43937</v>
      </c>
      <c r="DF48">
        <v>5</v>
      </c>
      <c r="DG48" s="3">
        <f t="shared" si="26"/>
        <v>4.4285714285714288</v>
      </c>
      <c r="DI48" s="1">
        <v>43937</v>
      </c>
      <c r="DJ48">
        <v>5</v>
      </c>
      <c r="DK48" s="3">
        <f t="shared" si="27"/>
        <v>4.4285714285714288</v>
      </c>
      <c r="DM48" s="1">
        <v>43937</v>
      </c>
      <c r="DN48">
        <v>5</v>
      </c>
      <c r="DO48" s="3">
        <f t="shared" si="28"/>
        <v>4.4285714285714288</v>
      </c>
      <c r="DQ48" s="1">
        <v>43937</v>
      </c>
      <c r="DR48">
        <v>5</v>
      </c>
      <c r="DS48" s="3">
        <f t="shared" si="29"/>
        <v>4.4285714285714288</v>
      </c>
      <c r="DU48" s="1">
        <v>43937</v>
      </c>
      <c r="DV48">
        <v>5</v>
      </c>
      <c r="DW48" s="3">
        <f t="shared" si="30"/>
        <v>4.4285714285714288</v>
      </c>
      <c r="DY48" s="1">
        <v>43937</v>
      </c>
      <c r="DZ48">
        <v>5</v>
      </c>
      <c r="EA48" s="3">
        <f t="shared" si="31"/>
        <v>4.4285714285714288</v>
      </c>
      <c r="EC48" s="1">
        <v>43937</v>
      </c>
      <c r="ED48">
        <v>5</v>
      </c>
      <c r="EE48" s="3">
        <f t="shared" si="32"/>
        <v>4.4285714285714288</v>
      </c>
      <c r="EG48" s="1">
        <v>43937</v>
      </c>
      <c r="EH48">
        <v>5</v>
      </c>
      <c r="EI48" s="3">
        <f t="shared" si="33"/>
        <v>4.4285714285714288</v>
      </c>
      <c r="EK48" s="1">
        <v>43937</v>
      </c>
      <c r="EL48">
        <v>5</v>
      </c>
      <c r="EM48" s="3">
        <f t="shared" si="34"/>
        <v>4.4285714285714288</v>
      </c>
      <c r="EO48" s="1">
        <v>43937</v>
      </c>
      <c r="EP48">
        <v>5</v>
      </c>
      <c r="EQ48" s="3">
        <f t="shared" si="35"/>
        <v>4.4285714285714288</v>
      </c>
      <c r="ES48" s="6">
        <v>43937</v>
      </c>
      <c r="ET48" s="5">
        <v>5</v>
      </c>
      <c r="EU48" s="3">
        <f t="shared" si="36"/>
        <v>4.4285714285714288</v>
      </c>
      <c r="EW48" s="6">
        <v>43937</v>
      </c>
      <c r="EX48" s="5">
        <v>5</v>
      </c>
      <c r="EY48" s="3">
        <f t="shared" si="37"/>
        <v>4.4285714285714288</v>
      </c>
    </row>
    <row r="49" spans="1:155" x14ac:dyDescent="0.25">
      <c r="A49" s="1">
        <v>43938</v>
      </c>
      <c r="B49">
        <v>8</v>
      </c>
      <c r="C49" s="3">
        <f t="shared" si="39"/>
        <v>5.1428571428571432</v>
      </c>
      <c r="E49" s="1">
        <v>43938</v>
      </c>
      <c r="F49">
        <v>8</v>
      </c>
      <c r="G49" s="3">
        <f t="shared" si="1"/>
        <v>5.1428571428571432</v>
      </c>
      <c r="I49" s="1">
        <v>43938</v>
      </c>
      <c r="J49">
        <v>8</v>
      </c>
      <c r="K49" s="3">
        <f t="shared" si="38"/>
        <v>5.1428571428571432</v>
      </c>
      <c r="M49" s="1">
        <v>43938</v>
      </c>
      <c r="N49">
        <v>8</v>
      </c>
      <c r="O49" s="3">
        <f t="shared" si="2"/>
        <v>5.1428571428571432</v>
      </c>
      <c r="Q49" s="1">
        <v>43938</v>
      </c>
      <c r="R49">
        <v>8</v>
      </c>
      <c r="S49" s="3">
        <f t="shared" si="3"/>
        <v>5.1428571428571432</v>
      </c>
      <c r="U49" s="4">
        <v>43938</v>
      </c>
      <c r="V49">
        <v>8</v>
      </c>
      <c r="W49" s="3">
        <f t="shared" si="4"/>
        <v>5.1428571428571432</v>
      </c>
      <c r="Y49" s="1">
        <v>43938</v>
      </c>
      <c r="Z49">
        <v>8</v>
      </c>
      <c r="AA49" s="3">
        <f t="shared" si="5"/>
        <v>5.1428571428571432</v>
      </c>
      <c r="AC49" s="1">
        <v>43938</v>
      </c>
      <c r="AD49">
        <v>8</v>
      </c>
      <c r="AE49" s="3">
        <f t="shared" si="6"/>
        <v>5.1428571428571432</v>
      </c>
      <c r="AG49" s="1">
        <v>43938</v>
      </c>
      <c r="AH49">
        <v>8</v>
      </c>
      <c r="AI49" s="3">
        <f t="shared" si="7"/>
        <v>5.1428571428571432</v>
      </c>
      <c r="AK49" s="1">
        <v>43938</v>
      </c>
      <c r="AL49">
        <v>8</v>
      </c>
      <c r="AM49" s="3">
        <f t="shared" si="8"/>
        <v>5.1428571428571432</v>
      </c>
      <c r="AO49" s="1">
        <v>43938</v>
      </c>
      <c r="AP49">
        <v>8</v>
      </c>
      <c r="AQ49" s="3">
        <f t="shared" si="9"/>
        <v>5.1428571428571432</v>
      </c>
      <c r="AS49" s="1">
        <v>43938</v>
      </c>
      <c r="AT49">
        <v>8</v>
      </c>
      <c r="AU49" s="3">
        <f t="shared" si="10"/>
        <v>5.1428571428571432</v>
      </c>
      <c r="AW49" s="1">
        <v>43938</v>
      </c>
      <c r="AX49">
        <v>8</v>
      </c>
      <c r="AY49" s="3">
        <f t="shared" si="11"/>
        <v>5.1428571428571432</v>
      </c>
      <c r="BA49" s="1">
        <v>43938</v>
      </c>
      <c r="BB49">
        <v>8</v>
      </c>
      <c r="BC49" s="3">
        <f t="shared" si="12"/>
        <v>5.1428571428571432</v>
      </c>
      <c r="BE49" s="1">
        <v>43938</v>
      </c>
      <c r="BF49">
        <v>8</v>
      </c>
      <c r="BG49" s="3">
        <f t="shared" si="13"/>
        <v>5.1428571428571432</v>
      </c>
      <c r="BH49" s="3"/>
      <c r="BI49" s="1">
        <v>43938</v>
      </c>
      <c r="BJ49">
        <v>8</v>
      </c>
      <c r="BK49" s="3">
        <f t="shared" si="14"/>
        <v>5.1428571428571432</v>
      </c>
      <c r="BM49" s="1">
        <v>43938</v>
      </c>
      <c r="BN49">
        <v>8</v>
      </c>
      <c r="BO49" s="3">
        <f t="shared" si="15"/>
        <v>5.1428571428571432</v>
      </c>
      <c r="BQ49" s="1">
        <v>43938</v>
      </c>
      <c r="BR49">
        <v>8</v>
      </c>
      <c r="BS49" s="3">
        <f t="shared" si="16"/>
        <v>5.1428571428571432</v>
      </c>
      <c r="BU49" s="1">
        <v>43938</v>
      </c>
      <c r="BV49">
        <v>8</v>
      </c>
      <c r="BW49" s="3">
        <f t="shared" si="17"/>
        <v>5.1428571428571432</v>
      </c>
      <c r="BY49" s="1">
        <v>43938</v>
      </c>
      <c r="BZ49">
        <v>8</v>
      </c>
      <c r="CA49" s="3">
        <f t="shared" si="18"/>
        <v>5.1428571428571432</v>
      </c>
      <c r="CC49" s="1">
        <v>43938</v>
      </c>
      <c r="CD49">
        <v>8</v>
      </c>
      <c r="CE49" s="3">
        <f t="shared" si="19"/>
        <v>5.1428571428571432</v>
      </c>
      <c r="CG49" s="1">
        <v>43938</v>
      </c>
      <c r="CH49">
        <v>8</v>
      </c>
      <c r="CI49" s="3">
        <f t="shared" si="20"/>
        <v>5.1428571428571432</v>
      </c>
      <c r="CK49" s="1">
        <v>43938</v>
      </c>
      <c r="CL49">
        <v>8</v>
      </c>
      <c r="CM49" s="3">
        <f t="shared" si="21"/>
        <v>5.1428571428571432</v>
      </c>
      <c r="CO49" s="1">
        <v>43938</v>
      </c>
      <c r="CP49">
        <v>8</v>
      </c>
      <c r="CQ49" s="3">
        <f t="shared" si="22"/>
        <v>5.1428571428571432</v>
      </c>
      <c r="CS49" s="1">
        <v>43938</v>
      </c>
      <c r="CT49">
        <v>8</v>
      </c>
      <c r="CU49" s="3">
        <f t="shared" si="23"/>
        <v>5.1428571428571432</v>
      </c>
      <c r="CW49" s="1">
        <v>43938</v>
      </c>
      <c r="CX49">
        <v>8</v>
      </c>
      <c r="CY49" s="3">
        <f t="shared" si="24"/>
        <v>5.1428571428571432</v>
      </c>
      <c r="DA49" s="1">
        <v>43938</v>
      </c>
      <c r="DB49">
        <v>8</v>
      </c>
      <c r="DC49" s="3">
        <f t="shared" si="25"/>
        <v>5.1428571428571432</v>
      </c>
      <c r="DE49" s="1">
        <v>43938</v>
      </c>
      <c r="DF49">
        <v>8</v>
      </c>
      <c r="DG49" s="3">
        <f t="shared" si="26"/>
        <v>5.1428571428571432</v>
      </c>
      <c r="DI49" s="1">
        <v>43938</v>
      </c>
      <c r="DJ49">
        <v>8</v>
      </c>
      <c r="DK49" s="3">
        <f t="shared" si="27"/>
        <v>5.1428571428571432</v>
      </c>
      <c r="DM49" s="1">
        <v>43938</v>
      </c>
      <c r="DN49">
        <v>8</v>
      </c>
      <c r="DO49" s="3">
        <f t="shared" si="28"/>
        <v>5.1428571428571432</v>
      </c>
      <c r="DQ49" s="1">
        <v>43938</v>
      </c>
      <c r="DR49">
        <v>8</v>
      </c>
      <c r="DS49" s="3">
        <f t="shared" si="29"/>
        <v>5.1428571428571432</v>
      </c>
      <c r="DU49" s="1">
        <v>43938</v>
      </c>
      <c r="DV49">
        <v>8</v>
      </c>
      <c r="DW49" s="3">
        <f t="shared" si="30"/>
        <v>5.1428571428571432</v>
      </c>
      <c r="DY49" s="1">
        <v>43938</v>
      </c>
      <c r="DZ49">
        <v>7</v>
      </c>
      <c r="EA49" s="3">
        <f t="shared" si="31"/>
        <v>5</v>
      </c>
      <c r="EC49" s="1">
        <v>43938</v>
      </c>
      <c r="ED49">
        <v>7</v>
      </c>
      <c r="EE49" s="3">
        <f t="shared" si="32"/>
        <v>5</v>
      </c>
      <c r="EG49" s="1">
        <v>43938</v>
      </c>
      <c r="EH49">
        <v>7</v>
      </c>
      <c r="EI49" s="3">
        <f t="shared" si="33"/>
        <v>5</v>
      </c>
      <c r="EK49" s="1">
        <v>43938</v>
      </c>
      <c r="EL49">
        <v>7</v>
      </c>
      <c r="EM49" s="3">
        <f t="shared" si="34"/>
        <v>5</v>
      </c>
      <c r="EO49" s="1">
        <v>43938</v>
      </c>
      <c r="EP49">
        <v>7</v>
      </c>
      <c r="EQ49" s="3">
        <f t="shared" si="35"/>
        <v>5</v>
      </c>
      <c r="ES49" s="6">
        <v>43938</v>
      </c>
      <c r="ET49" s="5">
        <v>7</v>
      </c>
      <c r="EU49" s="3">
        <f t="shared" si="36"/>
        <v>5</v>
      </c>
      <c r="EW49" s="6">
        <v>43938</v>
      </c>
      <c r="EX49" s="5">
        <v>7</v>
      </c>
      <c r="EY49" s="3">
        <f t="shared" si="37"/>
        <v>5</v>
      </c>
    </row>
    <row r="50" spans="1:155" x14ac:dyDescent="0.25">
      <c r="A50" s="1">
        <v>43939</v>
      </c>
      <c r="B50">
        <v>5</v>
      </c>
      <c r="C50" s="3">
        <f t="shared" si="39"/>
        <v>5.2857142857142856</v>
      </c>
      <c r="E50" s="1">
        <v>43939</v>
      </c>
      <c r="F50">
        <v>5</v>
      </c>
      <c r="G50" s="3">
        <f t="shared" si="1"/>
        <v>5.2857142857142856</v>
      </c>
      <c r="I50" s="1">
        <v>43939</v>
      </c>
      <c r="J50">
        <v>5</v>
      </c>
      <c r="K50" s="3">
        <f t="shared" si="38"/>
        <v>5.2857142857142856</v>
      </c>
      <c r="M50" s="1">
        <v>43939</v>
      </c>
      <c r="N50">
        <v>5</v>
      </c>
      <c r="O50" s="3">
        <f t="shared" si="2"/>
        <v>5.2857142857142856</v>
      </c>
      <c r="Q50" s="1">
        <v>43939</v>
      </c>
      <c r="R50">
        <v>5</v>
      </c>
      <c r="S50" s="3">
        <f t="shared" si="3"/>
        <v>5.2857142857142856</v>
      </c>
      <c r="U50" s="4">
        <v>43939</v>
      </c>
      <c r="V50">
        <v>5</v>
      </c>
      <c r="W50" s="3">
        <f t="shared" si="4"/>
        <v>5.2857142857142856</v>
      </c>
      <c r="Y50" s="1">
        <v>43939</v>
      </c>
      <c r="Z50">
        <v>5</v>
      </c>
      <c r="AA50" s="3">
        <f t="shared" si="5"/>
        <v>5.2857142857142856</v>
      </c>
      <c r="AC50" s="1">
        <v>43939</v>
      </c>
      <c r="AD50">
        <v>5</v>
      </c>
      <c r="AE50" s="3">
        <f t="shared" si="6"/>
        <v>5.2857142857142856</v>
      </c>
      <c r="AG50" s="1">
        <v>43939</v>
      </c>
      <c r="AH50">
        <v>5</v>
      </c>
      <c r="AI50" s="3">
        <f t="shared" si="7"/>
        <v>5.2857142857142856</v>
      </c>
      <c r="AK50" s="1">
        <v>43939</v>
      </c>
      <c r="AL50">
        <v>5</v>
      </c>
      <c r="AM50" s="3">
        <f t="shared" si="8"/>
        <v>5.2857142857142856</v>
      </c>
      <c r="AO50" s="1">
        <v>43939</v>
      </c>
      <c r="AP50">
        <v>5</v>
      </c>
      <c r="AQ50" s="3">
        <f t="shared" si="9"/>
        <v>5.2857142857142856</v>
      </c>
      <c r="AS50" s="1">
        <v>43939</v>
      </c>
      <c r="AT50">
        <v>5</v>
      </c>
      <c r="AU50" s="3">
        <f t="shared" si="10"/>
        <v>5.2857142857142856</v>
      </c>
      <c r="AW50" s="1">
        <v>43939</v>
      </c>
      <c r="AX50">
        <v>5</v>
      </c>
      <c r="AY50" s="3">
        <f t="shared" si="11"/>
        <v>5.2857142857142856</v>
      </c>
      <c r="BA50" s="1">
        <v>43939</v>
      </c>
      <c r="BB50">
        <v>5</v>
      </c>
      <c r="BC50" s="3">
        <f t="shared" si="12"/>
        <v>5.2857142857142856</v>
      </c>
      <c r="BE50" s="1">
        <v>43939</v>
      </c>
      <c r="BF50">
        <v>5</v>
      </c>
      <c r="BG50" s="3">
        <f t="shared" si="13"/>
        <v>5.2857142857142856</v>
      </c>
      <c r="BH50" s="3"/>
      <c r="BI50" s="1">
        <v>43939</v>
      </c>
      <c r="BJ50">
        <v>5</v>
      </c>
      <c r="BK50" s="3">
        <f t="shared" si="14"/>
        <v>5.2857142857142856</v>
      </c>
      <c r="BM50" s="1">
        <v>43939</v>
      </c>
      <c r="BN50">
        <v>5</v>
      </c>
      <c r="BO50" s="3">
        <f t="shared" si="15"/>
        <v>5.2857142857142856</v>
      </c>
      <c r="BQ50" s="1">
        <v>43939</v>
      </c>
      <c r="BR50">
        <v>5</v>
      </c>
      <c r="BS50" s="3">
        <f t="shared" si="16"/>
        <v>5.2857142857142856</v>
      </c>
      <c r="BU50" s="1">
        <v>43939</v>
      </c>
      <c r="BV50">
        <v>5</v>
      </c>
      <c r="BW50" s="3">
        <f t="shared" si="17"/>
        <v>5.2857142857142856</v>
      </c>
      <c r="BY50" s="1">
        <v>43939</v>
      </c>
      <c r="BZ50">
        <v>5</v>
      </c>
      <c r="CA50" s="3">
        <f t="shared" si="18"/>
        <v>5.2857142857142856</v>
      </c>
      <c r="CC50" s="1">
        <v>43939</v>
      </c>
      <c r="CD50">
        <v>5</v>
      </c>
      <c r="CE50" s="3">
        <f t="shared" si="19"/>
        <v>5.2857142857142856</v>
      </c>
      <c r="CG50" s="1">
        <v>43939</v>
      </c>
      <c r="CH50">
        <v>5</v>
      </c>
      <c r="CI50" s="3">
        <f t="shared" si="20"/>
        <v>5.2857142857142856</v>
      </c>
      <c r="CK50" s="1">
        <v>43939</v>
      </c>
      <c r="CL50">
        <v>5</v>
      </c>
      <c r="CM50" s="3">
        <f t="shared" si="21"/>
        <v>5.2857142857142856</v>
      </c>
      <c r="CO50" s="1">
        <v>43939</v>
      </c>
      <c r="CP50">
        <v>5</v>
      </c>
      <c r="CQ50" s="3">
        <f t="shared" si="22"/>
        <v>5.2857142857142856</v>
      </c>
      <c r="CS50" s="1">
        <v>43939</v>
      </c>
      <c r="CT50">
        <v>5</v>
      </c>
      <c r="CU50" s="3">
        <f t="shared" si="23"/>
        <v>5.2857142857142856</v>
      </c>
      <c r="CW50" s="1">
        <v>43939</v>
      </c>
      <c r="CX50">
        <v>5</v>
      </c>
      <c r="CY50" s="3">
        <f t="shared" si="24"/>
        <v>5.2857142857142856</v>
      </c>
      <c r="DA50" s="1">
        <v>43939</v>
      </c>
      <c r="DB50">
        <v>5</v>
      </c>
      <c r="DC50" s="3">
        <f t="shared" si="25"/>
        <v>5.2857142857142856</v>
      </c>
      <c r="DE50" s="1">
        <v>43939</v>
      </c>
      <c r="DF50">
        <v>5</v>
      </c>
      <c r="DG50" s="3">
        <f t="shared" si="26"/>
        <v>5.2857142857142856</v>
      </c>
      <c r="DI50" s="1">
        <v>43939</v>
      </c>
      <c r="DJ50">
        <v>5</v>
      </c>
      <c r="DK50" s="3">
        <f t="shared" si="27"/>
        <v>5.2857142857142856</v>
      </c>
      <c r="DM50" s="1">
        <v>43939</v>
      </c>
      <c r="DN50">
        <v>5</v>
      </c>
      <c r="DO50" s="3">
        <f t="shared" si="28"/>
        <v>5.2857142857142856</v>
      </c>
      <c r="DQ50" s="1">
        <v>43939</v>
      </c>
      <c r="DR50">
        <v>5</v>
      </c>
      <c r="DS50" s="3">
        <f t="shared" si="29"/>
        <v>5.2857142857142856</v>
      </c>
      <c r="DU50" s="1">
        <v>43939</v>
      </c>
      <c r="DV50">
        <v>5</v>
      </c>
      <c r="DW50" s="3">
        <f t="shared" si="30"/>
        <v>5.2857142857142856</v>
      </c>
      <c r="DY50" s="1">
        <v>43939</v>
      </c>
      <c r="DZ50">
        <v>5</v>
      </c>
      <c r="EA50" s="3">
        <f t="shared" si="31"/>
        <v>5.1428571428571432</v>
      </c>
      <c r="EC50" s="1">
        <v>43939</v>
      </c>
      <c r="ED50">
        <v>5</v>
      </c>
      <c r="EE50" s="3">
        <f t="shared" si="32"/>
        <v>5.1428571428571432</v>
      </c>
      <c r="EG50" s="1">
        <v>43939</v>
      </c>
      <c r="EH50">
        <v>5</v>
      </c>
      <c r="EI50" s="3">
        <f t="shared" si="33"/>
        <v>5.1428571428571432</v>
      </c>
      <c r="EK50" s="1">
        <v>43939</v>
      </c>
      <c r="EL50">
        <v>5</v>
      </c>
      <c r="EM50" s="3">
        <f t="shared" si="34"/>
        <v>5.1428571428571432</v>
      </c>
      <c r="EO50" s="1">
        <v>43939</v>
      </c>
      <c r="EP50">
        <v>5</v>
      </c>
      <c r="EQ50" s="3">
        <f t="shared" si="35"/>
        <v>5.1428571428571432</v>
      </c>
      <c r="ES50" s="6">
        <v>43939</v>
      </c>
      <c r="ET50" s="5">
        <v>5</v>
      </c>
      <c r="EU50" s="3">
        <f t="shared" si="36"/>
        <v>5.1428571428571432</v>
      </c>
      <c r="EW50" s="6">
        <v>43939</v>
      </c>
      <c r="EX50" s="5">
        <v>5</v>
      </c>
      <c r="EY50" s="3">
        <f t="shared" si="37"/>
        <v>5.1428571428571432</v>
      </c>
    </row>
    <row r="51" spans="1:155" x14ac:dyDescent="0.25">
      <c r="A51" s="1">
        <v>43940</v>
      </c>
      <c r="B51">
        <v>8</v>
      </c>
      <c r="C51" s="3">
        <f t="shared" si="39"/>
        <v>5.8571428571428568</v>
      </c>
      <c r="E51" s="1">
        <v>43940</v>
      </c>
      <c r="F51">
        <v>8</v>
      </c>
      <c r="G51" s="3">
        <f t="shared" si="1"/>
        <v>5.8571428571428568</v>
      </c>
      <c r="I51" s="1">
        <v>43940</v>
      </c>
      <c r="J51">
        <v>8</v>
      </c>
      <c r="K51" s="3">
        <f t="shared" si="38"/>
        <v>5.8571428571428568</v>
      </c>
      <c r="M51" s="1">
        <v>43940</v>
      </c>
      <c r="N51">
        <v>8</v>
      </c>
      <c r="O51" s="3">
        <f t="shared" si="2"/>
        <v>5.8571428571428568</v>
      </c>
      <c r="Q51" s="1">
        <v>43940</v>
      </c>
      <c r="R51">
        <v>8</v>
      </c>
      <c r="S51" s="3">
        <f t="shared" si="3"/>
        <v>5.8571428571428568</v>
      </c>
      <c r="U51" s="4">
        <v>43940</v>
      </c>
      <c r="V51">
        <v>8</v>
      </c>
      <c r="W51" s="3">
        <f t="shared" si="4"/>
        <v>5.8571428571428568</v>
      </c>
      <c r="Y51" s="1">
        <v>43940</v>
      </c>
      <c r="Z51">
        <v>8</v>
      </c>
      <c r="AA51" s="3">
        <f t="shared" si="5"/>
        <v>5.8571428571428568</v>
      </c>
      <c r="AC51" s="1">
        <v>43940</v>
      </c>
      <c r="AD51">
        <v>8</v>
      </c>
      <c r="AE51" s="3">
        <f t="shared" si="6"/>
        <v>5.8571428571428568</v>
      </c>
      <c r="AG51" s="1">
        <v>43940</v>
      </c>
      <c r="AH51">
        <v>8</v>
      </c>
      <c r="AI51" s="3">
        <f t="shared" si="7"/>
        <v>5.8571428571428568</v>
      </c>
      <c r="AK51" s="1">
        <v>43940</v>
      </c>
      <c r="AL51">
        <v>8</v>
      </c>
      <c r="AM51" s="3">
        <f t="shared" si="8"/>
        <v>5.8571428571428568</v>
      </c>
      <c r="AO51" s="1">
        <v>43940</v>
      </c>
      <c r="AP51">
        <v>8</v>
      </c>
      <c r="AQ51" s="3">
        <f t="shared" si="9"/>
        <v>5.8571428571428568</v>
      </c>
      <c r="AS51" s="1">
        <v>43940</v>
      </c>
      <c r="AT51">
        <v>8</v>
      </c>
      <c r="AU51" s="3">
        <f t="shared" si="10"/>
        <v>5.8571428571428568</v>
      </c>
      <c r="AW51" s="1">
        <v>43940</v>
      </c>
      <c r="AX51">
        <v>8</v>
      </c>
      <c r="AY51" s="3">
        <f t="shared" si="11"/>
        <v>5.8571428571428568</v>
      </c>
      <c r="BA51" s="1">
        <v>43940</v>
      </c>
      <c r="BB51">
        <v>8</v>
      </c>
      <c r="BC51" s="3">
        <f t="shared" si="12"/>
        <v>5.8571428571428568</v>
      </c>
      <c r="BE51" s="1">
        <v>43940</v>
      </c>
      <c r="BF51">
        <v>8</v>
      </c>
      <c r="BG51" s="3">
        <f t="shared" si="13"/>
        <v>5.8571428571428568</v>
      </c>
      <c r="BH51" s="3"/>
      <c r="BI51" s="1">
        <v>43940</v>
      </c>
      <c r="BJ51">
        <v>8</v>
      </c>
      <c r="BK51" s="3">
        <f t="shared" si="14"/>
        <v>5.8571428571428568</v>
      </c>
      <c r="BM51" s="1">
        <v>43940</v>
      </c>
      <c r="BN51">
        <v>8</v>
      </c>
      <c r="BO51" s="3">
        <f t="shared" si="15"/>
        <v>5.8571428571428568</v>
      </c>
      <c r="BQ51" s="1">
        <v>43940</v>
      </c>
      <c r="BR51">
        <v>8</v>
      </c>
      <c r="BS51" s="3">
        <f t="shared" si="16"/>
        <v>5.8571428571428568</v>
      </c>
      <c r="BU51" s="1">
        <v>43940</v>
      </c>
      <c r="BV51">
        <v>8</v>
      </c>
      <c r="BW51" s="3">
        <f t="shared" si="17"/>
        <v>5.8571428571428568</v>
      </c>
      <c r="BY51" s="1">
        <v>43940</v>
      </c>
      <c r="BZ51">
        <v>8</v>
      </c>
      <c r="CA51" s="3">
        <f t="shared" si="18"/>
        <v>5.8571428571428568</v>
      </c>
      <c r="CC51" s="1">
        <v>43940</v>
      </c>
      <c r="CD51">
        <v>8</v>
      </c>
      <c r="CE51" s="3">
        <f t="shared" si="19"/>
        <v>5.8571428571428568</v>
      </c>
      <c r="CG51" s="1">
        <v>43940</v>
      </c>
      <c r="CH51">
        <v>8</v>
      </c>
      <c r="CI51" s="3">
        <f t="shared" si="20"/>
        <v>5.8571428571428568</v>
      </c>
      <c r="CK51" s="1">
        <v>43940</v>
      </c>
      <c r="CL51">
        <v>8</v>
      </c>
      <c r="CM51" s="3">
        <f t="shared" si="21"/>
        <v>5.8571428571428568</v>
      </c>
      <c r="CO51" s="1">
        <v>43940</v>
      </c>
      <c r="CP51">
        <v>8</v>
      </c>
      <c r="CQ51" s="3">
        <f t="shared" si="22"/>
        <v>5.8571428571428568</v>
      </c>
      <c r="CS51" s="1">
        <v>43940</v>
      </c>
      <c r="CT51">
        <v>8</v>
      </c>
      <c r="CU51" s="3">
        <f t="shared" si="23"/>
        <v>5.8571428571428568</v>
      </c>
      <c r="CW51" s="1">
        <v>43940</v>
      </c>
      <c r="CX51">
        <v>8</v>
      </c>
      <c r="CY51" s="3">
        <f t="shared" si="24"/>
        <v>5.8571428571428568</v>
      </c>
      <c r="DA51" s="1">
        <v>43940</v>
      </c>
      <c r="DB51">
        <v>8</v>
      </c>
      <c r="DC51" s="3">
        <f t="shared" si="25"/>
        <v>5.8571428571428568</v>
      </c>
      <c r="DE51" s="1">
        <v>43940</v>
      </c>
      <c r="DF51">
        <v>8</v>
      </c>
      <c r="DG51" s="3">
        <f t="shared" si="26"/>
        <v>5.8571428571428568</v>
      </c>
      <c r="DI51" s="1">
        <v>43940</v>
      </c>
      <c r="DJ51">
        <v>8</v>
      </c>
      <c r="DK51" s="3">
        <f t="shared" si="27"/>
        <v>5.8571428571428568</v>
      </c>
      <c r="DM51" s="1">
        <v>43940</v>
      </c>
      <c r="DN51">
        <v>8</v>
      </c>
      <c r="DO51" s="3">
        <f t="shared" si="28"/>
        <v>5.8571428571428568</v>
      </c>
      <c r="DQ51" s="1">
        <v>43940</v>
      </c>
      <c r="DR51">
        <v>8</v>
      </c>
      <c r="DS51" s="3">
        <f t="shared" si="29"/>
        <v>5.8571428571428568</v>
      </c>
      <c r="DU51" s="1">
        <v>43940</v>
      </c>
      <c r="DV51">
        <v>8</v>
      </c>
      <c r="DW51" s="3">
        <f t="shared" si="30"/>
        <v>5.8571428571428568</v>
      </c>
      <c r="DY51" s="1">
        <v>43940</v>
      </c>
      <c r="DZ51">
        <v>8</v>
      </c>
      <c r="EA51" s="3">
        <f t="shared" si="31"/>
        <v>5.7142857142857144</v>
      </c>
      <c r="EC51" s="1">
        <v>43940</v>
      </c>
      <c r="ED51">
        <v>8</v>
      </c>
      <c r="EE51" s="3">
        <f t="shared" si="32"/>
        <v>5.7142857142857144</v>
      </c>
      <c r="EG51" s="1">
        <v>43940</v>
      </c>
      <c r="EH51">
        <v>8</v>
      </c>
      <c r="EI51" s="3">
        <f t="shared" si="33"/>
        <v>5.7142857142857144</v>
      </c>
      <c r="EK51" s="1">
        <v>43940</v>
      </c>
      <c r="EL51">
        <v>7</v>
      </c>
      <c r="EM51" s="3">
        <f t="shared" si="34"/>
        <v>5.5714285714285712</v>
      </c>
      <c r="EO51" s="1">
        <v>43940</v>
      </c>
      <c r="EP51">
        <v>7</v>
      </c>
      <c r="EQ51" s="3">
        <f t="shared" si="35"/>
        <v>5.5714285714285712</v>
      </c>
      <c r="ES51" s="6">
        <v>43940</v>
      </c>
      <c r="ET51" s="5">
        <v>8</v>
      </c>
      <c r="EU51" s="3">
        <f t="shared" si="36"/>
        <v>5.7142857142857144</v>
      </c>
      <c r="EW51" s="6">
        <v>43940</v>
      </c>
      <c r="EX51" s="5">
        <v>8</v>
      </c>
      <c r="EY51" s="3">
        <f t="shared" si="37"/>
        <v>5.7142857142857144</v>
      </c>
    </row>
    <row r="52" spans="1:155" x14ac:dyDescent="0.25">
      <c r="A52" s="1">
        <v>43941</v>
      </c>
      <c r="B52">
        <v>7</v>
      </c>
      <c r="C52" s="3">
        <f t="shared" si="39"/>
        <v>6</v>
      </c>
      <c r="E52" s="1">
        <v>43941</v>
      </c>
      <c r="F52">
        <v>7</v>
      </c>
      <c r="G52" s="3">
        <f t="shared" si="1"/>
        <v>6</v>
      </c>
      <c r="I52" s="1">
        <v>43941</v>
      </c>
      <c r="J52">
        <v>7</v>
      </c>
      <c r="K52" s="3">
        <f t="shared" si="38"/>
        <v>6</v>
      </c>
      <c r="M52" s="1">
        <v>43941</v>
      </c>
      <c r="N52">
        <v>7</v>
      </c>
      <c r="O52" s="3">
        <f t="shared" si="2"/>
        <v>6</v>
      </c>
      <c r="Q52" s="1">
        <v>43941</v>
      </c>
      <c r="R52">
        <v>7</v>
      </c>
      <c r="S52" s="3">
        <f t="shared" si="3"/>
        <v>6</v>
      </c>
      <c r="U52" s="4">
        <v>43941</v>
      </c>
      <c r="V52">
        <v>7</v>
      </c>
      <c r="W52" s="3">
        <f t="shared" si="4"/>
        <v>6</v>
      </c>
      <c r="Y52" s="1">
        <v>43941</v>
      </c>
      <c r="Z52">
        <v>7</v>
      </c>
      <c r="AA52" s="3">
        <f t="shared" si="5"/>
        <v>6</v>
      </c>
      <c r="AC52" s="1">
        <v>43941</v>
      </c>
      <c r="AD52">
        <v>7</v>
      </c>
      <c r="AE52" s="3">
        <f t="shared" si="6"/>
        <v>6</v>
      </c>
      <c r="AG52" s="1">
        <v>43941</v>
      </c>
      <c r="AH52">
        <v>7</v>
      </c>
      <c r="AI52" s="3">
        <f t="shared" si="7"/>
        <v>6</v>
      </c>
      <c r="AK52" s="1">
        <v>43941</v>
      </c>
      <c r="AL52">
        <v>7</v>
      </c>
      <c r="AM52" s="3">
        <f t="shared" si="8"/>
        <v>6</v>
      </c>
      <c r="AO52" s="1">
        <v>43941</v>
      </c>
      <c r="AP52">
        <v>7</v>
      </c>
      <c r="AQ52" s="3">
        <f t="shared" si="9"/>
        <v>6</v>
      </c>
      <c r="AS52" s="1">
        <v>43941</v>
      </c>
      <c r="AT52">
        <v>7</v>
      </c>
      <c r="AU52" s="3">
        <f t="shared" si="10"/>
        <v>6</v>
      </c>
      <c r="AW52" s="1">
        <v>43941</v>
      </c>
      <c r="AX52">
        <v>7</v>
      </c>
      <c r="AY52" s="3">
        <f t="shared" si="11"/>
        <v>6</v>
      </c>
      <c r="BA52" s="1">
        <v>43941</v>
      </c>
      <c r="BB52">
        <v>7</v>
      </c>
      <c r="BC52" s="3">
        <f t="shared" si="12"/>
        <v>6</v>
      </c>
      <c r="BE52" s="1">
        <v>43941</v>
      </c>
      <c r="BF52">
        <v>7</v>
      </c>
      <c r="BG52" s="3">
        <f t="shared" si="13"/>
        <v>6</v>
      </c>
      <c r="BH52" s="3"/>
      <c r="BI52" s="1">
        <v>43941</v>
      </c>
      <c r="BJ52">
        <v>7</v>
      </c>
      <c r="BK52" s="3">
        <f t="shared" si="14"/>
        <v>6</v>
      </c>
      <c r="BM52" s="1">
        <v>43941</v>
      </c>
      <c r="BN52">
        <v>7</v>
      </c>
      <c r="BO52" s="3">
        <f t="shared" si="15"/>
        <v>6</v>
      </c>
      <c r="BQ52" s="1">
        <v>43941</v>
      </c>
      <c r="BR52">
        <v>7</v>
      </c>
      <c r="BS52" s="3">
        <f t="shared" si="16"/>
        <v>6</v>
      </c>
      <c r="BU52" s="1">
        <v>43941</v>
      </c>
      <c r="BV52">
        <v>7</v>
      </c>
      <c r="BW52" s="3">
        <f t="shared" si="17"/>
        <v>6</v>
      </c>
      <c r="BY52" s="1">
        <v>43941</v>
      </c>
      <c r="BZ52">
        <v>7</v>
      </c>
      <c r="CA52" s="3">
        <f t="shared" si="18"/>
        <v>6</v>
      </c>
      <c r="CC52" s="1">
        <v>43941</v>
      </c>
      <c r="CD52">
        <v>7</v>
      </c>
      <c r="CE52" s="3">
        <f t="shared" si="19"/>
        <v>6</v>
      </c>
      <c r="CG52" s="1">
        <v>43941</v>
      </c>
      <c r="CH52">
        <v>7</v>
      </c>
      <c r="CI52" s="3">
        <f t="shared" si="20"/>
        <v>6</v>
      </c>
      <c r="CK52" s="1">
        <v>43941</v>
      </c>
      <c r="CL52">
        <v>7</v>
      </c>
      <c r="CM52" s="3">
        <f t="shared" si="21"/>
        <v>6</v>
      </c>
      <c r="CO52" s="1">
        <v>43941</v>
      </c>
      <c r="CP52">
        <v>7</v>
      </c>
      <c r="CQ52" s="3">
        <f t="shared" si="22"/>
        <v>6</v>
      </c>
      <c r="CS52" s="1">
        <v>43941</v>
      </c>
      <c r="CT52">
        <v>7</v>
      </c>
      <c r="CU52" s="3">
        <f t="shared" si="23"/>
        <v>6</v>
      </c>
      <c r="CW52" s="1">
        <v>43941</v>
      </c>
      <c r="CX52">
        <v>7</v>
      </c>
      <c r="CY52" s="3">
        <f t="shared" si="24"/>
        <v>6</v>
      </c>
      <c r="DA52" s="1">
        <v>43941</v>
      </c>
      <c r="DB52">
        <v>7</v>
      </c>
      <c r="DC52" s="3">
        <f t="shared" si="25"/>
        <v>6</v>
      </c>
      <c r="DE52" s="1">
        <v>43941</v>
      </c>
      <c r="DF52">
        <v>7</v>
      </c>
      <c r="DG52" s="3">
        <f t="shared" si="26"/>
        <v>6</v>
      </c>
      <c r="DI52" s="1">
        <v>43941</v>
      </c>
      <c r="DJ52">
        <v>7</v>
      </c>
      <c r="DK52" s="3">
        <f t="shared" si="27"/>
        <v>6</v>
      </c>
      <c r="DM52" s="1">
        <v>43941</v>
      </c>
      <c r="DN52">
        <v>7</v>
      </c>
      <c r="DO52" s="3">
        <f t="shared" si="28"/>
        <v>6</v>
      </c>
      <c r="DQ52" s="1">
        <v>43941</v>
      </c>
      <c r="DR52">
        <v>7</v>
      </c>
      <c r="DS52" s="3">
        <f t="shared" si="29"/>
        <v>6</v>
      </c>
      <c r="DU52" s="1">
        <v>43941</v>
      </c>
      <c r="DV52">
        <v>7</v>
      </c>
      <c r="DW52" s="3">
        <f t="shared" si="30"/>
        <v>6</v>
      </c>
      <c r="DY52" s="1">
        <v>43941</v>
      </c>
      <c r="DZ52">
        <v>7</v>
      </c>
      <c r="EA52" s="3">
        <f t="shared" si="31"/>
        <v>5.8571428571428568</v>
      </c>
      <c r="EC52" s="1">
        <v>43941</v>
      </c>
      <c r="ED52">
        <v>7</v>
      </c>
      <c r="EE52" s="3">
        <f t="shared" si="32"/>
        <v>5.8571428571428568</v>
      </c>
      <c r="EG52" s="1">
        <v>43941</v>
      </c>
      <c r="EH52">
        <v>7</v>
      </c>
      <c r="EI52" s="3">
        <f t="shared" si="33"/>
        <v>5.8571428571428568</v>
      </c>
      <c r="EK52" s="1">
        <v>43941</v>
      </c>
      <c r="EL52">
        <v>7</v>
      </c>
      <c r="EM52" s="3">
        <f t="shared" si="34"/>
        <v>5.7142857142857144</v>
      </c>
      <c r="EO52" s="1">
        <v>43941</v>
      </c>
      <c r="EP52">
        <v>7</v>
      </c>
      <c r="EQ52" s="3">
        <f t="shared" si="35"/>
        <v>5.7142857142857144</v>
      </c>
      <c r="ES52" s="6">
        <v>43941</v>
      </c>
      <c r="ET52" s="5">
        <v>7</v>
      </c>
      <c r="EU52" s="3">
        <f t="shared" si="36"/>
        <v>5.8571428571428568</v>
      </c>
      <c r="EW52" s="6">
        <v>43941</v>
      </c>
      <c r="EX52" s="5">
        <v>7</v>
      </c>
      <c r="EY52" s="3">
        <f t="shared" si="37"/>
        <v>5.8571428571428568</v>
      </c>
    </row>
    <row r="53" spans="1:155" x14ac:dyDescent="0.25">
      <c r="A53" s="1">
        <v>43942</v>
      </c>
      <c r="B53">
        <v>5</v>
      </c>
      <c r="C53" s="3">
        <f t="shared" si="39"/>
        <v>6.2857142857142856</v>
      </c>
      <c r="E53" s="1">
        <v>43942</v>
      </c>
      <c r="F53">
        <v>5</v>
      </c>
      <c r="G53" s="3">
        <f t="shared" si="1"/>
        <v>6.2857142857142856</v>
      </c>
      <c r="I53" s="1">
        <v>43942</v>
      </c>
      <c r="J53">
        <v>6</v>
      </c>
      <c r="K53" s="3">
        <f t="shared" si="38"/>
        <v>6.4285714285714288</v>
      </c>
      <c r="M53" s="1">
        <v>43942</v>
      </c>
      <c r="N53">
        <v>6</v>
      </c>
      <c r="O53" s="3">
        <f t="shared" si="2"/>
        <v>6.4285714285714288</v>
      </c>
      <c r="Q53" s="1">
        <v>43942</v>
      </c>
      <c r="R53">
        <v>6</v>
      </c>
      <c r="S53" s="3">
        <f t="shared" si="3"/>
        <v>6.4285714285714288</v>
      </c>
      <c r="U53" s="4">
        <v>43942</v>
      </c>
      <c r="V53">
        <v>6</v>
      </c>
      <c r="W53" s="3">
        <f t="shared" si="4"/>
        <v>6.4285714285714288</v>
      </c>
      <c r="Y53" s="1">
        <v>43942</v>
      </c>
      <c r="Z53">
        <v>6</v>
      </c>
      <c r="AA53" s="3">
        <f t="shared" si="5"/>
        <v>6.4285714285714288</v>
      </c>
      <c r="AC53" s="1">
        <v>43942</v>
      </c>
      <c r="AD53">
        <v>6</v>
      </c>
      <c r="AE53" s="3">
        <f t="shared" si="6"/>
        <v>6.4285714285714288</v>
      </c>
      <c r="AG53" s="1">
        <v>43942</v>
      </c>
      <c r="AH53">
        <v>6</v>
      </c>
      <c r="AI53" s="3">
        <f t="shared" si="7"/>
        <v>6.4285714285714288</v>
      </c>
      <c r="AK53" s="1">
        <v>43942</v>
      </c>
      <c r="AL53">
        <v>6</v>
      </c>
      <c r="AM53" s="3">
        <f t="shared" si="8"/>
        <v>6.4285714285714288</v>
      </c>
      <c r="AO53" s="1">
        <v>43942</v>
      </c>
      <c r="AP53">
        <v>6</v>
      </c>
      <c r="AQ53" s="3">
        <f t="shared" si="9"/>
        <v>6.4285714285714288</v>
      </c>
      <c r="AS53" s="1">
        <v>43942</v>
      </c>
      <c r="AT53">
        <v>6</v>
      </c>
      <c r="AU53" s="3">
        <f t="shared" si="10"/>
        <v>6.4285714285714288</v>
      </c>
      <c r="AW53" s="1">
        <v>43942</v>
      </c>
      <c r="AX53">
        <v>6</v>
      </c>
      <c r="AY53" s="3">
        <f t="shared" si="11"/>
        <v>6.4285714285714288</v>
      </c>
      <c r="BA53" s="1">
        <v>43942</v>
      </c>
      <c r="BB53">
        <v>6</v>
      </c>
      <c r="BC53" s="3">
        <f t="shared" si="12"/>
        <v>6.4285714285714288</v>
      </c>
      <c r="BE53" s="1">
        <v>43942</v>
      </c>
      <c r="BF53">
        <v>6</v>
      </c>
      <c r="BG53" s="3">
        <f t="shared" si="13"/>
        <v>6.4285714285714288</v>
      </c>
      <c r="BH53" s="3"/>
      <c r="BI53" s="1">
        <v>43942</v>
      </c>
      <c r="BJ53">
        <v>6</v>
      </c>
      <c r="BK53" s="3">
        <f t="shared" si="14"/>
        <v>6.4285714285714288</v>
      </c>
      <c r="BM53" s="1">
        <v>43942</v>
      </c>
      <c r="BN53">
        <v>6</v>
      </c>
      <c r="BO53" s="3">
        <f t="shared" si="15"/>
        <v>6.4285714285714288</v>
      </c>
      <c r="BQ53" s="1">
        <v>43942</v>
      </c>
      <c r="BR53">
        <v>6</v>
      </c>
      <c r="BS53" s="3">
        <f t="shared" si="16"/>
        <v>6.4285714285714288</v>
      </c>
      <c r="BU53" s="1">
        <v>43942</v>
      </c>
      <c r="BV53">
        <v>6</v>
      </c>
      <c r="BW53" s="3">
        <f t="shared" si="17"/>
        <v>6.4285714285714288</v>
      </c>
      <c r="BY53" s="1">
        <v>43942</v>
      </c>
      <c r="BZ53">
        <v>6</v>
      </c>
      <c r="CA53" s="3">
        <f t="shared" si="18"/>
        <v>6.4285714285714288</v>
      </c>
      <c r="CC53" s="1">
        <v>43942</v>
      </c>
      <c r="CD53">
        <v>6</v>
      </c>
      <c r="CE53" s="3">
        <f t="shared" si="19"/>
        <v>6.4285714285714288</v>
      </c>
      <c r="CG53" s="1">
        <v>43942</v>
      </c>
      <c r="CH53">
        <v>6</v>
      </c>
      <c r="CI53" s="3">
        <f t="shared" si="20"/>
        <v>6.4285714285714288</v>
      </c>
      <c r="CK53" s="1">
        <v>43942</v>
      </c>
      <c r="CL53">
        <v>6</v>
      </c>
      <c r="CM53" s="3">
        <f t="shared" si="21"/>
        <v>6.4285714285714288</v>
      </c>
      <c r="CO53" s="1">
        <v>43942</v>
      </c>
      <c r="CP53">
        <v>6</v>
      </c>
      <c r="CQ53" s="3">
        <f t="shared" si="22"/>
        <v>6.4285714285714288</v>
      </c>
      <c r="CS53" s="1">
        <v>43942</v>
      </c>
      <c r="CT53">
        <v>6</v>
      </c>
      <c r="CU53" s="3">
        <f t="shared" si="23"/>
        <v>6.4285714285714288</v>
      </c>
      <c r="CW53" s="1">
        <v>43942</v>
      </c>
      <c r="CX53">
        <v>6</v>
      </c>
      <c r="CY53" s="3">
        <f t="shared" si="24"/>
        <v>6.4285714285714288</v>
      </c>
      <c r="DA53" s="1">
        <v>43942</v>
      </c>
      <c r="DB53">
        <v>6</v>
      </c>
      <c r="DC53" s="3">
        <f t="shared" si="25"/>
        <v>6.4285714285714288</v>
      </c>
      <c r="DE53" s="1">
        <v>43942</v>
      </c>
      <c r="DF53">
        <v>6</v>
      </c>
      <c r="DG53" s="3">
        <f t="shared" si="26"/>
        <v>6.4285714285714288</v>
      </c>
      <c r="DI53" s="1">
        <v>43942</v>
      </c>
      <c r="DJ53">
        <v>6</v>
      </c>
      <c r="DK53" s="3">
        <f t="shared" si="27"/>
        <v>6.4285714285714288</v>
      </c>
      <c r="DM53" s="1">
        <v>43942</v>
      </c>
      <c r="DN53">
        <v>6</v>
      </c>
      <c r="DO53" s="3">
        <f t="shared" si="28"/>
        <v>6.4285714285714288</v>
      </c>
      <c r="DQ53" s="1">
        <v>43942</v>
      </c>
      <c r="DR53">
        <v>6</v>
      </c>
      <c r="DS53" s="3">
        <f t="shared" si="29"/>
        <v>6.4285714285714288</v>
      </c>
      <c r="DU53" s="1">
        <v>43942</v>
      </c>
      <c r="DV53">
        <v>6</v>
      </c>
      <c r="DW53" s="3">
        <f t="shared" si="30"/>
        <v>6.4285714285714288</v>
      </c>
      <c r="DY53" s="1">
        <v>43942</v>
      </c>
      <c r="DZ53">
        <v>6</v>
      </c>
      <c r="EA53" s="3">
        <f t="shared" si="31"/>
        <v>6.2857142857142856</v>
      </c>
      <c r="EC53" s="1">
        <v>43942</v>
      </c>
      <c r="ED53">
        <v>6</v>
      </c>
      <c r="EE53" s="3">
        <f t="shared" si="32"/>
        <v>6.2857142857142856</v>
      </c>
      <c r="EG53" s="1">
        <v>43942</v>
      </c>
      <c r="EH53">
        <v>6</v>
      </c>
      <c r="EI53" s="3">
        <f t="shared" si="33"/>
        <v>6.2857142857142856</v>
      </c>
      <c r="EK53" s="1">
        <v>43942</v>
      </c>
      <c r="EL53">
        <v>6</v>
      </c>
      <c r="EM53" s="3">
        <f t="shared" si="34"/>
        <v>6.1428571428571432</v>
      </c>
      <c r="EO53" s="1">
        <v>43942</v>
      </c>
      <c r="EP53">
        <v>6</v>
      </c>
      <c r="EQ53" s="3">
        <f t="shared" si="35"/>
        <v>6.1428571428571432</v>
      </c>
      <c r="ES53" s="6">
        <v>43942</v>
      </c>
      <c r="ET53" s="5">
        <v>6</v>
      </c>
      <c r="EU53" s="3">
        <f t="shared" si="36"/>
        <v>6.2857142857142856</v>
      </c>
      <c r="EW53" s="6">
        <v>43942</v>
      </c>
      <c r="EX53" s="5">
        <v>6</v>
      </c>
      <c r="EY53" s="3">
        <f t="shared" si="37"/>
        <v>6.2857142857142856</v>
      </c>
    </row>
    <row r="54" spans="1:155" x14ac:dyDescent="0.25">
      <c r="A54" s="1">
        <v>43943</v>
      </c>
      <c r="B54">
        <v>7</v>
      </c>
      <c r="C54" s="3">
        <f t="shared" si="39"/>
        <v>6.4285714285714288</v>
      </c>
      <c r="E54" s="1">
        <v>43943</v>
      </c>
      <c r="F54">
        <v>7</v>
      </c>
      <c r="G54" s="3">
        <f t="shared" si="1"/>
        <v>6.4285714285714288</v>
      </c>
      <c r="I54" s="1">
        <v>43943</v>
      </c>
      <c r="J54">
        <v>7</v>
      </c>
      <c r="K54" s="3">
        <f t="shared" si="38"/>
        <v>6.5714285714285712</v>
      </c>
      <c r="M54" s="1">
        <v>43943</v>
      </c>
      <c r="N54">
        <v>7</v>
      </c>
      <c r="O54" s="3">
        <f t="shared" si="2"/>
        <v>6.5714285714285712</v>
      </c>
      <c r="Q54" s="1">
        <v>43943</v>
      </c>
      <c r="R54">
        <v>7</v>
      </c>
      <c r="S54" s="3">
        <f t="shared" si="3"/>
        <v>6.5714285714285712</v>
      </c>
      <c r="U54" s="4">
        <v>43943</v>
      </c>
      <c r="V54">
        <v>7</v>
      </c>
      <c r="W54" s="3">
        <f t="shared" si="4"/>
        <v>6.5714285714285712</v>
      </c>
      <c r="Y54" s="1">
        <v>43943</v>
      </c>
      <c r="Z54">
        <v>7</v>
      </c>
      <c r="AA54" s="3">
        <f t="shared" si="5"/>
        <v>6.5714285714285712</v>
      </c>
      <c r="AC54" s="1">
        <v>43943</v>
      </c>
      <c r="AD54">
        <v>7</v>
      </c>
      <c r="AE54" s="3">
        <f t="shared" si="6"/>
        <v>6.5714285714285712</v>
      </c>
      <c r="AG54" s="1">
        <v>43943</v>
      </c>
      <c r="AH54">
        <v>7</v>
      </c>
      <c r="AI54" s="3">
        <f t="shared" si="7"/>
        <v>6.5714285714285712</v>
      </c>
      <c r="AK54" s="1">
        <v>43943</v>
      </c>
      <c r="AL54">
        <v>7</v>
      </c>
      <c r="AM54" s="3">
        <f t="shared" si="8"/>
        <v>6.5714285714285712</v>
      </c>
      <c r="AO54" s="1">
        <v>43943</v>
      </c>
      <c r="AP54">
        <v>7</v>
      </c>
      <c r="AQ54" s="3">
        <f t="shared" si="9"/>
        <v>6.5714285714285712</v>
      </c>
      <c r="AS54" s="1">
        <v>43943</v>
      </c>
      <c r="AT54">
        <v>7</v>
      </c>
      <c r="AU54" s="3">
        <f t="shared" si="10"/>
        <v>6.5714285714285712</v>
      </c>
      <c r="AW54" s="1">
        <v>43943</v>
      </c>
      <c r="AX54">
        <v>7</v>
      </c>
      <c r="AY54" s="3">
        <f t="shared" si="11"/>
        <v>6.5714285714285712</v>
      </c>
      <c r="BA54" s="1">
        <v>43943</v>
      </c>
      <c r="BB54">
        <v>7</v>
      </c>
      <c r="BC54" s="3">
        <f t="shared" si="12"/>
        <v>6.5714285714285712</v>
      </c>
      <c r="BE54" s="1">
        <v>43943</v>
      </c>
      <c r="BF54">
        <v>7</v>
      </c>
      <c r="BG54" s="3">
        <f t="shared" si="13"/>
        <v>6.5714285714285712</v>
      </c>
      <c r="BH54" s="3"/>
      <c r="BI54" s="1">
        <v>43943</v>
      </c>
      <c r="BJ54">
        <v>7</v>
      </c>
      <c r="BK54" s="3">
        <f t="shared" si="14"/>
        <v>6.5714285714285712</v>
      </c>
      <c r="BM54" s="1">
        <v>43943</v>
      </c>
      <c r="BN54">
        <v>7</v>
      </c>
      <c r="BO54" s="3">
        <f t="shared" si="15"/>
        <v>6.5714285714285712</v>
      </c>
      <c r="BQ54" s="1">
        <v>43943</v>
      </c>
      <c r="BR54">
        <v>7</v>
      </c>
      <c r="BS54" s="3">
        <f t="shared" si="16"/>
        <v>6.5714285714285712</v>
      </c>
      <c r="BU54" s="1">
        <v>43943</v>
      </c>
      <c r="BV54">
        <v>7</v>
      </c>
      <c r="BW54" s="3">
        <f t="shared" si="17"/>
        <v>6.5714285714285712</v>
      </c>
      <c r="BY54" s="1">
        <v>43943</v>
      </c>
      <c r="BZ54">
        <v>7</v>
      </c>
      <c r="CA54" s="3">
        <f t="shared" si="18"/>
        <v>6.5714285714285712</v>
      </c>
      <c r="CC54" s="1">
        <v>43943</v>
      </c>
      <c r="CD54">
        <v>7</v>
      </c>
      <c r="CE54" s="3">
        <f t="shared" si="19"/>
        <v>6.5714285714285712</v>
      </c>
      <c r="CG54" s="1">
        <v>43943</v>
      </c>
      <c r="CH54">
        <v>7</v>
      </c>
      <c r="CI54" s="3">
        <f t="shared" si="20"/>
        <v>6.5714285714285712</v>
      </c>
      <c r="CK54" s="1">
        <v>43943</v>
      </c>
      <c r="CL54">
        <v>7</v>
      </c>
      <c r="CM54" s="3">
        <f t="shared" si="21"/>
        <v>6.5714285714285712</v>
      </c>
      <c r="CO54" s="1">
        <v>43943</v>
      </c>
      <c r="CP54">
        <v>7</v>
      </c>
      <c r="CQ54" s="3">
        <f t="shared" si="22"/>
        <v>6.5714285714285712</v>
      </c>
      <c r="CS54" s="1">
        <v>43943</v>
      </c>
      <c r="CT54">
        <v>7</v>
      </c>
      <c r="CU54" s="3">
        <f t="shared" si="23"/>
        <v>6.5714285714285712</v>
      </c>
      <c r="CW54" s="1">
        <v>43943</v>
      </c>
      <c r="CX54">
        <v>7</v>
      </c>
      <c r="CY54" s="3">
        <f t="shared" si="24"/>
        <v>6.5714285714285712</v>
      </c>
      <c r="DA54" s="1">
        <v>43943</v>
      </c>
      <c r="DB54">
        <v>7</v>
      </c>
      <c r="DC54" s="3">
        <f t="shared" si="25"/>
        <v>6.5714285714285712</v>
      </c>
      <c r="DE54" s="1">
        <v>43943</v>
      </c>
      <c r="DF54">
        <v>7</v>
      </c>
      <c r="DG54" s="3">
        <f t="shared" si="26"/>
        <v>6.5714285714285712</v>
      </c>
      <c r="DI54" s="1">
        <v>43943</v>
      </c>
      <c r="DJ54">
        <v>7</v>
      </c>
      <c r="DK54" s="3">
        <f t="shared" si="27"/>
        <v>6.5714285714285712</v>
      </c>
      <c r="DM54" s="1">
        <v>43943</v>
      </c>
      <c r="DN54">
        <v>7</v>
      </c>
      <c r="DO54" s="3">
        <f t="shared" si="28"/>
        <v>6.5714285714285712</v>
      </c>
      <c r="DQ54" s="1">
        <v>43943</v>
      </c>
      <c r="DR54">
        <v>7</v>
      </c>
      <c r="DS54" s="3">
        <f t="shared" si="29"/>
        <v>6.5714285714285712</v>
      </c>
      <c r="DU54" s="1">
        <v>43943</v>
      </c>
      <c r="DV54">
        <v>7</v>
      </c>
      <c r="DW54" s="3">
        <f t="shared" si="30"/>
        <v>6.5714285714285712</v>
      </c>
      <c r="DY54" s="1">
        <v>43943</v>
      </c>
      <c r="DZ54">
        <v>7</v>
      </c>
      <c r="EA54" s="3">
        <f t="shared" si="31"/>
        <v>6.4285714285714288</v>
      </c>
      <c r="EC54" s="1">
        <v>43943</v>
      </c>
      <c r="ED54">
        <v>7</v>
      </c>
      <c r="EE54" s="3">
        <f t="shared" si="32"/>
        <v>6.4285714285714288</v>
      </c>
      <c r="EG54" s="1">
        <v>43943</v>
      </c>
      <c r="EH54">
        <v>7</v>
      </c>
      <c r="EI54" s="3">
        <f t="shared" si="33"/>
        <v>6.4285714285714288</v>
      </c>
      <c r="EK54" s="1">
        <v>43943</v>
      </c>
      <c r="EL54">
        <v>7</v>
      </c>
      <c r="EM54" s="3">
        <f t="shared" si="34"/>
        <v>6.2857142857142856</v>
      </c>
      <c r="EO54" s="1">
        <v>43943</v>
      </c>
      <c r="EP54">
        <v>7</v>
      </c>
      <c r="EQ54" s="3">
        <f t="shared" si="35"/>
        <v>6.2857142857142856</v>
      </c>
      <c r="ES54" s="6">
        <v>43943</v>
      </c>
      <c r="ET54" s="5">
        <v>7</v>
      </c>
      <c r="EU54" s="3">
        <f t="shared" si="36"/>
        <v>6.4285714285714288</v>
      </c>
      <c r="EW54" s="6">
        <v>43943</v>
      </c>
      <c r="EX54" s="5">
        <v>7</v>
      </c>
      <c r="EY54" s="3">
        <f t="shared" si="37"/>
        <v>6.4285714285714288</v>
      </c>
    </row>
    <row r="55" spans="1:155" x14ac:dyDescent="0.25">
      <c r="A55" s="1">
        <v>43944</v>
      </c>
      <c r="B55">
        <v>10</v>
      </c>
      <c r="C55" s="3">
        <f t="shared" si="39"/>
        <v>7.1428571428571432</v>
      </c>
      <c r="E55" s="1">
        <v>43944</v>
      </c>
      <c r="F55">
        <v>10</v>
      </c>
      <c r="G55" s="3">
        <f t="shared" si="1"/>
        <v>7.1428571428571432</v>
      </c>
      <c r="I55" s="1">
        <v>43944</v>
      </c>
      <c r="J55">
        <v>10</v>
      </c>
      <c r="K55" s="3">
        <f t="shared" si="38"/>
        <v>7.2857142857142856</v>
      </c>
      <c r="M55" s="1">
        <v>43944</v>
      </c>
      <c r="N55">
        <v>10</v>
      </c>
      <c r="O55" s="3">
        <f t="shared" si="2"/>
        <v>7.2857142857142856</v>
      </c>
      <c r="Q55" s="1">
        <v>43944</v>
      </c>
      <c r="R55">
        <v>10</v>
      </c>
      <c r="S55" s="3">
        <f t="shared" si="3"/>
        <v>7.2857142857142856</v>
      </c>
      <c r="U55" s="4">
        <v>43944</v>
      </c>
      <c r="V55">
        <v>10</v>
      </c>
      <c r="W55" s="3">
        <f t="shared" si="4"/>
        <v>7.2857142857142856</v>
      </c>
      <c r="Y55" s="1">
        <v>43944</v>
      </c>
      <c r="Z55">
        <v>10</v>
      </c>
      <c r="AA55" s="3">
        <f t="shared" si="5"/>
        <v>7.2857142857142856</v>
      </c>
      <c r="AC55" s="1">
        <v>43944</v>
      </c>
      <c r="AD55">
        <v>10</v>
      </c>
      <c r="AE55" s="3">
        <f t="shared" si="6"/>
        <v>7.2857142857142856</v>
      </c>
      <c r="AG55" s="1">
        <v>43944</v>
      </c>
      <c r="AH55">
        <v>10</v>
      </c>
      <c r="AI55" s="3">
        <f t="shared" si="7"/>
        <v>7.2857142857142856</v>
      </c>
      <c r="AK55" s="1">
        <v>43944</v>
      </c>
      <c r="AL55">
        <v>10</v>
      </c>
      <c r="AM55" s="3">
        <f t="shared" si="8"/>
        <v>7.2857142857142856</v>
      </c>
      <c r="AO55" s="1">
        <v>43944</v>
      </c>
      <c r="AP55">
        <v>10</v>
      </c>
      <c r="AQ55" s="3">
        <f t="shared" si="9"/>
        <v>7.2857142857142856</v>
      </c>
      <c r="AS55" s="1">
        <v>43944</v>
      </c>
      <c r="AT55">
        <v>10</v>
      </c>
      <c r="AU55" s="3">
        <f t="shared" si="10"/>
        <v>7.2857142857142856</v>
      </c>
      <c r="AW55" s="1">
        <v>43944</v>
      </c>
      <c r="AX55">
        <v>10</v>
      </c>
      <c r="AY55" s="3">
        <f t="shared" si="11"/>
        <v>7.2857142857142856</v>
      </c>
      <c r="BA55" s="1">
        <v>43944</v>
      </c>
      <c r="BB55">
        <v>10</v>
      </c>
      <c r="BC55" s="3">
        <f t="shared" si="12"/>
        <v>7.2857142857142856</v>
      </c>
      <c r="BE55" s="1">
        <v>43944</v>
      </c>
      <c r="BF55">
        <v>10</v>
      </c>
      <c r="BG55" s="3">
        <f t="shared" si="13"/>
        <v>7.2857142857142856</v>
      </c>
      <c r="BH55" s="3"/>
      <c r="BI55" s="1">
        <v>43944</v>
      </c>
      <c r="BJ55">
        <v>10</v>
      </c>
      <c r="BK55" s="3">
        <f t="shared" si="14"/>
        <v>7.2857142857142856</v>
      </c>
      <c r="BM55" s="1">
        <v>43944</v>
      </c>
      <c r="BN55">
        <v>10</v>
      </c>
      <c r="BO55" s="3">
        <f t="shared" si="15"/>
        <v>7.2857142857142856</v>
      </c>
      <c r="BQ55" s="1">
        <v>43944</v>
      </c>
      <c r="BR55">
        <v>10</v>
      </c>
      <c r="BS55" s="3">
        <f t="shared" si="16"/>
        <v>7.2857142857142856</v>
      </c>
      <c r="BU55" s="1">
        <v>43944</v>
      </c>
      <c r="BV55">
        <v>10</v>
      </c>
      <c r="BW55" s="3">
        <f t="shared" si="17"/>
        <v>7.2857142857142856</v>
      </c>
      <c r="BY55" s="1">
        <v>43944</v>
      </c>
      <c r="BZ55">
        <v>10</v>
      </c>
      <c r="CA55" s="3">
        <f t="shared" si="18"/>
        <v>7.2857142857142856</v>
      </c>
      <c r="CC55" s="1">
        <v>43944</v>
      </c>
      <c r="CD55">
        <v>10</v>
      </c>
      <c r="CE55" s="3">
        <f t="shared" si="19"/>
        <v>7.2857142857142856</v>
      </c>
      <c r="CG55" s="1">
        <v>43944</v>
      </c>
      <c r="CH55">
        <v>10</v>
      </c>
      <c r="CI55" s="3">
        <f t="shared" si="20"/>
        <v>7.2857142857142856</v>
      </c>
      <c r="CK55" s="1">
        <v>43944</v>
      </c>
      <c r="CL55">
        <v>10</v>
      </c>
      <c r="CM55" s="3">
        <f t="shared" si="21"/>
        <v>7.2857142857142856</v>
      </c>
      <c r="CO55" s="1">
        <v>43944</v>
      </c>
      <c r="CP55">
        <v>10</v>
      </c>
      <c r="CQ55" s="3">
        <f t="shared" si="22"/>
        <v>7.2857142857142856</v>
      </c>
      <c r="CS55" s="1">
        <v>43944</v>
      </c>
      <c r="CT55">
        <v>10</v>
      </c>
      <c r="CU55" s="3">
        <f t="shared" si="23"/>
        <v>7.2857142857142856</v>
      </c>
      <c r="CW55" s="1">
        <v>43944</v>
      </c>
      <c r="CX55">
        <v>10</v>
      </c>
      <c r="CY55" s="3">
        <f t="shared" si="24"/>
        <v>7.2857142857142856</v>
      </c>
      <c r="DA55" s="1">
        <v>43944</v>
      </c>
      <c r="DB55">
        <v>10</v>
      </c>
      <c r="DC55" s="3">
        <f t="shared" si="25"/>
        <v>7.2857142857142856</v>
      </c>
      <c r="DE55" s="1">
        <v>43944</v>
      </c>
      <c r="DF55">
        <v>10</v>
      </c>
      <c r="DG55" s="3">
        <f t="shared" si="26"/>
        <v>7.2857142857142856</v>
      </c>
      <c r="DI55" s="1">
        <v>43944</v>
      </c>
      <c r="DJ55">
        <v>10</v>
      </c>
      <c r="DK55" s="3">
        <f t="shared" si="27"/>
        <v>7.2857142857142856</v>
      </c>
      <c r="DM55" s="1">
        <v>43944</v>
      </c>
      <c r="DN55">
        <v>10</v>
      </c>
      <c r="DO55" s="3">
        <f t="shared" si="28"/>
        <v>7.2857142857142856</v>
      </c>
      <c r="DQ55" s="1">
        <v>43944</v>
      </c>
      <c r="DR55">
        <v>10</v>
      </c>
      <c r="DS55" s="3">
        <f t="shared" si="29"/>
        <v>7.2857142857142856</v>
      </c>
      <c r="DU55" s="1">
        <v>43944</v>
      </c>
      <c r="DV55">
        <v>10</v>
      </c>
      <c r="DW55" s="3">
        <f t="shared" si="30"/>
        <v>7.2857142857142856</v>
      </c>
      <c r="DY55" s="1">
        <v>43944</v>
      </c>
      <c r="DZ55">
        <v>11</v>
      </c>
      <c r="EA55" s="3">
        <f t="shared" si="31"/>
        <v>7.2857142857142856</v>
      </c>
      <c r="EC55" s="1">
        <v>43944</v>
      </c>
      <c r="ED55">
        <v>11</v>
      </c>
      <c r="EE55" s="3">
        <f t="shared" si="32"/>
        <v>7.2857142857142856</v>
      </c>
      <c r="EG55" s="1">
        <v>43944</v>
      </c>
      <c r="EH55">
        <v>11</v>
      </c>
      <c r="EI55" s="3">
        <f t="shared" si="33"/>
        <v>7.2857142857142856</v>
      </c>
      <c r="EK55" s="1">
        <v>43944</v>
      </c>
      <c r="EL55">
        <v>11</v>
      </c>
      <c r="EM55" s="3">
        <f t="shared" si="34"/>
        <v>7.1428571428571432</v>
      </c>
      <c r="EO55" s="1">
        <v>43944</v>
      </c>
      <c r="EP55">
        <v>11</v>
      </c>
      <c r="EQ55" s="3">
        <f t="shared" si="35"/>
        <v>7.1428571428571432</v>
      </c>
      <c r="ES55" s="6">
        <v>43944</v>
      </c>
      <c r="ET55" s="5">
        <v>11</v>
      </c>
      <c r="EU55" s="3">
        <f t="shared" si="36"/>
        <v>7.2857142857142856</v>
      </c>
      <c r="EW55" s="6">
        <v>43944</v>
      </c>
      <c r="EX55" s="5">
        <v>11</v>
      </c>
      <c r="EY55" s="3">
        <f t="shared" si="37"/>
        <v>7.2857142857142856</v>
      </c>
    </row>
    <row r="56" spans="1:155" x14ac:dyDescent="0.25">
      <c r="A56" s="1">
        <v>43945</v>
      </c>
      <c r="B56">
        <v>5</v>
      </c>
      <c r="C56" s="3">
        <f t="shared" si="39"/>
        <v>6.7142857142857144</v>
      </c>
      <c r="E56" s="1">
        <v>43945</v>
      </c>
      <c r="F56">
        <v>5</v>
      </c>
      <c r="G56" s="3">
        <f t="shared" si="1"/>
        <v>6.7142857142857144</v>
      </c>
      <c r="I56" s="1">
        <v>43945</v>
      </c>
      <c r="J56">
        <v>5</v>
      </c>
      <c r="K56" s="3">
        <f t="shared" si="38"/>
        <v>6.8571428571428568</v>
      </c>
      <c r="M56" s="1">
        <v>43945</v>
      </c>
      <c r="N56">
        <v>5</v>
      </c>
      <c r="O56" s="3">
        <f t="shared" si="2"/>
        <v>6.8571428571428568</v>
      </c>
      <c r="Q56" s="1">
        <v>43945</v>
      </c>
      <c r="R56">
        <v>5</v>
      </c>
      <c r="S56" s="3">
        <f t="shared" si="3"/>
        <v>6.8571428571428568</v>
      </c>
      <c r="U56" s="4">
        <v>43945</v>
      </c>
      <c r="V56">
        <v>5</v>
      </c>
      <c r="W56" s="3">
        <f t="shared" si="4"/>
        <v>6.8571428571428568</v>
      </c>
      <c r="Y56" s="1">
        <v>43945</v>
      </c>
      <c r="Z56">
        <v>5</v>
      </c>
      <c r="AA56" s="3">
        <f t="shared" si="5"/>
        <v>6.8571428571428568</v>
      </c>
      <c r="AC56" s="1">
        <v>43945</v>
      </c>
      <c r="AD56">
        <v>5</v>
      </c>
      <c r="AE56" s="3">
        <f t="shared" si="6"/>
        <v>6.8571428571428568</v>
      </c>
      <c r="AG56" s="1">
        <v>43945</v>
      </c>
      <c r="AH56">
        <v>5</v>
      </c>
      <c r="AI56" s="3">
        <f t="shared" si="7"/>
        <v>6.8571428571428568</v>
      </c>
      <c r="AK56" s="1">
        <v>43945</v>
      </c>
      <c r="AL56">
        <v>5</v>
      </c>
      <c r="AM56" s="3">
        <f t="shared" si="8"/>
        <v>6.8571428571428568</v>
      </c>
      <c r="AO56" s="1">
        <v>43945</v>
      </c>
      <c r="AP56">
        <v>5</v>
      </c>
      <c r="AQ56" s="3">
        <f t="shared" si="9"/>
        <v>6.8571428571428568</v>
      </c>
      <c r="AS56" s="1">
        <v>43945</v>
      </c>
      <c r="AT56">
        <v>5</v>
      </c>
      <c r="AU56" s="3">
        <f t="shared" si="10"/>
        <v>6.8571428571428568</v>
      </c>
      <c r="AW56" s="1">
        <v>43945</v>
      </c>
      <c r="AX56">
        <v>5</v>
      </c>
      <c r="AY56" s="3">
        <f t="shared" si="11"/>
        <v>6.8571428571428568</v>
      </c>
      <c r="BA56" s="1">
        <v>43945</v>
      </c>
      <c r="BB56">
        <v>5</v>
      </c>
      <c r="BC56" s="3">
        <f t="shared" si="12"/>
        <v>6.8571428571428568</v>
      </c>
      <c r="BE56" s="1">
        <v>43945</v>
      </c>
      <c r="BF56">
        <v>5</v>
      </c>
      <c r="BG56" s="3">
        <f t="shared" si="13"/>
        <v>6.8571428571428568</v>
      </c>
      <c r="BH56" s="3"/>
      <c r="BI56" s="1">
        <v>43945</v>
      </c>
      <c r="BJ56">
        <v>5</v>
      </c>
      <c r="BK56" s="3">
        <f t="shared" si="14"/>
        <v>6.8571428571428568</v>
      </c>
      <c r="BM56" s="1">
        <v>43945</v>
      </c>
      <c r="BN56">
        <v>5</v>
      </c>
      <c r="BO56" s="3">
        <f t="shared" si="15"/>
        <v>6.8571428571428568</v>
      </c>
      <c r="BQ56" s="1">
        <v>43945</v>
      </c>
      <c r="BR56">
        <v>5</v>
      </c>
      <c r="BS56" s="3">
        <f t="shared" si="16"/>
        <v>6.8571428571428568</v>
      </c>
      <c r="BU56" s="1">
        <v>43945</v>
      </c>
      <c r="BV56">
        <v>5</v>
      </c>
      <c r="BW56" s="3">
        <f t="shared" si="17"/>
        <v>6.8571428571428568</v>
      </c>
      <c r="BY56" s="1">
        <v>43945</v>
      </c>
      <c r="BZ56">
        <v>5</v>
      </c>
      <c r="CA56" s="3">
        <f t="shared" si="18"/>
        <v>6.8571428571428568</v>
      </c>
      <c r="CC56" s="1">
        <v>43945</v>
      </c>
      <c r="CD56">
        <v>5</v>
      </c>
      <c r="CE56" s="3">
        <f t="shared" si="19"/>
        <v>6.8571428571428568</v>
      </c>
      <c r="CG56" s="1">
        <v>43945</v>
      </c>
      <c r="CH56">
        <v>5</v>
      </c>
      <c r="CI56" s="3">
        <f t="shared" si="20"/>
        <v>6.8571428571428568</v>
      </c>
      <c r="CK56" s="1">
        <v>43945</v>
      </c>
      <c r="CL56">
        <v>5</v>
      </c>
      <c r="CM56" s="3">
        <f t="shared" si="21"/>
        <v>6.8571428571428568</v>
      </c>
      <c r="CO56" s="1">
        <v>43945</v>
      </c>
      <c r="CP56">
        <v>5</v>
      </c>
      <c r="CQ56" s="3">
        <f t="shared" si="22"/>
        <v>6.8571428571428568</v>
      </c>
      <c r="CS56" s="1">
        <v>43945</v>
      </c>
      <c r="CT56">
        <v>5</v>
      </c>
      <c r="CU56" s="3">
        <f t="shared" si="23"/>
        <v>6.8571428571428568</v>
      </c>
      <c r="CW56" s="1">
        <v>43945</v>
      </c>
      <c r="CX56">
        <v>5</v>
      </c>
      <c r="CY56" s="3">
        <f t="shared" si="24"/>
        <v>6.8571428571428568</v>
      </c>
      <c r="DA56" s="1">
        <v>43945</v>
      </c>
      <c r="DB56">
        <v>5</v>
      </c>
      <c r="DC56" s="3">
        <f t="shared" si="25"/>
        <v>6.8571428571428568</v>
      </c>
      <c r="DE56" s="1">
        <v>43945</v>
      </c>
      <c r="DF56">
        <v>5</v>
      </c>
      <c r="DG56" s="3">
        <f t="shared" si="26"/>
        <v>6.8571428571428568</v>
      </c>
      <c r="DI56" s="1">
        <v>43945</v>
      </c>
      <c r="DJ56">
        <v>5</v>
      </c>
      <c r="DK56" s="3">
        <f t="shared" si="27"/>
        <v>6.8571428571428568</v>
      </c>
      <c r="DM56" s="1">
        <v>43945</v>
      </c>
      <c r="DN56">
        <v>5</v>
      </c>
      <c r="DO56" s="3">
        <f t="shared" si="28"/>
        <v>6.8571428571428568</v>
      </c>
      <c r="DQ56" s="1">
        <v>43945</v>
      </c>
      <c r="DR56">
        <v>5</v>
      </c>
      <c r="DS56" s="3">
        <f t="shared" si="29"/>
        <v>6.8571428571428568</v>
      </c>
      <c r="DU56" s="1">
        <v>43945</v>
      </c>
      <c r="DV56">
        <v>5</v>
      </c>
      <c r="DW56" s="3">
        <f t="shared" si="30"/>
        <v>6.8571428571428568</v>
      </c>
      <c r="DY56" s="1">
        <v>43945</v>
      </c>
      <c r="DZ56">
        <v>5</v>
      </c>
      <c r="EA56" s="3">
        <f t="shared" si="31"/>
        <v>7</v>
      </c>
      <c r="EC56" s="1">
        <v>43945</v>
      </c>
      <c r="ED56">
        <v>5</v>
      </c>
      <c r="EE56" s="3">
        <f t="shared" si="32"/>
        <v>7</v>
      </c>
      <c r="EG56" s="1">
        <v>43945</v>
      </c>
      <c r="EH56">
        <v>5</v>
      </c>
      <c r="EI56" s="3">
        <f t="shared" si="33"/>
        <v>7</v>
      </c>
      <c r="EK56" s="1">
        <v>43945</v>
      </c>
      <c r="EL56">
        <v>5</v>
      </c>
      <c r="EM56" s="3">
        <f t="shared" si="34"/>
        <v>6.8571428571428568</v>
      </c>
      <c r="EO56" s="1">
        <v>43945</v>
      </c>
      <c r="EP56">
        <v>5</v>
      </c>
      <c r="EQ56" s="3">
        <f t="shared" si="35"/>
        <v>6.8571428571428568</v>
      </c>
      <c r="ES56" s="6">
        <v>43945</v>
      </c>
      <c r="ET56" s="5">
        <v>5</v>
      </c>
      <c r="EU56" s="3">
        <f t="shared" si="36"/>
        <v>7</v>
      </c>
      <c r="EW56" s="6">
        <v>43945</v>
      </c>
      <c r="EX56" s="5">
        <v>5</v>
      </c>
      <c r="EY56" s="3">
        <f t="shared" si="37"/>
        <v>7</v>
      </c>
    </row>
    <row r="57" spans="1:155" x14ac:dyDescent="0.25">
      <c r="A57" s="1">
        <v>43946</v>
      </c>
      <c r="B57">
        <v>6</v>
      </c>
      <c r="C57" s="3">
        <f t="shared" si="39"/>
        <v>6.8571428571428568</v>
      </c>
      <c r="E57" s="1">
        <v>43946</v>
      </c>
      <c r="F57">
        <v>6</v>
      </c>
      <c r="G57" s="3">
        <f t="shared" si="1"/>
        <v>6.8571428571428568</v>
      </c>
      <c r="I57" s="1">
        <v>43946</v>
      </c>
      <c r="J57">
        <v>6</v>
      </c>
      <c r="K57" s="3">
        <f t="shared" si="38"/>
        <v>7</v>
      </c>
      <c r="M57" s="1">
        <v>43946</v>
      </c>
      <c r="N57">
        <v>6</v>
      </c>
      <c r="O57" s="3">
        <f t="shared" si="2"/>
        <v>7</v>
      </c>
      <c r="Q57" s="1">
        <v>43946</v>
      </c>
      <c r="R57">
        <v>6</v>
      </c>
      <c r="S57" s="3">
        <f t="shared" si="3"/>
        <v>7</v>
      </c>
      <c r="U57" s="4">
        <v>43946</v>
      </c>
      <c r="V57">
        <v>6</v>
      </c>
      <c r="W57" s="3">
        <f t="shared" si="4"/>
        <v>7</v>
      </c>
      <c r="Y57" s="1">
        <v>43946</v>
      </c>
      <c r="Z57">
        <v>6</v>
      </c>
      <c r="AA57" s="3">
        <f t="shared" si="5"/>
        <v>7</v>
      </c>
      <c r="AC57" s="1">
        <v>43946</v>
      </c>
      <c r="AD57">
        <v>6</v>
      </c>
      <c r="AE57" s="3">
        <f t="shared" si="6"/>
        <v>7</v>
      </c>
      <c r="AG57" s="1">
        <v>43946</v>
      </c>
      <c r="AH57">
        <v>6</v>
      </c>
      <c r="AI57" s="3">
        <f t="shared" si="7"/>
        <v>7</v>
      </c>
      <c r="AK57" s="1">
        <v>43946</v>
      </c>
      <c r="AL57">
        <v>6</v>
      </c>
      <c r="AM57" s="3">
        <f t="shared" si="8"/>
        <v>7</v>
      </c>
      <c r="AO57" s="1">
        <v>43946</v>
      </c>
      <c r="AP57">
        <v>6</v>
      </c>
      <c r="AQ57" s="3">
        <f t="shared" si="9"/>
        <v>7</v>
      </c>
      <c r="AS57" s="1">
        <v>43946</v>
      </c>
      <c r="AT57">
        <v>6</v>
      </c>
      <c r="AU57" s="3">
        <f t="shared" si="10"/>
        <v>7</v>
      </c>
      <c r="AW57" s="1">
        <v>43946</v>
      </c>
      <c r="AX57">
        <v>6</v>
      </c>
      <c r="AY57" s="3">
        <f t="shared" si="11"/>
        <v>7</v>
      </c>
      <c r="BA57" s="1">
        <v>43946</v>
      </c>
      <c r="BB57">
        <v>6</v>
      </c>
      <c r="BC57" s="3">
        <f t="shared" si="12"/>
        <v>7</v>
      </c>
      <c r="BE57" s="1">
        <v>43946</v>
      </c>
      <c r="BF57">
        <v>6</v>
      </c>
      <c r="BG57" s="3">
        <f t="shared" si="13"/>
        <v>7</v>
      </c>
      <c r="BH57" s="3"/>
      <c r="BI57" s="1">
        <v>43946</v>
      </c>
      <c r="BJ57">
        <v>6</v>
      </c>
      <c r="BK57" s="3">
        <f t="shared" si="14"/>
        <v>7</v>
      </c>
      <c r="BM57" s="1">
        <v>43946</v>
      </c>
      <c r="BN57">
        <v>6</v>
      </c>
      <c r="BO57" s="3">
        <f t="shared" si="15"/>
        <v>7</v>
      </c>
      <c r="BQ57" s="1">
        <v>43946</v>
      </c>
      <c r="BR57">
        <v>6</v>
      </c>
      <c r="BS57" s="3">
        <f t="shared" si="16"/>
        <v>7</v>
      </c>
      <c r="BU57" s="1">
        <v>43946</v>
      </c>
      <c r="BV57">
        <v>6</v>
      </c>
      <c r="BW57" s="3">
        <f t="shared" si="17"/>
        <v>7</v>
      </c>
      <c r="BY57" s="1">
        <v>43946</v>
      </c>
      <c r="BZ57">
        <v>6</v>
      </c>
      <c r="CA57" s="3">
        <f t="shared" si="18"/>
        <v>7</v>
      </c>
      <c r="CC57" s="1">
        <v>43946</v>
      </c>
      <c r="CD57">
        <v>6</v>
      </c>
      <c r="CE57" s="3">
        <f t="shared" si="19"/>
        <v>7</v>
      </c>
      <c r="CG57" s="1">
        <v>43946</v>
      </c>
      <c r="CH57">
        <v>6</v>
      </c>
      <c r="CI57" s="3">
        <f t="shared" si="20"/>
        <v>7</v>
      </c>
      <c r="CK57" s="1">
        <v>43946</v>
      </c>
      <c r="CL57">
        <v>6</v>
      </c>
      <c r="CM57" s="3">
        <f t="shared" si="21"/>
        <v>7</v>
      </c>
      <c r="CO57" s="1">
        <v>43946</v>
      </c>
      <c r="CP57">
        <v>6</v>
      </c>
      <c r="CQ57" s="3">
        <f t="shared" si="22"/>
        <v>7</v>
      </c>
      <c r="CS57" s="1">
        <v>43946</v>
      </c>
      <c r="CT57">
        <v>6</v>
      </c>
      <c r="CU57" s="3">
        <f t="shared" si="23"/>
        <v>7</v>
      </c>
      <c r="CW57" s="1">
        <v>43946</v>
      </c>
      <c r="CX57">
        <v>6</v>
      </c>
      <c r="CY57" s="3">
        <f t="shared" si="24"/>
        <v>7</v>
      </c>
      <c r="DA57" s="1">
        <v>43946</v>
      </c>
      <c r="DB57">
        <v>6</v>
      </c>
      <c r="DC57" s="3">
        <f t="shared" si="25"/>
        <v>7</v>
      </c>
      <c r="DE57" s="1">
        <v>43946</v>
      </c>
      <c r="DF57">
        <v>6</v>
      </c>
      <c r="DG57" s="3">
        <f t="shared" si="26"/>
        <v>7</v>
      </c>
      <c r="DI57" s="1">
        <v>43946</v>
      </c>
      <c r="DJ57">
        <v>6</v>
      </c>
      <c r="DK57" s="3">
        <f t="shared" si="27"/>
        <v>7</v>
      </c>
      <c r="DM57" s="1">
        <v>43946</v>
      </c>
      <c r="DN57">
        <v>6</v>
      </c>
      <c r="DO57" s="3">
        <f t="shared" si="28"/>
        <v>7</v>
      </c>
      <c r="DQ57" s="1">
        <v>43946</v>
      </c>
      <c r="DR57">
        <v>6</v>
      </c>
      <c r="DS57" s="3">
        <f t="shared" si="29"/>
        <v>7</v>
      </c>
      <c r="DU57" s="1">
        <v>43946</v>
      </c>
      <c r="DV57">
        <v>6</v>
      </c>
      <c r="DW57" s="3">
        <f t="shared" si="30"/>
        <v>7</v>
      </c>
      <c r="DY57" s="1">
        <v>43946</v>
      </c>
      <c r="DZ57">
        <v>7</v>
      </c>
      <c r="EA57" s="3">
        <f t="shared" si="31"/>
        <v>7.2857142857142856</v>
      </c>
      <c r="EC57" s="1">
        <v>43946</v>
      </c>
      <c r="ED57">
        <v>7</v>
      </c>
      <c r="EE57" s="3">
        <f t="shared" si="32"/>
        <v>7.2857142857142856</v>
      </c>
      <c r="EG57" s="1">
        <v>43946</v>
      </c>
      <c r="EH57">
        <v>7</v>
      </c>
      <c r="EI57" s="3">
        <f t="shared" si="33"/>
        <v>7.2857142857142856</v>
      </c>
      <c r="EK57" s="1">
        <v>43946</v>
      </c>
      <c r="EL57">
        <v>7</v>
      </c>
      <c r="EM57" s="3">
        <f t="shared" si="34"/>
        <v>7.1428571428571432</v>
      </c>
      <c r="EO57" s="1">
        <v>43946</v>
      </c>
      <c r="EP57">
        <v>7</v>
      </c>
      <c r="EQ57" s="3">
        <f t="shared" si="35"/>
        <v>7.1428571428571432</v>
      </c>
      <c r="ES57" s="6">
        <v>43946</v>
      </c>
      <c r="ET57" s="5">
        <v>7</v>
      </c>
      <c r="EU57" s="3">
        <f t="shared" si="36"/>
        <v>7.2857142857142856</v>
      </c>
      <c r="EW57" s="6">
        <v>43946</v>
      </c>
      <c r="EX57" s="5">
        <v>7</v>
      </c>
      <c r="EY57" s="3">
        <f t="shared" si="37"/>
        <v>7.2857142857142856</v>
      </c>
    </row>
    <row r="58" spans="1:155" x14ac:dyDescent="0.25">
      <c r="A58" s="1">
        <v>43947</v>
      </c>
      <c r="B58">
        <v>8</v>
      </c>
      <c r="C58" s="3">
        <f t="shared" si="39"/>
        <v>6.8571428571428568</v>
      </c>
      <c r="E58" s="1">
        <v>43947</v>
      </c>
      <c r="F58">
        <v>8</v>
      </c>
      <c r="G58" s="3">
        <f t="shared" si="1"/>
        <v>6.8571428571428568</v>
      </c>
      <c r="I58" s="1">
        <v>43947</v>
      </c>
      <c r="J58">
        <v>8</v>
      </c>
      <c r="K58" s="3">
        <f t="shared" si="38"/>
        <v>7</v>
      </c>
      <c r="M58" s="1">
        <v>43947</v>
      </c>
      <c r="N58">
        <v>8</v>
      </c>
      <c r="O58" s="3">
        <f t="shared" si="2"/>
        <v>7</v>
      </c>
      <c r="Q58" s="1">
        <v>43947</v>
      </c>
      <c r="R58">
        <v>8</v>
      </c>
      <c r="S58" s="3">
        <f t="shared" si="3"/>
        <v>7</v>
      </c>
      <c r="U58" s="4">
        <v>43947</v>
      </c>
      <c r="V58">
        <v>8</v>
      </c>
      <c r="W58" s="3">
        <f t="shared" si="4"/>
        <v>7</v>
      </c>
      <c r="Y58" s="1">
        <v>43947</v>
      </c>
      <c r="Z58">
        <v>8</v>
      </c>
      <c r="AA58" s="3">
        <f t="shared" si="5"/>
        <v>7</v>
      </c>
      <c r="AC58" s="1">
        <v>43947</v>
      </c>
      <c r="AD58">
        <v>8</v>
      </c>
      <c r="AE58" s="3">
        <f t="shared" si="6"/>
        <v>7</v>
      </c>
      <c r="AG58" s="1">
        <v>43947</v>
      </c>
      <c r="AH58">
        <v>8</v>
      </c>
      <c r="AI58" s="3">
        <f t="shared" si="7"/>
        <v>7</v>
      </c>
      <c r="AK58" s="1">
        <v>43947</v>
      </c>
      <c r="AL58">
        <v>8</v>
      </c>
      <c r="AM58" s="3">
        <f t="shared" si="8"/>
        <v>7</v>
      </c>
      <c r="AO58" s="1">
        <v>43947</v>
      </c>
      <c r="AP58">
        <v>8</v>
      </c>
      <c r="AQ58" s="3">
        <f t="shared" si="9"/>
        <v>7</v>
      </c>
      <c r="AS58" s="1">
        <v>43947</v>
      </c>
      <c r="AT58">
        <v>8</v>
      </c>
      <c r="AU58" s="3">
        <f t="shared" si="10"/>
        <v>7</v>
      </c>
      <c r="AW58" s="1">
        <v>43947</v>
      </c>
      <c r="AX58">
        <v>8</v>
      </c>
      <c r="AY58" s="3">
        <f t="shared" si="11"/>
        <v>7</v>
      </c>
      <c r="BA58" s="1">
        <v>43947</v>
      </c>
      <c r="BB58">
        <v>8</v>
      </c>
      <c r="BC58" s="3">
        <f t="shared" si="12"/>
        <v>7</v>
      </c>
      <c r="BE58" s="1">
        <v>43947</v>
      </c>
      <c r="BF58">
        <v>8</v>
      </c>
      <c r="BG58" s="3">
        <f t="shared" si="13"/>
        <v>7</v>
      </c>
      <c r="BH58" s="3"/>
      <c r="BI58" s="1">
        <v>43947</v>
      </c>
      <c r="BJ58">
        <v>8</v>
      </c>
      <c r="BK58" s="3">
        <f t="shared" si="14"/>
        <v>7</v>
      </c>
      <c r="BM58" s="1">
        <v>43947</v>
      </c>
      <c r="BN58">
        <v>8</v>
      </c>
      <c r="BO58" s="3">
        <f t="shared" si="15"/>
        <v>7</v>
      </c>
      <c r="BQ58" s="1">
        <v>43947</v>
      </c>
      <c r="BR58">
        <v>8</v>
      </c>
      <c r="BS58" s="3">
        <f t="shared" si="16"/>
        <v>7</v>
      </c>
      <c r="BU58" s="1">
        <v>43947</v>
      </c>
      <c r="BV58">
        <v>8</v>
      </c>
      <c r="BW58" s="3">
        <f t="shared" si="17"/>
        <v>7</v>
      </c>
      <c r="BY58" s="1">
        <v>43947</v>
      </c>
      <c r="BZ58">
        <v>8</v>
      </c>
      <c r="CA58" s="3">
        <f t="shared" si="18"/>
        <v>7</v>
      </c>
      <c r="CC58" s="1">
        <v>43947</v>
      </c>
      <c r="CD58">
        <v>8</v>
      </c>
      <c r="CE58" s="3">
        <f t="shared" si="19"/>
        <v>7</v>
      </c>
      <c r="CG58" s="1">
        <v>43947</v>
      </c>
      <c r="CH58">
        <v>8</v>
      </c>
      <c r="CI58" s="3">
        <f t="shared" si="20"/>
        <v>7</v>
      </c>
      <c r="CK58" s="1">
        <v>43947</v>
      </c>
      <c r="CL58">
        <v>8</v>
      </c>
      <c r="CM58" s="3">
        <f t="shared" si="21"/>
        <v>7</v>
      </c>
      <c r="CO58" s="1">
        <v>43947</v>
      </c>
      <c r="CP58">
        <v>8</v>
      </c>
      <c r="CQ58" s="3">
        <f t="shared" si="22"/>
        <v>7</v>
      </c>
      <c r="CS58" s="1">
        <v>43947</v>
      </c>
      <c r="CT58">
        <v>8</v>
      </c>
      <c r="CU58" s="3">
        <f t="shared" si="23"/>
        <v>7</v>
      </c>
      <c r="CW58" s="1">
        <v>43947</v>
      </c>
      <c r="CX58">
        <v>8</v>
      </c>
      <c r="CY58" s="3">
        <f t="shared" si="24"/>
        <v>7</v>
      </c>
      <c r="DA58" s="1">
        <v>43947</v>
      </c>
      <c r="DB58">
        <v>8</v>
      </c>
      <c r="DC58" s="3">
        <f t="shared" si="25"/>
        <v>7</v>
      </c>
      <c r="DE58" s="1">
        <v>43947</v>
      </c>
      <c r="DF58">
        <v>8</v>
      </c>
      <c r="DG58" s="3">
        <f t="shared" si="26"/>
        <v>7</v>
      </c>
      <c r="DI58" s="1">
        <v>43947</v>
      </c>
      <c r="DJ58">
        <v>8</v>
      </c>
      <c r="DK58" s="3">
        <f t="shared" si="27"/>
        <v>7</v>
      </c>
      <c r="DM58" s="1">
        <v>43947</v>
      </c>
      <c r="DN58">
        <v>8</v>
      </c>
      <c r="DO58" s="3">
        <f t="shared" si="28"/>
        <v>7</v>
      </c>
      <c r="DQ58" s="1">
        <v>43947</v>
      </c>
      <c r="DR58">
        <v>8</v>
      </c>
      <c r="DS58" s="3">
        <f t="shared" si="29"/>
        <v>7</v>
      </c>
      <c r="DU58" s="1">
        <v>43947</v>
      </c>
      <c r="DV58">
        <v>8</v>
      </c>
      <c r="DW58" s="3">
        <f t="shared" si="30"/>
        <v>7</v>
      </c>
      <c r="DY58" s="1">
        <v>43947</v>
      </c>
      <c r="DZ58">
        <v>8</v>
      </c>
      <c r="EA58" s="3">
        <f t="shared" si="31"/>
        <v>7.2857142857142856</v>
      </c>
      <c r="EC58" s="1">
        <v>43947</v>
      </c>
      <c r="ED58">
        <v>8</v>
      </c>
      <c r="EE58" s="3">
        <f t="shared" si="32"/>
        <v>7.2857142857142856</v>
      </c>
      <c r="EG58" s="1">
        <v>43947</v>
      </c>
      <c r="EH58">
        <v>8</v>
      </c>
      <c r="EI58" s="3">
        <f t="shared" si="33"/>
        <v>7.2857142857142856</v>
      </c>
      <c r="EK58" s="1">
        <v>43947</v>
      </c>
      <c r="EL58">
        <v>8</v>
      </c>
      <c r="EM58" s="3">
        <f t="shared" si="34"/>
        <v>7.2857142857142856</v>
      </c>
      <c r="EO58" s="1">
        <v>43947</v>
      </c>
      <c r="EP58">
        <v>8</v>
      </c>
      <c r="EQ58" s="3">
        <f t="shared" si="35"/>
        <v>7.2857142857142856</v>
      </c>
      <c r="ES58" s="6">
        <v>43947</v>
      </c>
      <c r="ET58" s="5">
        <v>8</v>
      </c>
      <c r="EU58" s="3">
        <f t="shared" si="36"/>
        <v>7.2857142857142856</v>
      </c>
      <c r="EW58" s="6">
        <v>43947</v>
      </c>
      <c r="EX58" s="5">
        <v>8</v>
      </c>
      <c r="EY58" s="3">
        <f t="shared" si="37"/>
        <v>7.2857142857142856</v>
      </c>
    </row>
    <row r="59" spans="1:155" x14ac:dyDescent="0.25">
      <c r="A59" s="1">
        <v>43948</v>
      </c>
      <c r="B59">
        <v>10</v>
      </c>
      <c r="C59" s="3">
        <f t="shared" si="39"/>
        <v>7.2857142857142856</v>
      </c>
      <c r="E59" s="1">
        <v>43948</v>
      </c>
      <c r="F59">
        <v>10</v>
      </c>
      <c r="G59" s="3">
        <f t="shared" si="1"/>
        <v>7.2857142857142856</v>
      </c>
      <c r="I59" s="1">
        <v>43948</v>
      </c>
      <c r="J59">
        <v>10</v>
      </c>
      <c r="K59" s="3">
        <f t="shared" si="38"/>
        <v>7.4285714285714288</v>
      </c>
      <c r="M59" s="1">
        <v>43948</v>
      </c>
      <c r="N59">
        <v>10</v>
      </c>
      <c r="O59" s="3">
        <f t="shared" si="2"/>
        <v>7.4285714285714288</v>
      </c>
      <c r="Q59" s="1">
        <v>43948</v>
      </c>
      <c r="R59">
        <v>10</v>
      </c>
      <c r="S59" s="3">
        <f t="shared" si="3"/>
        <v>7.4285714285714288</v>
      </c>
      <c r="U59" s="4">
        <v>43948</v>
      </c>
      <c r="V59">
        <v>10</v>
      </c>
      <c r="W59" s="3">
        <f t="shared" si="4"/>
        <v>7.4285714285714288</v>
      </c>
      <c r="Y59" s="1">
        <v>43948</v>
      </c>
      <c r="Z59">
        <v>10</v>
      </c>
      <c r="AA59" s="3">
        <f t="shared" si="5"/>
        <v>7.4285714285714288</v>
      </c>
      <c r="AC59" s="1">
        <v>43948</v>
      </c>
      <c r="AD59">
        <v>10</v>
      </c>
      <c r="AE59" s="3">
        <f t="shared" si="6"/>
        <v>7.4285714285714288</v>
      </c>
      <c r="AG59" s="1">
        <v>43948</v>
      </c>
      <c r="AH59">
        <v>10</v>
      </c>
      <c r="AI59" s="3">
        <f t="shared" si="7"/>
        <v>7.4285714285714288</v>
      </c>
      <c r="AK59" s="1">
        <v>43948</v>
      </c>
      <c r="AL59">
        <v>10</v>
      </c>
      <c r="AM59" s="3">
        <f t="shared" si="8"/>
        <v>7.4285714285714288</v>
      </c>
      <c r="AO59" s="1">
        <v>43948</v>
      </c>
      <c r="AP59">
        <v>10</v>
      </c>
      <c r="AQ59" s="3">
        <f t="shared" si="9"/>
        <v>7.4285714285714288</v>
      </c>
      <c r="AS59" s="1">
        <v>43948</v>
      </c>
      <c r="AT59">
        <v>10</v>
      </c>
      <c r="AU59" s="3">
        <f t="shared" si="10"/>
        <v>7.4285714285714288</v>
      </c>
      <c r="AW59" s="1">
        <v>43948</v>
      </c>
      <c r="AX59">
        <v>10</v>
      </c>
      <c r="AY59" s="3">
        <f t="shared" si="11"/>
        <v>7.4285714285714288</v>
      </c>
      <c r="BA59" s="1">
        <v>43948</v>
      </c>
      <c r="BB59">
        <v>10</v>
      </c>
      <c r="BC59" s="3">
        <f t="shared" si="12"/>
        <v>7.4285714285714288</v>
      </c>
      <c r="BE59" s="1">
        <v>43948</v>
      </c>
      <c r="BF59">
        <v>10</v>
      </c>
      <c r="BG59" s="3">
        <f t="shared" si="13"/>
        <v>7.4285714285714288</v>
      </c>
      <c r="BH59" s="3"/>
      <c r="BI59" s="1">
        <v>43948</v>
      </c>
      <c r="BJ59">
        <v>10</v>
      </c>
      <c r="BK59" s="3">
        <f t="shared" si="14"/>
        <v>7.4285714285714288</v>
      </c>
      <c r="BM59" s="1">
        <v>43948</v>
      </c>
      <c r="BN59">
        <v>10</v>
      </c>
      <c r="BO59" s="3">
        <f t="shared" si="15"/>
        <v>7.4285714285714288</v>
      </c>
      <c r="BQ59" s="1">
        <v>43948</v>
      </c>
      <c r="BR59">
        <v>10</v>
      </c>
      <c r="BS59" s="3">
        <f t="shared" si="16"/>
        <v>7.4285714285714288</v>
      </c>
      <c r="BU59" s="1">
        <v>43948</v>
      </c>
      <c r="BV59">
        <v>10</v>
      </c>
      <c r="BW59" s="3">
        <f t="shared" si="17"/>
        <v>7.4285714285714288</v>
      </c>
      <c r="BY59" s="1">
        <v>43948</v>
      </c>
      <c r="BZ59">
        <v>10</v>
      </c>
      <c r="CA59" s="3">
        <f t="shared" si="18"/>
        <v>7.4285714285714288</v>
      </c>
      <c r="CC59" s="1">
        <v>43948</v>
      </c>
      <c r="CD59">
        <v>10</v>
      </c>
      <c r="CE59" s="3">
        <f t="shared" si="19"/>
        <v>7.4285714285714288</v>
      </c>
      <c r="CG59" s="1">
        <v>43948</v>
      </c>
      <c r="CH59">
        <v>10</v>
      </c>
      <c r="CI59" s="3">
        <f t="shared" si="20"/>
        <v>7.4285714285714288</v>
      </c>
      <c r="CK59" s="1">
        <v>43948</v>
      </c>
      <c r="CL59">
        <v>10</v>
      </c>
      <c r="CM59" s="3">
        <f t="shared" si="21"/>
        <v>7.4285714285714288</v>
      </c>
      <c r="CO59" s="1">
        <v>43948</v>
      </c>
      <c r="CP59">
        <v>10</v>
      </c>
      <c r="CQ59" s="3">
        <f t="shared" si="22"/>
        <v>7.4285714285714288</v>
      </c>
      <c r="CS59" s="1">
        <v>43948</v>
      </c>
      <c r="CT59">
        <v>10</v>
      </c>
      <c r="CU59" s="3">
        <f t="shared" si="23"/>
        <v>7.4285714285714288</v>
      </c>
      <c r="CW59" s="1">
        <v>43948</v>
      </c>
      <c r="CX59">
        <v>10</v>
      </c>
      <c r="CY59" s="3">
        <f t="shared" si="24"/>
        <v>7.4285714285714288</v>
      </c>
      <c r="DA59" s="1">
        <v>43948</v>
      </c>
      <c r="DB59">
        <v>10</v>
      </c>
      <c r="DC59" s="3">
        <f t="shared" si="25"/>
        <v>7.4285714285714288</v>
      </c>
      <c r="DE59" s="1">
        <v>43948</v>
      </c>
      <c r="DF59">
        <v>10</v>
      </c>
      <c r="DG59" s="3">
        <f t="shared" si="26"/>
        <v>7.4285714285714288</v>
      </c>
      <c r="DI59" s="1">
        <v>43948</v>
      </c>
      <c r="DJ59">
        <v>10</v>
      </c>
      <c r="DK59" s="3">
        <f t="shared" si="27"/>
        <v>7.4285714285714288</v>
      </c>
      <c r="DM59" s="1">
        <v>43948</v>
      </c>
      <c r="DN59">
        <v>10</v>
      </c>
      <c r="DO59" s="3">
        <f t="shared" si="28"/>
        <v>7.4285714285714288</v>
      </c>
      <c r="DQ59" s="1">
        <v>43948</v>
      </c>
      <c r="DR59">
        <v>10</v>
      </c>
      <c r="DS59" s="3">
        <f t="shared" si="29"/>
        <v>7.4285714285714288</v>
      </c>
      <c r="DU59" s="1">
        <v>43948</v>
      </c>
      <c r="DV59">
        <v>10</v>
      </c>
      <c r="DW59" s="3">
        <f t="shared" si="30"/>
        <v>7.4285714285714288</v>
      </c>
      <c r="DY59" s="1">
        <v>43948</v>
      </c>
      <c r="DZ59">
        <v>9</v>
      </c>
      <c r="EA59" s="3">
        <f t="shared" si="31"/>
        <v>7.5714285714285712</v>
      </c>
      <c r="EC59" s="1">
        <v>43948</v>
      </c>
      <c r="ED59">
        <v>9</v>
      </c>
      <c r="EE59" s="3">
        <f t="shared" si="32"/>
        <v>7.5714285714285712</v>
      </c>
      <c r="EG59" s="1">
        <v>43948</v>
      </c>
      <c r="EH59">
        <v>9</v>
      </c>
      <c r="EI59" s="3">
        <f t="shared" si="33"/>
        <v>7.5714285714285712</v>
      </c>
      <c r="EK59" s="1">
        <v>43948</v>
      </c>
      <c r="EL59">
        <v>9</v>
      </c>
      <c r="EM59" s="3">
        <f t="shared" si="34"/>
        <v>7.5714285714285712</v>
      </c>
      <c r="EO59" s="1">
        <v>43948</v>
      </c>
      <c r="EP59">
        <v>9</v>
      </c>
      <c r="EQ59" s="3">
        <f t="shared" si="35"/>
        <v>7.5714285714285712</v>
      </c>
      <c r="ES59" s="6">
        <v>43948</v>
      </c>
      <c r="ET59" s="5">
        <v>9</v>
      </c>
      <c r="EU59" s="3">
        <f t="shared" si="36"/>
        <v>7.5714285714285712</v>
      </c>
      <c r="EW59" s="6">
        <v>43948</v>
      </c>
      <c r="EX59" s="5">
        <v>9</v>
      </c>
      <c r="EY59" s="3">
        <f t="shared" si="37"/>
        <v>7.5714285714285712</v>
      </c>
    </row>
    <row r="60" spans="1:155" x14ac:dyDescent="0.25">
      <c r="A60" s="1">
        <v>43949</v>
      </c>
      <c r="B60">
        <v>12</v>
      </c>
      <c r="C60" s="3">
        <f t="shared" si="39"/>
        <v>8.2857142857142865</v>
      </c>
      <c r="E60" s="1">
        <v>43949</v>
      </c>
      <c r="F60">
        <v>12</v>
      </c>
      <c r="G60" s="3">
        <f t="shared" si="1"/>
        <v>8.2857142857142865</v>
      </c>
      <c r="I60" s="1">
        <v>43949</v>
      </c>
      <c r="J60">
        <v>12</v>
      </c>
      <c r="K60" s="3">
        <f t="shared" si="38"/>
        <v>8.2857142857142865</v>
      </c>
      <c r="M60" s="1">
        <v>43949</v>
      </c>
      <c r="N60">
        <v>12</v>
      </c>
      <c r="O60" s="3">
        <f t="shared" si="2"/>
        <v>8.2857142857142865</v>
      </c>
      <c r="Q60" s="1">
        <v>43949</v>
      </c>
      <c r="R60">
        <v>12</v>
      </c>
      <c r="S60" s="3">
        <f t="shared" si="3"/>
        <v>8.2857142857142865</v>
      </c>
      <c r="U60" s="4">
        <v>43949</v>
      </c>
      <c r="V60">
        <v>12</v>
      </c>
      <c r="W60" s="3">
        <f t="shared" si="4"/>
        <v>8.2857142857142865</v>
      </c>
      <c r="Y60" s="1">
        <v>43949</v>
      </c>
      <c r="Z60">
        <v>12</v>
      </c>
      <c r="AA60" s="3">
        <f t="shared" si="5"/>
        <v>8.2857142857142865</v>
      </c>
      <c r="AC60" s="1">
        <v>43949</v>
      </c>
      <c r="AD60">
        <v>12</v>
      </c>
      <c r="AE60" s="3">
        <f t="shared" si="6"/>
        <v>8.2857142857142865</v>
      </c>
      <c r="AG60" s="1">
        <v>43949</v>
      </c>
      <c r="AH60">
        <v>12</v>
      </c>
      <c r="AI60" s="3">
        <f t="shared" si="7"/>
        <v>8.2857142857142865</v>
      </c>
      <c r="AK60" s="1">
        <v>43949</v>
      </c>
      <c r="AL60">
        <v>12</v>
      </c>
      <c r="AM60" s="3">
        <f t="shared" si="8"/>
        <v>8.2857142857142865</v>
      </c>
      <c r="AO60" s="1">
        <v>43949</v>
      </c>
      <c r="AP60">
        <v>12</v>
      </c>
      <c r="AQ60" s="3">
        <f t="shared" si="9"/>
        <v>8.2857142857142865</v>
      </c>
      <c r="AS60" s="1">
        <v>43949</v>
      </c>
      <c r="AT60">
        <v>12</v>
      </c>
      <c r="AU60" s="3">
        <f t="shared" si="10"/>
        <v>8.2857142857142865</v>
      </c>
      <c r="AW60" s="1">
        <v>43949</v>
      </c>
      <c r="AX60">
        <v>12</v>
      </c>
      <c r="AY60" s="3">
        <f t="shared" si="11"/>
        <v>8.2857142857142865</v>
      </c>
      <c r="BA60" s="1">
        <v>43949</v>
      </c>
      <c r="BB60">
        <v>12</v>
      </c>
      <c r="BC60" s="3">
        <f t="shared" si="12"/>
        <v>8.2857142857142865</v>
      </c>
      <c r="BE60" s="1">
        <v>43949</v>
      </c>
      <c r="BF60">
        <v>12</v>
      </c>
      <c r="BG60" s="3">
        <f t="shared" si="13"/>
        <v>8.2857142857142865</v>
      </c>
      <c r="BH60" s="3"/>
      <c r="BI60" s="1">
        <v>43949</v>
      </c>
      <c r="BJ60">
        <v>12</v>
      </c>
      <c r="BK60" s="3">
        <f t="shared" si="14"/>
        <v>8.2857142857142865</v>
      </c>
      <c r="BM60" s="1">
        <v>43949</v>
      </c>
      <c r="BN60">
        <v>12</v>
      </c>
      <c r="BO60" s="3">
        <f t="shared" si="15"/>
        <v>8.2857142857142865</v>
      </c>
      <c r="BQ60" s="1">
        <v>43949</v>
      </c>
      <c r="BR60">
        <v>12</v>
      </c>
      <c r="BS60" s="3">
        <f t="shared" si="16"/>
        <v>8.2857142857142865</v>
      </c>
      <c r="BU60" s="1">
        <v>43949</v>
      </c>
      <c r="BV60">
        <v>12</v>
      </c>
      <c r="BW60" s="3">
        <f t="shared" si="17"/>
        <v>8.2857142857142865</v>
      </c>
      <c r="BY60" s="1">
        <v>43949</v>
      </c>
      <c r="BZ60">
        <v>12</v>
      </c>
      <c r="CA60" s="3">
        <f t="shared" si="18"/>
        <v>8.2857142857142865</v>
      </c>
      <c r="CC60" s="1">
        <v>43949</v>
      </c>
      <c r="CD60">
        <v>12</v>
      </c>
      <c r="CE60" s="3">
        <f t="shared" si="19"/>
        <v>8.2857142857142865</v>
      </c>
      <c r="CG60" s="1">
        <v>43949</v>
      </c>
      <c r="CH60">
        <v>12</v>
      </c>
      <c r="CI60" s="3">
        <f t="shared" si="20"/>
        <v>8.2857142857142865</v>
      </c>
      <c r="CK60" s="1">
        <v>43949</v>
      </c>
      <c r="CL60">
        <v>12</v>
      </c>
      <c r="CM60" s="3">
        <f t="shared" si="21"/>
        <v>8.2857142857142865</v>
      </c>
      <c r="CO60" s="1">
        <v>43949</v>
      </c>
      <c r="CP60">
        <v>12</v>
      </c>
      <c r="CQ60" s="3">
        <f t="shared" si="22"/>
        <v>8.2857142857142865</v>
      </c>
      <c r="CS60" s="1">
        <v>43949</v>
      </c>
      <c r="CT60">
        <v>12</v>
      </c>
      <c r="CU60" s="3">
        <f t="shared" si="23"/>
        <v>8.2857142857142865</v>
      </c>
      <c r="CW60" s="1">
        <v>43949</v>
      </c>
      <c r="CX60">
        <v>12</v>
      </c>
      <c r="CY60" s="3">
        <f t="shared" si="24"/>
        <v>8.2857142857142865</v>
      </c>
      <c r="DA60" s="1">
        <v>43949</v>
      </c>
      <c r="DB60">
        <v>12</v>
      </c>
      <c r="DC60" s="3">
        <f t="shared" si="25"/>
        <v>8.2857142857142865</v>
      </c>
      <c r="DE60" s="1">
        <v>43949</v>
      </c>
      <c r="DF60">
        <v>12</v>
      </c>
      <c r="DG60" s="3">
        <f t="shared" si="26"/>
        <v>8.2857142857142865</v>
      </c>
      <c r="DI60" s="1">
        <v>43949</v>
      </c>
      <c r="DJ60">
        <v>12</v>
      </c>
      <c r="DK60" s="3">
        <f t="shared" si="27"/>
        <v>8.2857142857142865</v>
      </c>
      <c r="DM60" s="1">
        <v>43949</v>
      </c>
      <c r="DN60">
        <v>12</v>
      </c>
      <c r="DO60" s="3">
        <f t="shared" si="28"/>
        <v>8.2857142857142865</v>
      </c>
      <c r="DQ60" s="1">
        <v>43949</v>
      </c>
      <c r="DR60">
        <v>12</v>
      </c>
      <c r="DS60" s="3">
        <f t="shared" si="29"/>
        <v>8.2857142857142865</v>
      </c>
      <c r="DU60" s="1">
        <v>43949</v>
      </c>
      <c r="DV60">
        <v>12</v>
      </c>
      <c r="DW60" s="3">
        <f t="shared" si="30"/>
        <v>8.2857142857142865</v>
      </c>
      <c r="DY60" s="1">
        <v>43949</v>
      </c>
      <c r="DZ60">
        <v>11</v>
      </c>
      <c r="EA60" s="3">
        <f t="shared" si="31"/>
        <v>8.2857142857142865</v>
      </c>
      <c r="EC60" s="1">
        <v>43949</v>
      </c>
      <c r="ED60">
        <v>11</v>
      </c>
      <c r="EE60" s="3">
        <f t="shared" si="32"/>
        <v>8.2857142857142865</v>
      </c>
      <c r="EG60" s="1">
        <v>43949</v>
      </c>
      <c r="EH60">
        <v>11</v>
      </c>
      <c r="EI60" s="3">
        <f t="shared" si="33"/>
        <v>8.2857142857142865</v>
      </c>
      <c r="EK60" s="1">
        <v>43949</v>
      </c>
      <c r="EL60">
        <v>11</v>
      </c>
      <c r="EM60" s="3">
        <f t="shared" si="34"/>
        <v>8.2857142857142865</v>
      </c>
      <c r="EO60" s="1">
        <v>43949</v>
      </c>
      <c r="EP60">
        <v>11</v>
      </c>
      <c r="EQ60" s="3">
        <f t="shared" si="35"/>
        <v>8.2857142857142865</v>
      </c>
      <c r="ES60" s="6">
        <v>43949</v>
      </c>
      <c r="ET60" s="5">
        <v>11</v>
      </c>
      <c r="EU60" s="3">
        <f t="shared" si="36"/>
        <v>8.2857142857142865</v>
      </c>
      <c r="EW60" s="6">
        <v>43949</v>
      </c>
      <c r="EX60" s="5">
        <v>11</v>
      </c>
      <c r="EY60" s="3">
        <f t="shared" si="37"/>
        <v>8.2857142857142865</v>
      </c>
    </row>
    <row r="61" spans="1:155" x14ac:dyDescent="0.25">
      <c r="A61" s="1">
        <v>43950</v>
      </c>
      <c r="B61">
        <v>13</v>
      </c>
      <c r="C61" s="3">
        <f t="shared" si="39"/>
        <v>9.1428571428571423</v>
      </c>
      <c r="E61" s="1">
        <v>43950</v>
      </c>
      <c r="F61">
        <v>13</v>
      </c>
      <c r="G61" s="3">
        <f t="shared" si="1"/>
        <v>9.1428571428571423</v>
      </c>
      <c r="I61" s="1">
        <v>43950</v>
      </c>
      <c r="J61">
        <v>13</v>
      </c>
      <c r="K61" s="3">
        <f t="shared" si="38"/>
        <v>9.1428571428571423</v>
      </c>
      <c r="M61" s="1">
        <v>43950</v>
      </c>
      <c r="N61">
        <v>13</v>
      </c>
      <c r="O61" s="3">
        <f t="shared" si="2"/>
        <v>9.1428571428571423</v>
      </c>
      <c r="Q61" s="1">
        <v>43950</v>
      </c>
      <c r="R61">
        <v>13</v>
      </c>
      <c r="S61" s="3">
        <f t="shared" si="3"/>
        <v>9.1428571428571423</v>
      </c>
      <c r="U61" s="4">
        <v>43950</v>
      </c>
      <c r="V61">
        <v>13</v>
      </c>
      <c r="W61" s="3">
        <f t="shared" si="4"/>
        <v>9.1428571428571423</v>
      </c>
      <c r="Y61" s="1">
        <v>43950</v>
      </c>
      <c r="Z61">
        <v>13</v>
      </c>
      <c r="AA61" s="3">
        <f t="shared" si="5"/>
        <v>9.1428571428571423</v>
      </c>
      <c r="AC61" s="1">
        <v>43950</v>
      </c>
      <c r="AD61">
        <v>13</v>
      </c>
      <c r="AE61" s="3">
        <f t="shared" si="6"/>
        <v>9.1428571428571423</v>
      </c>
      <c r="AG61" s="1">
        <v>43950</v>
      </c>
      <c r="AH61">
        <v>13</v>
      </c>
      <c r="AI61" s="3">
        <f t="shared" si="7"/>
        <v>9.1428571428571423</v>
      </c>
      <c r="AK61" s="1">
        <v>43950</v>
      </c>
      <c r="AL61">
        <v>13</v>
      </c>
      <c r="AM61" s="3">
        <f t="shared" si="8"/>
        <v>9.1428571428571423</v>
      </c>
      <c r="AO61" s="1">
        <v>43950</v>
      </c>
      <c r="AP61">
        <v>13</v>
      </c>
      <c r="AQ61" s="3">
        <f t="shared" si="9"/>
        <v>9.1428571428571423</v>
      </c>
      <c r="AS61" s="1">
        <v>43950</v>
      </c>
      <c r="AT61">
        <v>13</v>
      </c>
      <c r="AU61" s="3">
        <f t="shared" si="10"/>
        <v>9.1428571428571423</v>
      </c>
      <c r="AW61" s="1">
        <v>43950</v>
      </c>
      <c r="AX61">
        <v>13</v>
      </c>
      <c r="AY61" s="3">
        <f t="shared" si="11"/>
        <v>9.1428571428571423</v>
      </c>
      <c r="BA61" s="1">
        <v>43950</v>
      </c>
      <c r="BB61">
        <v>13</v>
      </c>
      <c r="BC61" s="3">
        <f t="shared" si="12"/>
        <v>9.1428571428571423</v>
      </c>
      <c r="BE61" s="1">
        <v>43950</v>
      </c>
      <c r="BF61">
        <v>13</v>
      </c>
      <c r="BG61" s="3">
        <f t="shared" si="13"/>
        <v>9.1428571428571423</v>
      </c>
      <c r="BH61" s="3"/>
      <c r="BI61" s="1">
        <v>43950</v>
      </c>
      <c r="BJ61">
        <v>13</v>
      </c>
      <c r="BK61" s="3">
        <f t="shared" si="14"/>
        <v>9.1428571428571423</v>
      </c>
      <c r="BM61" s="1">
        <v>43950</v>
      </c>
      <c r="BN61">
        <v>13</v>
      </c>
      <c r="BO61" s="3">
        <f t="shared" si="15"/>
        <v>9.1428571428571423</v>
      </c>
      <c r="BQ61" s="1">
        <v>43950</v>
      </c>
      <c r="BR61">
        <v>13</v>
      </c>
      <c r="BS61" s="3">
        <f t="shared" si="16"/>
        <v>9.1428571428571423</v>
      </c>
      <c r="BU61" s="1">
        <v>43950</v>
      </c>
      <c r="BV61">
        <v>13</v>
      </c>
      <c r="BW61" s="3">
        <f t="shared" si="17"/>
        <v>9.1428571428571423</v>
      </c>
      <c r="BY61" s="1">
        <v>43950</v>
      </c>
      <c r="BZ61">
        <v>13</v>
      </c>
      <c r="CA61" s="3">
        <f t="shared" si="18"/>
        <v>9.1428571428571423</v>
      </c>
      <c r="CC61" s="1">
        <v>43950</v>
      </c>
      <c r="CD61">
        <v>13</v>
      </c>
      <c r="CE61" s="3">
        <f t="shared" si="19"/>
        <v>9.1428571428571423</v>
      </c>
      <c r="CG61" s="1">
        <v>43950</v>
      </c>
      <c r="CH61">
        <v>13</v>
      </c>
      <c r="CI61" s="3">
        <f t="shared" si="20"/>
        <v>9.1428571428571423</v>
      </c>
      <c r="CK61" s="1">
        <v>43950</v>
      </c>
      <c r="CL61">
        <v>13</v>
      </c>
      <c r="CM61" s="3">
        <f t="shared" si="21"/>
        <v>9.1428571428571423</v>
      </c>
      <c r="CO61" s="1">
        <v>43950</v>
      </c>
      <c r="CP61">
        <v>13</v>
      </c>
      <c r="CQ61" s="3">
        <f t="shared" si="22"/>
        <v>9.1428571428571423</v>
      </c>
      <c r="CS61" s="1">
        <v>43950</v>
      </c>
      <c r="CT61">
        <v>13</v>
      </c>
      <c r="CU61" s="3">
        <f t="shared" si="23"/>
        <v>9.1428571428571423</v>
      </c>
      <c r="CW61" s="1">
        <v>43950</v>
      </c>
      <c r="CX61">
        <v>13</v>
      </c>
      <c r="CY61" s="3">
        <f t="shared" si="24"/>
        <v>9.1428571428571423</v>
      </c>
      <c r="DA61" s="1">
        <v>43950</v>
      </c>
      <c r="DB61">
        <v>13</v>
      </c>
      <c r="DC61" s="3">
        <f t="shared" si="25"/>
        <v>9.1428571428571423</v>
      </c>
      <c r="DE61" s="1">
        <v>43950</v>
      </c>
      <c r="DF61">
        <v>13</v>
      </c>
      <c r="DG61" s="3">
        <f t="shared" si="26"/>
        <v>9.1428571428571423</v>
      </c>
      <c r="DI61" s="1">
        <v>43950</v>
      </c>
      <c r="DJ61">
        <v>13</v>
      </c>
      <c r="DK61" s="3">
        <f t="shared" si="27"/>
        <v>9.1428571428571423</v>
      </c>
      <c r="DM61" s="1">
        <v>43950</v>
      </c>
      <c r="DN61">
        <v>13</v>
      </c>
      <c r="DO61" s="3">
        <f t="shared" si="28"/>
        <v>9.1428571428571423</v>
      </c>
      <c r="DQ61" s="1">
        <v>43950</v>
      </c>
      <c r="DR61">
        <v>13</v>
      </c>
      <c r="DS61" s="3">
        <f t="shared" si="29"/>
        <v>9.1428571428571423</v>
      </c>
      <c r="DU61" s="1">
        <v>43950</v>
      </c>
      <c r="DV61">
        <v>13</v>
      </c>
      <c r="DW61" s="3">
        <f t="shared" si="30"/>
        <v>9.1428571428571423</v>
      </c>
      <c r="DY61" s="1">
        <v>43950</v>
      </c>
      <c r="DZ61">
        <v>13</v>
      </c>
      <c r="EA61" s="3">
        <f t="shared" si="31"/>
        <v>9.1428571428571423</v>
      </c>
      <c r="EC61" s="1">
        <v>43950</v>
      </c>
      <c r="ED61">
        <v>13</v>
      </c>
      <c r="EE61" s="3">
        <f t="shared" si="32"/>
        <v>9.1428571428571423</v>
      </c>
      <c r="EG61" s="1">
        <v>43950</v>
      </c>
      <c r="EH61">
        <v>13</v>
      </c>
      <c r="EI61" s="3">
        <f t="shared" si="33"/>
        <v>9.1428571428571423</v>
      </c>
      <c r="EK61" s="1">
        <v>43950</v>
      </c>
      <c r="EL61">
        <v>13</v>
      </c>
      <c r="EM61" s="3">
        <f t="shared" si="34"/>
        <v>9.1428571428571423</v>
      </c>
      <c r="EO61" s="1">
        <v>43950</v>
      </c>
      <c r="EP61">
        <v>13</v>
      </c>
      <c r="EQ61" s="3">
        <f t="shared" si="35"/>
        <v>9.1428571428571423</v>
      </c>
      <c r="ES61" s="6">
        <v>43950</v>
      </c>
      <c r="ET61" s="5">
        <v>13</v>
      </c>
      <c r="EU61" s="3">
        <f t="shared" si="36"/>
        <v>9.1428571428571423</v>
      </c>
      <c r="EW61" s="6">
        <v>43950</v>
      </c>
      <c r="EX61" s="5">
        <v>13</v>
      </c>
      <c r="EY61" s="3">
        <f t="shared" si="37"/>
        <v>9.1428571428571423</v>
      </c>
    </row>
    <row r="62" spans="1:155" x14ac:dyDescent="0.25">
      <c r="A62" s="1">
        <v>43951</v>
      </c>
      <c r="B62">
        <v>9</v>
      </c>
      <c r="C62" s="3">
        <f t="shared" si="39"/>
        <v>9</v>
      </c>
      <c r="E62" s="1">
        <v>43951</v>
      </c>
      <c r="F62">
        <v>9</v>
      </c>
      <c r="G62" s="3">
        <f t="shared" si="1"/>
        <v>9</v>
      </c>
      <c r="I62" s="1">
        <v>43951</v>
      </c>
      <c r="J62">
        <v>9</v>
      </c>
      <c r="K62" s="3">
        <f t="shared" si="38"/>
        <v>9</v>
      </c>
      <c r="M62" s="1">
        <v>43951</v>
      </c>
      <c r="N62">
        <v>9</v>
      </c>
      <c r="O62" s="3">
        <f t="shared" si="2"/>
        <v>9</v>
      </c>
      <c r="Q62" s="1">
        <v>43951</v>
      </c>
      <c r="R62">
        <v>9</v>
      </c>
      <c r="S62" s="3">
        <f t="shared" si="3"/>
        <v>9</v>
      </c>
      <c r="U62" s="4">
        <v>43951</v>
      </c>
      <c r="V62">
        <v>9</v>
      </c>
      <c r="W62" s="3">
        <f t="shared" si="4"/>
        <v>9</v>
      </c>
      <c r="Y62" s="1">
        <v>43951</v>
      </c>
      <c r="Z62">
        <v>9</v>
      </c>
      <c r="AA62" s="3">
        <f t="shared" si="5"/>
        <v>9</v>
      </c>
      <c r="AC62" s="1">
        <v>43951</v>
      </c>
      <c r="AD62">
        <v>9</v>
      </c>
      <c r="AE62" s="3">
        <f t="shared" si="6"/>
        <v>9</v>
      </c>
      <c r="AG62" s="1">
        <v>43951</v>
      </c>
      <c r="AH62">
        <v>9</v>
      </c>
      <c r="AI62" s="3">
        <f t="shared" si="7"/>
        <v>9</v>
      </c>
      <c r="AK62" s="1">
        <v>43951</v>
      </c>
      <c r="AL62">
        <v>9</v>
      </c>
      <c r="AM62" s="3">
        <f t="shared" si="8"/>
        <v>9</v>
      </c>
      <c r="AO62" s="1">
        <v>43951</v>
      </c>
      <c r="AP62">
        <v>9</v>
      </c>
      <c r="AQ62" s="3">
        <f t="shared" si="9"/>
        <v>9</v>
      </c>
      <c r="AS62" s="1">
        <v>43951</v>
      </c>
      <c r="AT62">
        <v>9</v>
      </c>
      <c r="AU62" s="3">
        <f t="shared" si="10"/>
        <v>9</v>
      </c>
      <c r="AW62" s="1">
        <v>43951</v>
      </c>
      <c r="AX62">
        <v>9</v>
      </c>
      <c r="AY62" s="3">
        <f t="shared" si="11"/>
        <v>9</v>
      </c>
      <c r="BA62" s="1">
        <v>43951</v>
      </c>
      <c r="BB62">
        <v>9</v>
      </c>
      <c r="BC62" s="3">
        <f t="shared" si="12"/>
        <v>9</v>
      </c>
      <c r="BE62" s="1">
        <v>43951</v>
      </c>
      <c r="BF62">
        <v>9</v>
      </c>
      <c r="BG62" s="3">
        <f t="shared" si="13"/>
        <v>9</v>
      </c>
      <c r="BH62" s="3"/>
      <c r="BI62" s="1">
        <v>43951</v>
      </c>
      <c r="BJ62">
        <v>9</v>
      </c>
      <c r="BK62" s="3">
        <f t="shared" si="14"/>
        <v>9</v>
      </c>
      <c r="BM62" s="1">
        <v>43951</v>
      </c>
      <c r="BN62">
        <v>9</v>
      </c>
      <c r="BO62" s="3">
        <f t="shared" si="15"/>
        <v>9</v>
      </c>
      <c r="BQ62" s="1">
        <v>43951</v>
      </c>
      <c r="BR62">
        <v>9</v>
      </c>
      <c r="BS62" s="3">
        <f t="shared" si="16"/>
        <v>9</v>
      </c>
      <c r="BU62" s="1">
        <v>43951</v>
      </c>
      <c r="BV62">
        <v>9</v>
      </c>
      <c r="BW62" s="3">
        <f t="shared" si="17"/>
        <v>9</v>
      </c>
      <c r="BY62" s="1">
        <v>43951</v>
      </c>
      <c r="BZ62">
        <v>9</v>
      </c>
      <c r="CA62" s="3">
        <f t="shared" si="18"/>
        <v>9</v>
      </c>
      <c r="CC62" s="1">
        <v>43951</v>
      </c>
      <c r="CD62">
        <v>9</v>
      </c>
      <c r="CE62" s="3">
        <f t="shared" si="19"/>
        <v>9</v>
      </c>
      <c r="CG62" s="1">
        <v>43951</v>
      </c>
      <c r="CH62">
        <v>9</v>
      </c>
      <c r="CI62" s="3">
        <f t="shared" si="20"/>
        <v>9</v>
      </c>
      <c r="CK62" s="1">
        <v>43951</v>
      </c>
      <c r="CL62">
        <v>9</v>
      </c>
      <c r="CM62" s="3">
        <f t="shared" si="21"/>
        <v>9</v>
      </c>
      <c r="CO62" s="1">
        <v>43951</v>
      </c>
      <c r="CP62">
        <v>9</v>
      </c>
      <c r="CQ62" s="3">
        <f t="shared" si="22"/>
        <v>9</v>
      </c>
      <c r="CS62" s="1">
        <v>43951</v>
      </c>
      <c r="CT62">
        <v>9</v>
      </c>
      <c r="CU62" s="3">
        <f t="shared" si="23"/>
        <v>9</v>
      </c>
      <c r="CW62" s="1">
        <v>43951</v>
      </c>
      <c r="CX62">
        <v>9</v>
      </c>
      <c r="CY62" s="3">
        <f t="shared" si="24"/>
        <v>9</v>
      </c>
      <c r="DA62" s="1">
        <v>43951</v>
      </c>
      <c r="DB62">
        <v>9</v>
      </c>
      <c r="DC62" s="3">
        <f t="shared" si="25"/>
        <v>9</v>
      </c>
      <c r="DE62" s="1">
        <v>43951</v>
      </c>
      <c r="DF62">
        <v>9</v>
      </c>
      <c r="DG62" s="3">
        <f t="shared" si="26"/>
        <v>9</v>
      </c>
      <c r="DI62" s="1">
        <v>43951</v>
      </c>
      <c r="DJ62">
        <v>9</v>
      </c>
      <c r="DK62" s="3">
        <f t="shared" si="27"/>
        <v>9</v>
      </c>
      <c r="DM62" s="1">
        <v>43951</v>
      </c>
      <c r="DN62">
        <v>9</v>
      </c>
      <c r="DO62" s="3">
        <f t="shared" si="28"/>
        <v>9</v>
      </c>
      <c r="DQ62" s="1">
        <v>43951</v>
      </c>
      <c r="DR62">
        <v>9</v>
      </c>
      <c r="DS62" s="3">
        <f t="shared" si="29"/>
        <v>9</v>
      </c>
      <c r="DU62" s="1">
        <v>43951</v>
      </c>
      <c r="DV62">
        <v>9</v>
      </c>
      <c r="DW62" s="3">
        <f t="shared" si="30"/>
        <v>9</v>
      </c>
      <c r="DY62" s="1">
        <v>43951</v>
      </c>
      <c r="DZ62">
        <v>9</v>
      </c>
      <c r="EA62" s="3">
        <f t="shared" si="31"/>
        <v>8.8571428571428577</v>
      </c>
      <c r="EC62" s="1">
        <v>43951</v>
      </c>
      <c r="ED62">
        <v>9</v>
      </c>
      <c r="EE62" s="3">
        <f t="shared" si="32"/>
        <v>8.8571428571428577</v>
      </c>
      <c r="EG62" s="1">
        <v>43951</v>
      </c>
      <c r="EH62">
        <v>9</v>
      </c>
      <c r="EI62" s="3">
        <f t="shared" si="33"/>
        <v>8.8571428571428577</v>
      </c>
      <c r="EK62" s="1">
        <v>43951</v>
      </c>
      <c r="EL62">
        <v>9</v>
      </c>
      <c r="EM62" s="3">
        <f t="shared" si="34"/>
        <v>8.8571428571428577</v>
      </c>
      <c r="EO62" s="1">
        <v>43951</v>
      </c>
      <c r="EP62">
        <v>9</v>
      </c>
      <c r="EQ62" s="3">
        <f t="shared" si="35"/>
        <v>8.8571428571428577</v>
      </c>
      <c r="ES62" s="6">
        <v>43951</v>
      </c>
      <c r="ET62" s="5">
        <v>9</v>
      </c>
      <c r="EU62" s="3">
        <f t="shared" si="36"/>
        <v>8.8571428571428577</v>
      </c>
      <c r="EW62" s="6">
        <v>43951</v>
      </c>
      <c r="EX62" s="5">
        <v>9</v>
      </c>
      <c r="EY62" s="3">
        <f t="shared" si="37"/>
        <v>8.8571428571428577</v>
      </c>
    </row>
    <row r="63" spans="1:155" x14ac:dyDescent="0.25">
      <c r="A63" s="1">
        <v>43952</v>
      </c>
      <c r="B63">
        <v>11</v>
      </c>
      <c r="C63" s="3">
        <f t="shared" si="39"/>
        <v>9.8571428571428577</v>
      </c>
      <c r="E63" s="1">
        <v>43952</v>
      </c>
      <c r="F63">
        <v>11</v>
      </c>
      <c r="G63" s="3">
        <f t="shared" si="1"/>
        <v>9.8571428571428577</v>
      </c>
      <c r="I63" s="1">
        <v>43952</v>
      </c>
      <c r="J63">
        <v>11</v>
      </c>
      <c r="K63" s="3">
        <f t="shared" si="38"/>
        <v>9.8571428571428577</v>
      </c>
      <c r="M63" s="1">
        <v>43952</v>
      </c>
      <c r="N63">
        <v>11</v>
      </c>
      <c r="O63" s="3">
        <f t="shared" si="2"/>
        <v>9.8571428571428577</v>
      </c>
      <c r="Q63" s="1">
        <v>43952</v>
      </c>
      <c r="R63">
        <v>11</v>
      </c>
      <c r="S63" s="3">
        <f t="shared" si="3"/>
        <v>9.8571428571428577</v>
      </c>
      <c r="U63" s="4">
        <v>43952</v>
      </c>
      <c r="V63">
        <v>11</v>
      </c>
      <c r="W63" s="3">
        <f t="shared" si="4"/>
        <v>9.8571428571428577</v>
      </c>
      <c r="Y63" s="1">
        <v>43952</v>
      </c>
      <c r="Z63">
        <v>11</v>
      </c>
      <c r="AA63" s="3">
        <f t="shared" si="5"/>
        <v>9.8571428571428577</v>
      </c>
      <c r="AC63" s="1">
        <v>43952</v>
      </c>
      <c r="AD63">
        <v>11</v>
      </c>
      <c r="AE63" s="3">
        <f t="shared" si="6"/>
        <v>9.8571428571428577</v>
      </c>
      <c r="AG63" s="1">
        <v>43952</v>
      </c>
      <c r="AH63">
        <v>11</v>
      </c>
      <c r="AI63" s="3">
        <f t="shared" si="7"/>
        <v>9.8571428571428577</v>
      </c>
      <c r="AK63" s="1">
        <v>43952</v>
      </c>
      <c r="AL63">
        <v>11</v>
      </c>
      <c r="AM63" s="3">
        <f t="shared" si="8"/>
        <v>9.8571428571428577</v>
      </c>
      <c r="AO63" s="1">
        <v>43952</v>
      </c>
      <c r="AP63">
        <v>11</v>
      </c>
      <c r="AQ63" s="3">
        <f t="shared" si="9"/>
        <v>9.8571428571428577</v>
      </c>
      <c r="AS63" s="1">
        <v>43952</v>
      </c>
      <c r="AT63">
        <v>11</v>
      </c>
      <c r="AU63" s="3">
        <f t="shared" si="10"/>
        <v>9.8571428571428577</v>
      </c>
      <c r="AW63" s="1">
        <v>43952</v>
      </c>
      <c r="AX63">
        <v>11</v>
      </c>
      <c r="AY63" s="3">
        <f t="shared" si="11"/>
        <v>9.8571428571428577</v>
      </c>
      <c r="BA63" s="1">
        <v>43952</v>
      </c>
      <c r="BB63">
        <v>11</v>
      </c>
      <c r="BC63" s="3">
        <f t="shared" si="12"/>
        <v>9.8571428571428577</v>
      </c>
      <c r="BE63" s="1">
        <v>43952</v>
      </c>
      <c r="BF63">
        <v>11</v>
      </c>
      <c r="BG63" s="3">
        <f t="shared" si="13"/>
        <v>9.8571428571428577</v>
      </c>
      <c r="BH63" s="3"/>
      <c r="BI63" s="1">
        <v>43952</v>
      </c>
      <c r="BJ63">
        <v>11</v>
      </c>
      <c r="BK63" s="3">
        <f t="shared" si="14"/>
        <v>9.8571428571428577</v>
      </c>
      <c r="BM63" s="1">
        <v>43952</v>
      </c>
      <c r="BN63">
        <v>11</v>
      </c>
      <c r="BO63" s="3">
        <f t="shared" si="15"/>
        <v>9.8571428571428577</v>
      </c>
      <c r="BQ63" s="1">
        <v>43952</v>
      </c>
      <c r="BR63">
        <v>11</v>
      </c>
      <c r="BS63" s="3">
        <f t="shared" si="16"/>
        <v>9.8571428571428577</v>
      </c>
      <c r="BU63" s="1">
        <v>43952</v>
      </c>
      <c r="BV63">
        <v>11</v>
      </c>
      <c r="BW63" s="3">
        <f t="shared" si="17"/>
        <v>9.8571428571428577</v>
      </c>
      <c r="BY63" s="1">
        <v>43952</v>
      </c>
      <c r="BZ63">
        <v>11</v>
      </c>
      <c r="CA63" s="3">
        <f t="shared" si="18"/>
        <v>9.8571428571428577</v>
      </c>
      <c r="CC63" s="1">
        <v>43952</v>
      </c>
      <c r="CD63">
        <v>11</v>
      </c>
      <c r="CE63" s="3">
        <f t="shared" si="19"/>
        <v>9.8571428571428577</v>
      </c>
      <c r="CG63" s="1">
        <v>43952</v>
      </c>
      <c r="CH63">
        <v>11</v>
      </c>
      <c r="CI63" s="3">
        <f t="shared" si="20"/>
        <v>9.8571428571428577</v>
      </c>
      <c r="CK63" s="1">
        <v>43952</v>
      </c>
      <c r="CL63">
        <v>11</v>
      </c>
      <c r="CM63" s="3">
        <f t="shared" si="21"/>
        <v>9.8571428571428577</v>
      </c>
      <c r="CO63" s="1">
        <v>43952</v>
      </c>
      <c r="CP63">
        <v>11</v>
      </c>
      <c r="CQ63" s="3">
        <f t="shared" si="22"/>
        <v>9.8571428571428577</v>
      </c>
      <c r="CS63" s="1">
        <v>43952</v>
      </c>
      <c r="CT63">
        <v>11</v>
      </c>
      <c r="CU63" s="3">
        <f t="shared" si="23"/>
        <v>9.8571428571428577</v>
      </c>
      <c r="CW63" s="1">
        <v>43952</v>
      </c>
      <c r="CX63">
        <v>11</v>
      </c>
      <c r="CY63" s="3">
        <f t="shared" si="24"/>
        <v>9.8571428571428577</v>
      </c>
      <c r="DA63" s="1">
        <v>43952</v>
      </c>
      <c r="DB63">
        <v>11</v>
      </c>
      <c r="DC63" s="3">
        <f t="shared" si="25"/>
        <v>9.8571428571428577</v>
      </c>
      <c r="DE63" s="1">
        <v>43952</v>
      </c>
      <c r="DF63">
        <v>11</v>
      </c>
      <c r="DG63" s="3">
        <f t="shared" si="26"/>
        <v>9.8571428571428577</v>
      </c>
      <c r="DI63" s="1">
        <v>43952</v>
      </c>
      <c r="DJ63">
        <v>11</v>
      </c>
      <c r="DK63" s="3">
        <f t="shared" si="27"/>
        <v>9.8571428571428577</v>
      </c>
      <c r="DM63" s="1">
        <v>43952</v>
      </c>
      <c r="DN63">
        <v>11</v>
      </c>
      <c r="DO63" s="3">
        <f t="shared" si="28"/>
        <v>9.8571428571428577</v>
      </c>
      <c r="DQ63" s="1">
        <v>43952</v>
      </c>
      <c r="DR63">
        <v>11</v>
      </c>
      <c r="DS63" s="3">
        <f t="shared" si="29"/>
        <v>9.8571428571428577</v>
      </c>
      <c r="DU63" s="1">
        <v>43952</v>
      </c>
      <c r="DV63">
        <v>11</v>
      </c>
      <c r="DW63" s="3">
        <f t="shared" si="30"/>
        <v>9.8571428571428577</v>
      </c>
      <c r="DY63" s="1">
        <v>43952</v>
      </c>
      <c r="DZ63">
        <v>11</v>
      </c>
      <c r="EA63" s="3">
        <f t="shared" si="31"/>
        <v>9.7142857142857135</v>
      </c>
      <c r="EC63" s="1">
        <v>43952</v>
      </c>
      <c r="ED63">
        <v>11</v>
      </c>
      <c r="EE63" s="3">
        <f t="shared" si="32"/>
        <v>9.7142857142857135</v>
      </c>
      <c r="EG63" s="1">
        <v>43952</v>
      </c>
      <c r="EH63">
        <v>11</v>
      </c>
      <c r="EI63" s="3">
        <f t="shared" si="33"/>
        <v>9.7142857142857135</v>
      </c>
      <c r="EK63" s="1">
        <v>43952</v>
      </c>
      <c r="EL63">
        <v>10</v>
      </c>
      <c r="EM63" s="3">
        <f t="shared" si="34"/>
        <v>9.5714285714285712</v>
      </c>
      <c r="EO63" s="1">
        <v>43952</v>
      </c>
      <c r="EP63">
        <v>10</v>
      </c>
      <c r="EQ63" s="3">
        <f t="shared" si="35"/>
        <v>9.5714285714285712</v>
      </c>
      <c r="ES63" s="6">
        <v>43952</v>
      </c>
      <c r="ET63" s="5">
        <v>11</v>
      </c>
      <c r="EU63" s="3">
        <f t="shared" si="36"/>
        <v>9.7142857142857135</v>
      </c>
      <c r="EW63" s="6">
        <v>43952</v>
      </c>
      <c r="EX63" s="5">
        <v>11</v>
      </c>
      <c r="EY63" s="3">
        <f t="shared" si="37"/>
        <v>9.7142857142857135</v>
      </c>
    </row>
    <row r="64" spans="1:155" x14ac:dyDescent="0.25">
      <c r="A64" s="1">
        <v>43953</v>
      </c>
      <c r="B64">
        <v>5</v>
      </c>
      <c r="C64" s="3">
        <f t="shared" si="39"/>
        <v>9.7142857142857135</v>
      </c>
      <c r="E64" s="1">
        <v>43953</v>
      </c>
      <c r="F64">
        <v>5</v>
      </c>
      <c r="G64" s="3">
        <f t="shared" si="1"/>
        <v>9.7142857142857135</v>
      </c>
      <c r="I64" s="1">
        <v>43953</v>
      </c>
      <c r="J64">
        <v>5</v>
      </c>
      <c r="K64" s="3">
        <f t="shared" si="38"/>
        <v>9.7142857142857135</v>
      </c>
      <c r="M64" s="1">
        <v>43953</v>
      </c>
      <c r="N64">
        <v>5</v>
      </c>
      <c r="O64" s="3">
        <f t="shared" si="2"/>
        <v>9.7142857142857135</v>
      </c>
      <c r="Q64" s="1">
        <v>43953</v>
      </c>
      <c r="R64">
        <v>5</v>
      </c>
      <c r="S64" s="3">
        <f t="shared" si="3"/>
        <v>9.7142857142857135</v>
      </c>
      <c r="U64" s="4">
        <v>43953</v>
      </c>
      <c r="V64">
        <v>5</v>
      </c>
      <c r="W64" s="3">
        <f t="shared" si="4"/>
        <v>9.7142857142857135</v>
      </c>
      <c r="Y64" s="1">
        <v>43953</v>
      </c>
      <c r="Z64">
        <v>5</v>
      </c>
      <c r="AA64" s="3">
        <f t="shared" si="5"/>
        <v>9.7142857142857135</v>
      </c>
      <c r="AC64" s="1">
        <v>43953</v>
      </c>
      <c r="AD64">
        <v>5</v>
      </c>
      <c r="AE64" s="3">
        <f t="shared" si="6"/>
        <v>9.7142857142857135</v>
      </c>
      <c r="AG64" s="1">
        <v>43953</v>
      </c>
      <c r="AH64">
        <v>5</v>
      </c>
      <c r="AI64" s="3">
        <f t="shared" si="7"/>
        <v>9.7142857142857135</v>
      </c>
      <c r="AK64" s="1">
        <v>43953</v>
      </c>
      <c r="AL64">
        <v>5</v>
      </c>
      <c r="AM64" s="3">
        <f t="shared" si="8"/>
        <v>9.7142857142857135</v>
      </c>
      <c r="AO64" s="1">
        <v>43953</v>
      </c>
      <c r="AP64">
        <v>5</v>
      </c>
      <c r="AQ64" s="3">
        <f t="shared" si="9"/>
        <v>9.7142857142857135</v>
      </c>
      <c r="AS64" s="1">
        <v>43953</v>
      </c>
      <c r="AT64">
        <v>5</v>
      </c>
      <c r="AU64" s="3">
        <f t="shared" si="10"/>
        <v>9.7142857142857135</v>
      </c>
      <c r="AW64" s="1">
        <v>43953</v>
      </c>
      <c r="AX64">
        <v>5</v>
      </c>
      <c r="AY64" s="3">
        <f t="shared" si="11"/>
        <v>9.7142857142857135</v>
      </c>
      <c r="BA64" s="1">
        <v>43953</v>
      </c>
      <c r="BB64">
        <v>5</v>
      </c>
      <c r="BC64" s="3">
        <f t="shared" si="12"/>
        <v>9.7142857142857135</v>
      </c>
      <c r="BE64" s="1">
        <v>43953</v>
      </c>
      <c r="BF64">
        <v>5</v>
      </c>
      <c r="BG64" s="3">
        <f t="shared" si="13"/>
        <v>9.7142857142857135</v>
      </c>
      <c r="BH64" s="3"/>
      <c r="BI64" s="1">
        <v>43953</v>
      </c>
      <c r="BJ64">
        <v>5</v>
      </c>
      <c r="BK64" s="3">
        <f t="shared" si="14"/>
        <v>9.7142857142857135</v>
      </c>
      <c r="BM64" s="1">
        <v>43953</v>
      </c>
      <c r="BN64">
        <v>5</v>
      </c>
      <c r="BO64" s="3">
        <f t="shared" si="15"/>
        <v>9.7142857142857135</v>
      </c>
      <c r="BQ64" s="1">
        <v>43953</v>
      </c>
      <c r="BR64">
        <v>5</v>
      </c>
      <c r="BS64" s="3">
        <f t="shared" si="16"/>
        <v>9.7142857142857135</v>
      </c>
      <c r="BU64" s="1">
        <v>43953</v>
      </c>
      <c r="BV64">
        <v>5</v>
      </c>
      <c r="BW64" s="3">
        <f t="shared" si="17"/>
        <v>9.7142857142857135</v>
      </c>
      <c r="BY64" s="1">
        <v>43953</v>
      </c>
      <c r="BZ64">
        <v>5</v>
      </c>
      <c r="CA64" s="3">
        <f t="shared" si="18"/>
        <v>9.7142857142857135</v>
      </c>
      <c r="CC64" s="1">
        <v>43953</v>
      </c>
      <c r="CD64">
        <v>5</v>
      </c>
      <c r="CE64" s="3">
        <f t="shared" si="19"/>
        <v>9.7142857142857135</v>
      </c>
      <c r="CG64" s="1">
        <v>43953</v>
      </c>
      <c r="CH64">
        <v>5</v>
      </c>
      <c r="CI64" s="3">
        <f t="shared" si="20"/>
        <v>9.7142857142857135</v>
      </c>
      <c r="CK64" s="1">
        <v>43953</v>
      </c>
      <c r="CL64">
        <v>5</v>
      </c>
      <c r="CM64" s="3">
        <f t="shared" si="21"/>
        <v>9.7142857142857135</v>
      </c>
      <c r="CO64" s="1">
        <v>43953</v>
      </c>
      <c r="CP64">
        <v>5</v>
      </c>
      <c r="CQ64" s="3">
        <f t="shared" si="22"/>
        <v>9.7142857142857135</v>
      </c>
      <c r="CS64" s="1">
        <v>43953</v>
      </c>
      <c r="CT64">
        <v>5</v>
      </c>
      <c r="CU64" s="3">
        <f t="shared" si="23"/>
        <v>9.7142857142857135</v>
      </c>
      <c r="CW64" s="1">
        <v>43953</v>
      </c>
      <c r="CX64">
        <v>5</v>
      </c>
      <c r="CY64" s="3">
        <f t="shared" si="24"/>
        <v>9.7142857142857135</v>
      </c>
      <c r="DA64" s="1">
        <v>43953</v>
      </c>
      <c r="DB64">
        <v>5</v>
      </c>
      <c r="DC64" s="3">
        <f t="shared" si="25"/>
        <v>9.7142857142857135</v>
      </c>
      <c r="DE64" s="1">
        <v>43953</v>
      </c>
      <c r="DF64">
        <v>5</v>
      </c>
      <c r="DG64" s="3">
        <f t="shared" si="26"/>
        <v>9.7142857142857135</v>
      </c>
      <c r="DI64" s="1">
        <v>43953</v>
      </c>
      <c r="DJ64">
        <v>5</v>
      </c>
      <c r="DK64" s="3">
        <f t="shared" si="27"/>
        <v>9.7142857142857135</v>
      </c>
      <c r="DM64" s="1">
        <v>43953</v>
      </c>
      <c r="DN64">
        <v>5</v>
      </c>
      <c r="DO64" s="3">
        <f t="shared" si="28"/>
        <v>9.7142857142857135</v>
      </c>
      <c r="DQ64" s="1">
        <v>43953</v>
      </c>
      <c r="DR64">
        <v>5</v>
      </c>
      <c r="DS64" s="3">
        <f t="shared" si="29"/>
        <v>9.7142857142857135</v>
      </c>
      <c r="DU64" s="1">
        <v>43953</v>
      </c>
      <c r="DV64">
        <v>5</v>
      </c>
      <c r="DW64" s="3">
        <f t="shared" si="30"/>
        <v>9.7142857142857135</v>
      </c>
      <c r="DY64" s="1">
        <v>43953</v>
      </c>
      <c r="DZ64">
        <v>6</v>
      </c>
      <c r="EA64" s="3">
        <f t="shared" si="31"/>
        <v>9.5714285714285712</v>
      </c>
      <c r="EC64" s="1">
        <v>43953</v>
      </c>
      <c r="ED64">
        <v>6</v>
      </c>
      <c r="EE64" s="3">
        <f t="shared" si="32"/>
        <v>9.5714285714285712</v>
      </c>
      <c r="EG64" s="1">
        <v>43953</v>
      </c>
      <c r="EH64">
        <v>6</v>
      </c>
      <c r="EI64" s="3">
        <f t="shared" si="33"/>
        <v>9.5714285714285712</v>
      </c>
      <c r="EK64" s="1">
        <v>43953</v>
      </c>
      <c r="EL64">
        <v>6</v>
      </c>
      <c r="EM64" s="3">
        <f t="shared" si="34"/>
        <v>9.4285714285714288</v>
      </c>
      <c r="EO64" s="1">
        <v>43953</v>
      </c>
      <c r="EP64">
        <v>6</v>
      </c>
      <c r="EQ64" s="3">
        <f t="shared" si="35"/>
        <v>9.4285714285714288</v>
      </c>
      <c r="ES64" s="6">
        <v>43953</v>
      </c>
      <c r="ET64" s="5">
        <v>6</v>
      </c>
      <c r="EU64" s="3">
        <f t="shared" si="36"/>
        <v>9.5714285714285712</v>
      </c>
      <c r="EW64" s="6">
        <v>43953</v>
      </c>
      <c r="EX64" s="5">
        <v>6</v>
      </c>
      <c r="EY64" s="3">
        <f t="shared" si="37"/>
        <v>9.5714285714285712</v>
      </c>
    </row>
    <row r="65" spans="1:155" x14ac:dyDescent="0.25">
      <c r="A65" s="1">
        <v>43954</v>
      </c>
      <c r="B65">
        <v>14</v>
      </c>
      <c r="C65" s="3">
        <f t="shared" si="39"/>
        <v>10.571428571428571</v>
      </c>
      <c r="E65" s="1">
        <v>43954</v>
      </c>
      <c r="F65">
        <v>15</v>
      </c>
      <c r="G65" s="3">
        <f t="shared" si="1"/>
        <v>10.714285714285714</v>
      </c>
      <c r="I65" s="1">
        <v>43954</v>
      </c>
      <c r="J65">
        <v>15</v>
      </c>
      <c r="K65" s="3">
        <f t="shared" si="38"/>
        <v>10.714285714285714</v>
      </c>
      <c r="M65" s="1">
        <v>43954</v>
      </c>
      <c r="N65">
        <v>15</v>
      </c>
      <c r="O65" s="3">
        <f t="shared" si="2"/>
        <v>10.714285714285714</v>
      </c>
      <c r="Q65" s="1">
        <v>43954</v>
      </c>
      <c r="R65">
        <v>15</v>
      </c>
      <c r="S65" s="3">
        <f t="shared" si="3"/>
        <v>10.714285714285714</v>
      </c>
      <c r="U65" s="4">
        <v>43954</v>
      </c>
      <c r="V65">
        <v>15</v>
      </c>
      <c r="W65" s="3">
        <f t="shared" si="4"/>
        <v>10.714285714285714</v>
      </c>
      <c r="Y65" s="1">
        <v>43954</v>
      </c>
      <c r="Z65">
        <v>15</v>
      </c>
      <c r="AA65" s="3">
        <f t="shared" si="5"/>
        <v>10.714285714285714</v>
      </c>
      <c r="AC65" s="1">
        <v>43954</v>
      </c>
      <c r="AD65">
        <v>15</v>
      </c>
      <c r="AE65" s="3">
        <f t="shared" si="6"/>
        <v>10.714285714285714</v>
      </c>
      <c r="AG65" s="1">
        <v>43954</v>
      </c>
      <c r="AH65">
        <v>15</v>
      </c>
      <c r="AI65" s="3">
        <f t="shared" si="7"/>
        <v>10.714285714285714</v>
      </c>
      <c r="AK65" s="1">
        <v>43954</v>
      </c>
      <c r="AL65">
        <v>15</v>
      </c>
      <c r="AM65" s="3">
        <f t="shared" si="8"/>
        <v>10.714285714285714</v>
      </c>
      <c r="AO65" s="1">
        <v>43954</v>
      </c>
      <c r="AP65">
        <v>15</v>
      </c>
      <c r="AQ65" s="3">
        <f t="shared" si="9"/>
        <v>10.714285714285714</v>
      </c>
      <c r="AS65" s="1">
        <v>43954</v>
      </c>
      <c r="AT65">
        <v>15</v>
      </c>
      <c r="AU65" s="3">
        <f t="shared" si="10"/>
        <v>10.714285714285714</v>
      </c>
      <c r="AW65" s="1">
        <v>43954</v>
      </c>
      <c r="AX65">
        <v>15</v>
      </c>
      <c r="AY65" s="3">
        <f t="shared" si="11"/>
        <v>10.714285714285714</v>
      </c>
      <c r="BA65" s="1">
        <v>43954</v>
      </c>
      <c r="BB65">
        <v>15</v>
      </c>
      <c r="BC65" s="3">
        <f t="shared" si="12"/>
        <v>10.714285714285714</v>
      </c>
      <c r="BE65" s="1">
        <v>43954</v>
      </c>
      <c r="BF65">
        <v>15</v>
      </c>
      <c r="BG65" s="3">
        <f t="shared" si="13"/>
        <v>10.714285714285714</v>
      </c>
      <c r="BH65" s="3"/>
      <c r="BI65" s="1">
        <v>43954</v>
      </c>
      <c r="BJ65">
        <v>15</v>
      </c>
      <c r="BK65" s="3">
        <f t="shared" si="14"/>
        <v>10.714285714285714</v>
      </c>
      <c r="BM65" s="1">
        <v>43954</v>
      </c>
      <c r="BN65">
        <v>15</v>
      </c>
      <c r="BO65" s="3">
        <f t="shared" si="15"/>
        <v>10.714285714285714</v>
      </c>
      <c r="BQ65" s="1">
        <v>43954</v>
      </c>
      <c r="BR65">
        <v>15</v>
      </c>
      <c r="BS65" s="3">
        <f t="shared" si="16"/>
        <v>10.714285714285714</v>
      </c>
      <c r="BU65" s="1">
        <v>43954</v>
      </c>
      <c r="BV65">
        <v>15</v>
      </c>
      <c r="BW65" s="3">
        <f t="shared" si="17"/>
        <v>10.714285714285714</v>
      </c>
      <c r="BY65" s="1">
        <v>43954</v>
      </c>
      <c r="BZ65">
        <v>15</v>
      </c>
      <c r="CA65" s="3">
        <f t="shared" si="18"/>
        <v>10.714285714285714</v>
      </c>
      <c r="CC65" s="1">
        <v>43954</v>
      </c>
      <c r="CD65">
        <v>15</v>
      </c>
      <c r="CE65" s="3">
        <f t="shared" si="19"/>
        <v>10.714285714285714</v>
      </c>
      <c r="CG65" s="1">
        <v>43954</v>
      </c>
      <c r="CH65">
        <v>15</v>
      </c>
      <c r="CI65" s="3">
        <f t="shared" si="20"/>
        <v>10.714285714285714</v>
      </c>
      <c r="CK65" s="1">
        <v>43954</v>
      </c>
      <c r="CL65">
        <v>15</v>
      </c>
      <c r="CM65" s="3">
        <f t="shared" si="21"/>
        <v>10.714285714285714</v>
      </c>
      <c r="CO65" s="1">
        <v>43954</v>
      </c>
      <c r="CP65">
        <v>15</v>
      </c>
      <c r="CQ65" s="3">
        <f t="shared" si="22"/>
        <v>10.714285714285714</v>
      </c>
      <c r="CS65" s="1">
        <v>43954</v>
      </c>
      <c r="CT65">
        <v>15</v>
      </c>
      <c r="CU65" s="3">
        <f t="shared" si="23"/>
        <v>10.714285714285714</v>
      </c>
      <c r="CW65" s="1">
        <v>43954</v>
      </c>
      <c r="CX65">
        <v>15</v>
      </c>
      <c r="CY65" s="3">
        <f t="shared" si="24"/>
        <v>10.714285714285714</v>
      </c>
      <c r="DA65" s="1">
        <v>43954</v>
      </c>
      <c r="DB65">
        <v>15</v>
      </c>
      <c r="DC65" s="3">
        <f t="shared" si="25"/>
        <v>10.714285714285714</v>
      </c>
      <c r="DE65" s="1">
        <v>43954</v>
      </c>
      <c r="DF65">
        <v>15</v>
      </c>
      <c r="DG65" s="3">
        <f t="shared" si="26"/>
        <v>10.714285714285714</v>
      </c>
      <c r="DI65" s="1">
        <v>43954</v>
      </c>
      <c r="DJ65">
        <v>15</v>
      </c>
      <c r="DK65" s="3">
        <f t="shared" si="27"/>
        <v>10.714285714285714</v>
      </c>
      <c r="DM65" s="1">
        <v>43954</v>
      </c>
      <c r="DN65">
        <v>15</v>
      </c>
      <c r="DO65" s="3">
        <f t="shared" si="28"/>
        <v>10.714285714285714</v>
      </c>
      <c r="DQ65" s="1">
        <v>43954</v>
      </c>
      <c r="DR65">
        <v>15</v>
      </c>
      <c r="DS65" s="3">
        <f t="shared" si="29"/>
        <v>10.714285714285714</v>
      </c>
      <c r="DU65" s="1">
        <v>43954</v>
      </c>
      <c r="DV65">
        <v>15</v>
      </c>
      <c r="DW65" s="3">
        <f t="shared" si="30"/>
        <v>10.714285714285714</v>
      </c>
      <c r="DY65" s="1">
        <v>43954</v>
      </c>
      <c r="DZ65">
        <v>14</v>
      </c>
      <c r="EA65" s="3">
        <f t="shared" si="31"/>
        <v>10.428571428571429</v>
      </c>
      <c r="EC65" s="1">
        <v>43954</v>
      </c>
      <c r="ED65">
        <v>14</v>
      </c>
      <c r="EE65" s="3">
        <f t="shared" si="32"/>
        <v>10.428571428571429</v>
      </c>
      <c r="EG65" s="1">
        <v>43954</v>
      </c>
      <c r="EH65">
        <v>14</v>
      </c>
      <c r="EI65" s="3">
        <f t="shared" si="33"/>
        <v>10.428571428571429</v>
      </c>
      <c r="EK65" s="1">
        <v>43954</v>
      </c>
      <c r="EL65">
        <v>14</v>
      </c>
      <c r="EM65" s="3">
        <f t="shared" si="34"/>
        <v>10.285714285714286</v>
      </c>
      <c r="EO65" s="1">
        <v>43954</v>
      </c>
      <c r="EP65">
        <v>14</v>
      </c>
      <c r="EQ65" s="3">
        <f t="shared" si="35"/>
        <v>10.285714285714286</v>
      </c>
      <c r="ES65" s="6">
        <v>43954</v>
      </c>
      <c r="ET65" s="5">
        <v>14</v>
      </c>
      <c r="EU65" s="3">
        <f t="shared" si="36"/>
        <v>10.428571428571429</v>
      </c>
      <c r="EW65" s="6">
        <v>43954</v>
      </c>
      <c r="EX65" s="5">
        <v>14</v>
      </c>
      <c r="EY65" s="3">
        <f t="shared" si="37"/>
        <v>10.428571428571429</v>
      </c>
    </row>
    <row r="66" spans="1:155" x14ac:dyDescent="0.25">
      <c r="A66" s="1">
        <v>43955</v>
      </c>
      <c r="B66">
        <v>16</v>
      </c>
      <c r="C66" s="3">
        <f t="shared" si="39"/>
        <v>11.428571428571429</v>
      </c>
      <c r="E66" s="1">
        <v>43955</v>
      </c>
      <c r="F66">
        <v>16</v>
      </c>
      <c r="G66" s="3">
        <f t="shared" si="1"/>
        <v>11.571428571428571</v>
      </c>
      <c r="I66" s="1">
        <v>43955</v>
      </c>
      <c r="J66">
        <v>17</v>
      </c>
      <c r="K66" s="3">
        <f t="shared" si="38"/>
        <v>11.714285714285714</v>
      </c>
      <c r="M66" s="1">
        <v>43955</v>
      </c>
      <c r="N66">
        <v>17</v>
      </c>
      <c r="O66" s="3">
        <f t="shared" si="2"/>
        <v>11.714285714285714</v>
      </c>
      <c r="Q66" s="1">
        <v>43955</v>
      </c>
      <c r="R66">
        <v>17</v>
      </c>
      <c r="S66" s="3">
        <f t="shared" ref="S66:S69" si="40">AVERAGE(R60:R66)</f>
        <v>11.714285714285714</v>
      </c>
      <c r="U66" s="4">
        <v>43955</v>
      </c>
      <c r="V66">
        <v>17</v>
      </c>
      <c r="W66" s="3">
        <f t="shared" si="4"/>
        <v>11.714285714285714</v>
      </c>
      <c r="Y66" s="1">
        <v>43955</v>
      </c>
      <c r="Z66">
        <v>17</v>
      </c>
      <c r="AA66" s="3">
        <f t="shared" si="5"/>
        <v>11.714285714285714</v>
      </c>
      <c r="AC66" s="1">
        <v>43955</v>
      </c>
      <c r="AD66">
        <v>17</v>
      </c>
      <c r="AE66" s="3">
        <f t="shared" si="6"/>
        <v>11.714285714285714</v>
      </c>
      <c r="AG66" s="1">
        <v>43955</v>
      </c>
      <c r="AH66">
        <v>17</v>
      </c>
      <c r="AI66" s="3">
        <f t="shared" si="7"/>
        <v>11.714285714285714</v>
      </c>
      <c r="AK66" s="1">
        <v>43955</v>
      </c>
      <c r="AL66">
        <v>17</v>
      </c>
      <c r="AM66" s="3">
        <f t="shared" si="8"/>
        <v>11.714285714285714</v>
      </c>
      <c r="AO66" s="1">
        <v>43955</v>
      </c>
      <c r="AP66">
        <v>17</v>
      </c>
      <c r="AQ66" s="3">
        <f t="shared" si="9"/>
        <v>11.714285714285714</v>
      </c>
      <c r="AS66" s="1">
        <v>43955</v>
      </c>
      <c r="AT66">
        <v>17</v>
      </c>
      <c r="AU66" s="3">
        <f t="shared" si="10"/>
        <v>11.714285714285714</v>
      </c>
      <c r="AW66" s="1">
        <v>43955</v>
      </c>
      <c r="AX66">
        <v>17</v>
      </c>
      <c r="AY66" s="3">
        <f t="shared" si="11"/>
        <v>11.714285714285714</v>
      </c>
      <c r="BA66" s="1">
        <v>43955</v>
      </c>
      <c r="BB66">
        <v>17</v>
      </c>
      <c r="BC66" s="3">
        <f t="shared" si="12"/>
        <v>11.714285714285714</v>
      </c>
      <c r="BE66" s="1">
        <v>43955</v>
      </c>
      <c r="BF66">
        <v>17</v>
      </c>
      <c r="BG66" s="3">
        <f t="shared" si="13"/>
        <v>11.714285714285714</v>
      </c>
      <c r="BH66" s="3"/>
      <c r="BI66" s="1">
        <v>43955</v>
      </c>
      <c r="BJ66">
        <v>17</v>
      </c>
      <c r="BK66" s="3">
        <f t="shared" si="14"/>
        <v>11.714285714285714</v>
      </c>
      <c r="BM66" s="1">
        <v>43955</v>
      </c>
      <c r="BN66">
        <v>17</v>
      </c>
      <c r="BO66" s="3">
        <f t="shared" si="15"/>
        <v>11.714285714285714</v>
      </c>
      <c r="BQ66" s="1">
        <v>43955</v>
      </c>
      <c r="BR66">
        <v>17</v>
      </c>
      <c r="BS66" s="3">
        <f t="shared" si="16"/>
        <v>11.714285714285714</v>
      </c>
      <c r="BU66" s="1">
        <v>43955</v>
      </c>
      <c r="BV66">
        <v>17</v>
      </c>
      <c r="BW66" s="3">
        <f t="shared" si="17"/>
        <v>11.714285714285714</v>
      </c>
      <c r="BY66" s="1">
        <v>43955</v>
      </c>
      <c r="BZ66">
        <v>17</v>
      </c>
      <c r="CA66" s="3">
        <f t="shared" si="18"/>
        <v>11.714285714285714</v>
      </c>
      <c r="CC66" s="1">
        <v>43955</v>
      </c>
      <c r="CD66">
        <v>17</v>
      </c>
      <c r="CE66" s="3">
        <f t="shared" si="19"/>
        <v>11.714285714285714</v>
      </c>
      <c r="CG66" s="1">
        <v>43955</v>
      </c>
      <c r="CH66">
        <v>17</v>
      </c>
      <c r="CI66" s="3">
        <f t="shared" si="20"/>
        <v>11.714285714285714</v>
      </c>
      <c r="CK66" s="1">
        <v>43955</v>
      </c>
      <c r="CL66">
        <v>17</v>
      </c>
      <c r="CM66" s="3">
        <f t="shared" si="21"/>
        <v>11.714285714285714</v>
      </c>
      <c r="CO66" s="1">
        <v>43955</v>
      </c>
      <c r="CP66">
        <v>17</v>
      </c>
      <c r="CQ66" s="3">
        <f t="shared" si="22"/>
        <v>11.714285714285714</v>
      </c>
      <c r="CS66" s="1">
        <v>43955</v>
      </c>
      <c r="CT66">
        <v>17</v>
      </c>
      <c r="CU66" s="3">
        <f t="shared" si="23"/>
        <v>11.714285714285714</v>
      </c>
      <c r="CW66" s="1">
        <v>43955</v>
      </c>
      <c r="CX66">
        <v>17</v>
      </c>
      <c r="CY66" s="3">
        <f t="shared" si="24"/>
        <v>11.714285714285714</v>
      </c>
      <c r="DA66" s="1">
        <v>43955</v>
      </c>
      <c r="DB66">
        <v>17</v>
      </c>
      <c r="DC66" s="3">
        <f t="shared" si="25"/>
        <v>11.714285714285714</v>
      </c>
      <c r="DE66" s="1">
        <v>43955</v>
      </c>
      <c r="DF66">
        <v>17</v>
      </c>
      <c r="DG66" s="3">
        <f t="shared" si="26"/>
        <v>11.714285714285714</v>
      </c>
      <c r="DI66" s="1">
        <v>43955</v>
      </c>
      <c r="DJ66">
        <v>17</v>
      </c>
      <c r="DK66" s="3">
        <f t="shared" si="27"/>
        <v>11.714285714285714</v>
      </c>
      <c r="DM66" s="1">
        <v>43955</v>
      </c>
      <c r="DN66">
        <v>17</v>
      </c>
      <c r="DO66" s="3">
        <f t="shared" si="28"/>
        <v>11.714285714285714</v>
      </c>
      <c r="DQ66" s="1">
        <v>43955</v>
      </c>
      <c r="DR66">
        <v>17</v>
      </c>
      <c r="DS66" s="3">
        <f t="shared" si="29"/>
        <v>11.714285714285714</v>
      </c>
      <c r="DU66" s="1">
        <v>43955</v>
      </c>
      <c r="DV66">
        <v>17</v>
      </c>
      <c r="DW66" s="3">
        <f t="shared" si="30"/>
        <v>11.714285714285714</v>
      </c>
      <c r="DY66" s="1">
        <v>43955</v>
      </c>
      <c r="DZ66">
        <v>18</v>
      </c>
      <c r="EA66" s="3">
        <f t="shared" si="31"/>
        <v>11.714285714285714</v>
      </c>
      <c r="EC66" s="1">
        <v>43955</v>
      </c>
      <c r="ED66">
        <v>18</v>
      </c>
      <c r="EE66" s="3">
        <f t="shared" si="32"/>
        <v>11.714285714285714</v>
      </c>
      <c r="EG66" s="1">
        <v>43955</v>
      </c>
      <c r="EH66">
        <v>18</v>
      </c>
      <c r="EI66" s="3">
        <f t="shared" si="33"/>
        <v>11.714285714285714</v>
      </c>
      <c r="EK66" s="1">
        <v>43955</v>
      </c>
      <c r="EL66">
        <v>18</v>
      </c>
      <c r="EM66" s="3">
        <f t="shared" si="34"/>
        <v>11.571428571428571</v>
      </c>
      <c r="EO66" s="1">
        <v>43955</v>
      </c>
      <c r="EP66">
        <v>18</v>
      </c>
      <c r="EQ66" s="3">
        <f t="shared" si="35"/>
        <v>11.571428571428571</v>
      </c>
      <c r="ES66" s="6">
        <v>43955</v>
      </c>
      <c r="ET66" s="5">
        <v>18</v>
      </c>
      <c r="EU66" s="3">
        <f t="shared" si="36"/>
        <v>11.714285714285714</v>
      </c>
      <c r="EW66" s="6">
        <v>43955</v>
      </c>
      <c r="EX66" s="5">
        <v>18</v>
      </c>
      <c r="EY66" s="3">
        <f t="shared" si="37"/>
        <v>11.714285714285714</v>
      </c>
    </row>
    <row r="67" spans="1:155" x14ac:dyDescent="0.25">
      <c r="A67" s="1">
        <v>43956</v>
      </c>
      <c r="B67">
        <v>11</v>
      </c>
      <c r="C67" s="3">
        <f t="shared" si="39"/>
        <v>11.285714285714286</v>
      </c>
      <c r="E67" s="1">
        <v>43956</v>
      </c>
      <c r="F67">
        <v>11</v>
      </c>
      <c r="G67" s="3">
        <f t="shared" si="1"/>
        <v>11.428571428571429</v>
      </c>
      <c r="I67" s="1">
        <v>43956</v>
      </c>
      <c r="J67">
        <v>10</v>
      </c>
      <c r="K67" s="3">
        <f t="shared" si="38"/>
        <v>11.428571428571429</v>
      </c>
      <c r="M67" s="1">
        <v>43956</v>
      </c>
      <c r="N67">
        <v>10</v>
      </c>
      <c r="O67" s="3">
        <f t="shared" si="2"/>
        <v>11.428571428571429</v>
      </c>
      <c r="Q67" s="1">
        <v>43956</v>
      </c>
      <c r="R67">
        <v>10</v>
      </c>
      <c r="S67" s="3">
        <f t="shared" si="40"/>
        <v>11.428571428571429</v>
      </c>
      <c r="U67" s="4">
        <v>43956</v>
      </c>
      <c r="V67">
        <v>10</v>
      </c>
      <c r="W67" s="3">
        <f t="shared" si="4"/>
        <v>11.428571428571429</v>
      </c>
      <c r="Y67" s="1">
        <v>43956</v>
      </c>
      <c r="Z67">
        <v>10</v>
      </c>
      <c r="AA67" s="3">
        <f t="shared" si="5"/>
        <v>11.428571428571429</v>
      </c>
      <c r="AC67" s="1">
        <v>43956</v>
      </c>
      <c r="AD67">
        <v>10</v>
      </c>
      <c r="AE67" s="3">
        <f t="shared" si="6"/>
        <v>11.428571428571429</v>
      </c>
      <c r="AG67" s="1">
        <v>43956</v>
      </c>
      <c r="AH67">
        <v>10</v>
      </c>
      <c r="AI67" s="3">
        <f t="shared" si="7"/>
        <v>11.428571428571429</v>
      </c>
      <c r="AK67" s="1">
        <v>43956</v>
      </c>
      <c r="AL67">
        <v>10</v>
      </c>
      <c r="AM67" s="3">
        <f t="shared" si="8"/>
        <v>11.428571428571429</v>
      </c>
      <c r="AO67" s="1">
        <v>43956</v>
      </c>
      <c r="AP67">
        <v>10</v>
      </c>
      <c r="AQ67" s="3">
        <f t="shared" si="9"/>
        <v>11.428571428571429</v>
      </c>
      <c r="AS67" s="1">
        <v>43956</v>
      </c>
      <c r="AT67">
        <v>10</v>
      </c>
      <c r="AU67" s="3">
        <f t="shared" si="10"/>
        <v>11.428571428571429</v>
      </c>
      <c r="AW67" s="1">
        <v>43956</v>
      </c>
      <c r="AX67">
        <v>10</v>
      </c>
      <c r="AY67" s="3">
        <f t="shared" si="11"/>
        <v>11.428571428571429</v>
      </c>
      <c r="BA67" s="1">
        <v>43956</v>
      </c>
      <c r="BB67">
        <v>10</v>
      </c>
      <c r="BC67" s="3">
        <f t="shared" si="12"/>
        <v>11.428571428571429</v>
      </c>
      <c r="BE67" s="1">
        <v>43956</v>
      </c>
      <c r="BF67">
        <v>10</v>
      </c>
      <c r="BG67" s="3">
        <f t="shared" si="13"/>
        <v>11.428571428571429</v>
      </c>
      <c r="BH67" s="3"/>
      <c r="BI67" s="1">
        <v>43956</v>
      </c>
      <c r="BJ67">
        <v>10</v>
      </c>
      <c r="BK67" s="3">
        <f t="shared" si="14"/>
        <v>11.428571428571429</v>
      </c>
      <c r="BM67" s="1">
        <v>43956</v>
      </c>
      <c r="BN67">
        <v>10</v>
      </c>
      <c r="BO67" s="3">
        <f t="shared" si="15"/>
        <v>11.428571428571429</v>
      </c>
      <c r="BQ67" s="1">
        <v>43956</v>
      </c>
      <c r="BR67">
        <v>10</v>
      </c>
      <c r="BS67" s="3">
        <f t="shared" si="16"/>
        <v>11.428571428571429</v>
      </c>
      <c r="BU67" s="1">
        <v>43956</v>
      </c>
      <c r="BV67">
        <v>10</v>
      </c>
      <c r="BW67" s="3">
        <f t="shared" si="17"/>
        <v>11.428571428571429</v>
      </c>
      <c r="BY67" s="1">
        <v>43956</v>
      </c>
      <c r="BZ67">
        <v>10</v>
      </c>
      <c r="CA67" s="3">
        <f t="shared" si="18"/>
        <v>11.428571428571429</v>
      </c>
      <c r="CC67" s="1">
        <v>43956</v>
      </c>
      <c r="CD67">
        <v>10</v>
      </c>
      <c r="CE67" s="3">
        <f t="shared" si="19"/>
        <v>11.428571428571429</v>
      </c>
      <c r="CG67" s="1">
        <v>43956</v>
      </c>
      <c r="CH67">
        <v>10</v>
      </c>
      <c r="CI67" s="3">
        <f t="shared" si="20"/>
        <v>11.428571428571429</v>
      </c>
      <c r="CK67" s="1">
        <v>43956</v>
      </c>
      <c r="CL67">
        <v>10</v>
      </c>
      <c r="CM67" s="3">
        <f t="shared" si="21"/>
        <v>11.428571428571429</v>
      </c>
      <c r="CO67" s="1">
        <v>43956</v>
      </c>
      <c r="CP67">
        <v>10</v>
      </c>
      <c r="CQ67" s="3">
        <f t="shared" si="22"/>
        <v>11.428571428571429</v>
      </c>
      <c r="CS67" s="1">
        <v>43956</v>
      </c>
      <c r="CT67">
        <v>10</v>
      </c>
      <c r="CU67" s="3">
        <f t="shared" si="23"/>
        <v>11.428571428571429</v>
      </c>
      <c r="CW67" s="1">
        <v>43956</v>
      </c>
      <c r="CX67">
        <v>10</v>
      </c>
      <c r="CY67" s="3">
        <f t="shared" si="24"/>
        <v>11.428571428571429</v>
      </c>
      <c r="DA67" s="1">
        <v>43956</v>
      </c>
      <c r="DB67">
        <v>10</v>
      </c>
      <c r="DC67" s="3">
        <f t="shared" si="25"/>
        <v>11.428571428571429</v>
      </c>
      <c r="DE67" s="1">
        <v>43956</v>
      </c>
      <c r="DF67">
        <v>10</v>
      </c>
      <c r="DG67" s="3">
        <f t="shared" si="26"/>
        <v>11.428571428571429</v>
      </c>
      <c r="DI67" s="1">
        <v>43956</v>
      </c>
      <c r="DJ67">
        <v>10</v>
      </c>
      <c r="DK67" s="3">
        <f t="shared" si="27"/>
        <v>11.428571428571429</v>
      </c>
      <c r="DM67" s="1">
        <v>43956</v>
      </c>
      <c r="DN67">
        <v>10</v>
      </c>
      <c r="DO67" s="3">
        <f t="shared" si="28"/>
        <v>11.428571428571429</v>
      </c>
      <c r="DQ67" s="1">
        <v>43956</v>
      </c>
      <c r="DR67">
        <v>10</v>
      </c>
      <c r="DS67" s="3">
        <f t="shared" si="29"/>
        <v>11.428571428571429</v>
      </c>
      <c r="DU67" s="1">
        <v>43956</v>
      </c>
      <c r="DV67">
        <v>10</v>
      </c>
      <c r="DW67" s="3">
        <f t="shared" si="30"/>
        <v>11.428571428571429</v>
      </c>
      <c r="DY67" s="1">
        <v>43956</v>
      </c>
      <c r="DZ67">
        <v>10</v>
      </c>
      <c r="EA67" s="3">
        <f t="shared" si="31"/>
        <v>11.571428571428571</v>
      </c>
      <c r="EC67" s="1">
        <v>43956</v>
      </c>
      <c r="ED67">
        <v>10</v>
      </c>
      <c r="EE67" s="3">
        <f t="shared" si="32"/>
        <v>11.571428571428571</v>
      </c>
      <c r="EG67" s="1">
        <v>43956</v>
      </c>
      <c r="EH67">
        <v>10</v>
      </c>
      <c r="EI67" s="3">
        <f t="shared" si="33"/>
        <v>11.571428571428571</v>
      </c>
      <c r="EK67" s="1">
        <v>43956</v>
      </c>
      <c r="EL67">
        <v>10</v>
      </c>
      <c r="EM67" s="3">
        <f t="shared" si="34"/>
        <v>11.428571428571429</v>
      </c>
      <c r="EO67" s="1">
        <v>43956</v>
      </c>
      <c r="EP67">
        <v>10</v>
      </c>
      <c r="EQ67" s="3">
        <f t="shared" si="35"/>
        <v>11.428571428571429</v>
      </c>
      <c r="ES67" s="6">
        <v>43956</v>
      </c>
      <c r="ET67" s="5">
        <v>10</v>
      </c>
      <c r="EU67" s="3">
        <f t="shared" si="36"/>
        <v>11.571428571428571</v>
      </c>
      <c r="EW67" s="6">
        <v>43956</v>
      </c>
      <c r="EX67" s="5">
        <v>10</v>
      </c>
      <c r="EY67" s="3">
        <f t="shared" si="37"/>
        <v>11.571428571428571</v>
      </c>
    </row>
    <row r="68" spans="1:155" x14ac:dyDescent="0.25">
      <c r="A68" s="1">
        <v>43957</v>
      </c>
      <c r="B68">
        <v>8</v>
      </c>
      <c r="C68" s="3">
        <f t="shared" si="39"/>
        <v>10.571428571428571</v>
      </c>
      <c r="E68" s="1">
        <v>43957</v>
      </c>
      <c r="F68">
        <v>9</v>
      </c>
      <c r="G68" s="3">
        <f t="shared" si="1"/>
        <v>10.857142857142858</v>
      </c>
      <c r="I68" s="1">
        <v>43957</v>
      </c>
      <c r="J68">
        <v>9</v>
      </c>
      <c r="K68" s="3">
        <f t="shared" si="38"/>
        <v>10.857142857142858</v>
      </c>
      <c r="M68" s="1">
        <v>43957</v>
      </c>
      <c r="N68">
        <v>9</v>
      </c>
      <c r="O68" s="3">
        <f t="shared" si="2"/>
        <v>10.857142857142858</v>
      </c>
      <c r="Q68" s="1">
        <v>43957</v>
      </c>
      <c r="R68">
        <v>9</v>
      </c>
      <c r="S68" s="3">
        <f t="shared" si="40"/>
        <v>10.857142857142858</v>
      </c>
      <c r="U68" s="4">
        <v>43957</v>
      </c>
      <c r="V68">
        <v>9</v>
      </c>
      <c r="W68" s="3">
        <f t="shared" si="4"/>
        <v>10.857142857142858</v>
      </c>
      <c r="Y68" s="1">
        <v>43957</v>
      </c>
      <c r="Z68">
        <v>9</v>
      </c>
      <c r="AA68" s="3">
        <f t="shared" si="5"/>
        <v>10.857142857142858</v>
      </c>
      <c r="AC68" s="1">
        <v>43957</v>
      </c>
      <c r="AD68">
        <v>9</v>
      </c>
      <c r="AE68" s="3">
        <f t="shared" si="6"/>
        <v>10.857142857142858</v>
      </c>
      <c r="AG68" s="1">
        <v>43957</v>
      </c>
      <c r="AH68">
        <v>9</v>
      </c>
      <c r="AI68" s="3">
        <f t="shared" si="7"/>
        <v>10.857142857142858</v>
      </c>
      <c r="AK68" s="1">
        <v>43957</v>
      </c>
      <c r="AL68">
        <v>9</v>
      </c>
      <c r="AM68" s="3">
        <f t="shared" si="8"/>
        <v>10.857142857142858</v>
      </c>
      <c r="AO68" s="1">
        <v>43957</v>
      </c>
      <c r="AP68">
        <v>9</v>
      </c>
      <c r="AQ68" s="3">
        <f t="shared" si="9"/>
        <v>10.857142857142858</v>
      </c>
      <c r="AS68" s="1">
        <v>43957</v>
      </c>
      <c r="AT68">
        <v>9</v>
      </c>
      <c r="AU68" s="3">
        <f t="shared" si="10"/>
        <v>10.857142857142858</v>
      </c>
      <c r="AW68" s="1">
        <v>43957</v>
      </c>
      <c r="AX68">
        <v>9</v>
      </c>
      <c r="AY68" s="3">
        <f t="shared" si="11"/>
        <v>10.857142857142858</v>
      </c>
      <c r="BA68" s="1">
        <v>43957</v>
      </c>
      <c r="BB68">
        <v>9</v>
      </c>
      <c r="BC68" s="3">
        <f t="shared" si="12"/>
        <v>10.857142857142858</v>
      </c>
      <c r="BE68" s="1">
        <v>43957</v>
      </c>
      <c r="BF68">
        <v>9</v>
      </c>
      <c r="BG68" s="3">
        <f t="shared" si="13"/>
        <v>10.857142857142858</v>
      </c>
      <c r="BH68" s="3"/>
      <c r="BI68" s="1">
        <v>43957</v>
      </c>
      <c r="BJ68">
        <v>9</v>
      </c>
      <c r="BK68" s="3">
        <f t="shared" si="14"/>
        <v>10.857142857142858</v>
      </c>
      <c r="BM68" s="1">
        <v>43957</v>
      </c>
      <c r="BN68">
        <v>9</v>
      </c>
      <c r="BO68" s="3">
        <f t="shared" si="15"/>
        <v>10.857142857142858</v>
      </c>
      <c r="BQ68" s="1">
        <v>43957</v>
      </c>
      <c r="BR68">
        <v>9</v>
      </c>
      <c r="BS68" s="3">
        <f t="shared" si="16"/>
        <v>10.857142857142858</v>
      </c>
      <c r="BU68" s="1">
        <v>43957</v>
      </c>
      <c r="BV68">
        <v>9</v>
      </c>
      <c r="BW68" s="3">
        <f t="shared" si="17"/>
        <v>10.857142857142858</v>
      </c>
      <c r="BY68" s="1">
        <v>43957</v>
      </c>
      <c r="BZ68">
        <v>9</v>
      </c>
      <c r="CA68" s="3">
        <f t="shared" si="18"/>
        <v>10.857142857142858</v>
      </c>
      <c r="CC68" s="1">
        <v>43957</v>
      </c>
      <c r="CD68">
        <v>9</v>
      </c>
      <c r="CE68" s="3">
        <f t="shared" si="19"/>
        <v>10.857142857142858</v>
      </c>
      <c r="CG68" s="1">
        <v>43957</v>
      </c>
      <c r="CH68">
        <v>9</v>
      </c>
      <c r="CI68" s="3">
        <f t="shared" si="20"/>
        <v>10.857142857142858</v>
      </c>
      <c r="CK68" s="1">
        <v>43957</v>
      </c>
      <c r="CL68">
        <v>9</v>
      </c>
      <c r="CM68" s="3">
        <f t="shared" si="21"/>
        <v>10.857142857142858</v>
      </c>
      <c r="CO68" s="1">
        <v>43957</v>
      </c>
      <c r="CP68">
        <v>9</v>
      </c>
      <c r="CQ68" s="3">
        <f t="shared" si="22"/>
        <v>10.857142857142858</v>
      </c>
      <c r="CS68" s="1">
        <v>43957</v>
      </c>
      <c r="CT68">
        <v>9</v>
      </c>
      <c r="CU68" s="3">
        <f t="shared" si="23"/>
        <v>10.857142857142858</v>
      </c>
      <c r="CW68" s="1">
        <v>43957</v>
      </c>
      <c r="CX68">
        <v>9</v>
      </c>
      <c r="CY68" s="3">
        <f t="shared" si="24"/>
        <v>10.857142857142858</v>
      </c>
      <c r="DA68" s="1">
        <v>43957</v>
      </c>
      <c r="DB68">
        <v>9</v>
      </c>
      <c r="DC68" s="3">
        <f t="shared" si="25"/>
        <v>10.857142857142858</v>
      </c>
      <c r="DE68" s="1">
        <v>43957</v>
      </c>
      <c r="DF68">
        <v>9</v>
      </c>
      <c r="DG68" s="3">
        <f t="shared" si="26"/>
        <v>10.857142857142858</v>
      </c>
      <c r="DI68" s="1">
        <v>43957</v>
      </c>
      <c r="DJ68">
        <v>9</v>
      </c>
      <c r="DK68" s="3">
        <f t="shared" si="27"/>
        <v>10.857142857142858</v>
      </c>
      <c r="DM68" s="1">
        <v>43957</v>
      </c>
      <c r="DN68">
        <v>9</v>
      </c>
      <c r="DO68" s="3">
        <f t="shared" si="28"/>
        <v>10.857142857142858</v>
      </c>
      <c r="DQ68" s="1">
        <v>43957</v>
      </c>
      <c r="DR68">
        <v>9</v>
      </c>
      <c r="DS68" s="3">
        <f t="shared" si="29"/>
        <v>10.857142857142858</v>
      </c>
      <c r="DU68" s="1">
        <v>43957</v>
      </c>
      <c r="DV68">
        <v>9</v>
      </c>
      <c r="DW68" s="3">
        <f t="shared" si="30"/>
        <v>10.857142857142858</v>
      </c>
      <c r="DY68" s="1">
        <v>43957</v>
      </c>
      <c r="DZ68">
        <v>9</v>
      </c>
      <c r="EA68" s="3">
        <f t="shared" si="31"/>
        <v>11</v>
      </c>
      <c r="EC68" s="1">
        <v>43957</v>
      </c>
      <c r="ED68">
        <v>9</v>
      </c>
      <c r="EE68" s="3">
        <f t="shared" si="32"/>
        <v>11</v>
      </c>
      <c r="EG68" s="1">
        <v>43957</v>
      </c>
      <c r="EH68">
        <v>9</v>
      </c>
      <c r="EI68" s="3">
        <f t="shared" si="33"/>
        <v>11</v>
      </c>
      <c r="EK68" s="1">
        <v>43957</v>
      </c>
      <c r="EL68">
        <v>9</v>
      </c>
      <c r="EM68" s="3">
        <f t="shared" si="34"/>
        <v>10.857142857142858</v>
      </c>
      <c r="EO68" s="1">
        <v>43957</v>
      </c>
      <c r="EP68">
        <v>9</v>
      </c>
      <c r="EQ68" s="3">
        <f t="shared" si="35"/>
        <v>10.857142857142858</v>
      </c>
      <c r="ES68" s="6">
        <v>43957</v>
      </c>
      <c r="ET68" s="5">
        <v>9</v>
      </c>
      <c r="EU68" s="3">
        <f t="shared" si="36"/>
        <v>11</v>
      </c>
      <c r="EW68" s="6">
        <v>43957</v>
      </c>
      <c r="EX68" s="5">
        <v>9</v>
      </c>
      <c r="EY68" s="3">
        <f t="shared" si="37"/>
        <v>11</v>
      </c>
    </row>
    <row r="69" spans="1:155" x14ac:dyDescent="0.25">
      <c r="A69" s="1">
        <v>43958</v>
      </c>
      <c r="B69">
        <v>12</v>
      </c>
      <c r="C69" s="3">
        <f t="shared" si="39"/>
        <v>11</v>
      </c>
      <c r="E69" s="1">
        <v>43958</v>
      </c>
      <c r="F69">
        <v>12</v>
      </c>
      <c r="G69" s="3">
        <f t="shared" si="1"/>
        <v>11.285714285714286</v>
      </c>
      <c r="I69" s="1">
        <v>43958</v>
      </c>
      <c r="J69">
        <v>13</v>
      </c>
      <c r="K69" s="3">
        <f t="shared" si="38"/>
        <v>11.428571428571429</v>
      </c>
      <c r="M69" s="1">
        <v>43958</v>
      </c>
      <c r="N69">
        <v>13</v>
      </c>
      <c r="O69" s="3">
        <f t="shared" si="2"/>
        <v>11.428571428571429</v>
      </c>
      <c r="Q69" s="1">
        <v>43958</v>
      </c>
      <c r="R69">
        <v>13</v>
      </c>
      <c r="S69" s="3">
        <f t="shared" si="40"/>
        <v>11.428571428571429</v>
      </c>
      <c r="U69" s="4">
        <v>43958</v>
      </c>
      <c r="V69">
        <v>13</v>
      </c>
      <c r="W69" s="3">
        <f t="shared" si="4"/>
        <v>11.428571428571429</v>
      </c>
      <c r="Y69" s="1">
        <v>43958</v>
      </c>
      <c r="Z69">
        <v>13</v>
      </c>
      <c r="AA69" s="3">
        <f t="shared" si="5"/>
        <v>11.428571428571429</v>
      </c>
      <c r="AC69" s="1">
        <v>43958</v>
      </c>
      <c r="AD69">
        <v>13</v>
      </c>
      <c r="AE69" s="3">
        <f t="shared" si="6"/>
        <v>11.428571428571429</v>
      </c>
      <c r="AG69" s="1">
        <v>43958</v>
      </c>
      <c r="AH69">
        <v>13</v>
      </c>
      <c r="AI69" s="3">
        <f t="shared" si="7"/>
        <v>11.428571428571429</v>
      </c>
      <c r="AK69" s="1">
        <v>43958</v>
      </c>
      <c r="AL69">
        <v>13</v>
      </c>
      <c r="AM69" s="3">
        <f t="shared" si="8"/>
        <v>11.428571428571429</v>
      </c>
      <c r="AO69" s="1">
        <v>43958</v>
      </c>
      <c r="AP69">
        <v>13</v>
      </c>
      <c r="AQ69" s="3">
        <f t="shared" si="9"/>
        <v>11.428571428571429</v>
      </c>
      <c r="AS69" s="1">
        <v>43958</v>
      </c>
      <c r="AT69">
        <v>13</v>
      </c>
      <c r="AU69" s="3">
        <f t="shared" si="10"/>
        <v>11.428571428571429</v>
      </c>
      <c r="AW69" s="1">
        <v>43958</v>
      </c>
      <c r="AX69">
        <v>13</v>
      </c>
      <c r="AY69" s="3">
        <f t="shared" si="11"/>
        <v>11.428571428571429</v>
      </c>
      <c r="BA69" s="1">
        <v>43958</v>
      </c>
      <c r="BB69">
        <v>13</v>
      </c>
      <c r="BC69" s="3">
        <f t="shared" si="12"/>
        <v>11.428571428571429</v>
      </c>
      <c r="BE69" s="1">
        <v>43958</v>
      </c>
      <c r="BF69">
        <v>13</v>
      </c>
      <c r="BG69" s="3">
        <f t="shared" si="13"/>
        <v>11.428571428571429</v>
      </c>
      <c r="BH69" s="3"/>
      <c r="BI69" s="1">
        <v>43958</v>
      </c>
      <c r="BJ69">
        <v>13</v>
      </c>
      <c r="BK69" s="3">
        <f t="shared" si="14"/>
        <v>11.428571428571429</v>
      </c>
      <c r="BM69" s="1">
        <v>43958</v>
      </c>
      <c r="BN69">
        <v>13</v>
      </c>
      <c r="BO69" s="3">
        <f t="shared" si="15"/>
        <v>11.428571428571429</v>
      </c>
      <c r="BQ69" s="1">
        <v>43958</v>
      </c>
      <c r="BR69">
        <v>13</v>
      </c>
      <c r="BS69" s="3">
        <f t="shared" si="16"/>
        <v>11.428571428571429</v>
      </c>
      <c r="BU69" s="1">
        <v>43958</v>
      </c>
      <c r="BV69">
        <v>13</v>
      </c>
      <c r="BW69" s="3">
        <f t="shared" si="17"/>
        <v>11.428571428571429</v>
      </c>
      <c r="BY69" s="1">
        <v>43958</v>
      </c>
      <c r="BZ69">
        <v>13</v>
      </c>
      <c r="CA69" s="3">
        <f t="shared" si="18"/>
        <v>11.428571428571429</v>
      </c>
      <c r="CC69" s="1">
        <v>43958</v>
      </c>
      <c r="CD69">
        <v>13</v>
      </c>
      <c r="CE69" s="3">
        <f t="shared" si="19"/>
        <v>11.428571428571429</v>
      </c>
      <c r="CG69" s="1">
        <v>43958</v>
      </c>
      <c r="CH69">
        <v>13</v>
      </c>
      <c r="CI69" s="3">
        <f t="shared" si="20"/>
        <v>11.428571428571429</v>
      </c>
      <c r="CK69" s="1">
        <v>43958</v>
      </c>
      <c r="CL69">
        <v>13</v>
      </c>
      <c r="CM69" s="3">
        <f t="shared" si="21"/>
        <v>11.428571428571429</v>
      </c>
      <c r="CO69" s="1">
        <v>43958</v>
      </c>
      <c r="CP69">
        <v>13</v>
      </c>
      <c r="CQ69" s="3">
        <f t="shared" si="22"/>
        <v>11.428571428571429</v>
      </c>
      <c r="CS69" s="1">
        <v>43958</v>
      </c>
      <c r="CT69">
        <v>13</v>
      </c>
      <c r="CU69" s="3">
        <f t="shared" si="23"/>
        <v>11.428571428571429</v>
      </c>
      <c r="CW69" s="1">
        <v>43958</v>
      </c>
      <c r="CX69">
        <v>13</v>
      </c>
      <c r="CY69" s="3">
        <f t="shared" si="24"/>
        <v>11.428571428571429</v>
      </c>
      <c r="DA69" s="1">
        <v>43958</v>
      </c>
      <c r="DB69">
        <v>13</v>
      </c>
      <c r="DC69" s="3">
        <f t="shared" si="25"/>
        <v>11.428571428571429</v>
      </c>
      <c r="DE69" s="1">
        <v>43958</v>
      </c>
      <c r="DF69">
        <v>13</v>
      </c>
      <c r="DG69" s="3">
        <f t="shared" si="26"/>
        <v>11.428571428571429</v>
      </c>
      <c r="DI69" s="1">
        <v>43958</v>
      </c>
      <c r="DJ69">
        <v>13</v>
      </c>
      <c r="DK69" s="3">
        <f t="shared" si="27"/>
        <v>11.428571428571429</v>
      </c>
      <c r="DM69" s="1">
        <v>43958</v>
      </c>
      <c r="DN69">
        <v>13</v>
      </c>
      <c r="DO69" s="3">
        <f t="shared" si="28"/>
        <v>11.428571428571429</v>
      </c>
      <c r="DQ69" s="1">
        <v>43958</v>
      </c>
      <c r="DR69">
        <v>13</v>
      </c>
      <c r="DS69" s="3">
        <f t="shared" si="29"/>
        <v>11.428571428571429</v>
      </c>
      <c r="DU69" s="1">
        <v>43958</v>
      </c>
      <c r="DV69">
        <v>13</v>
      </c>
      <c r="DW69" s="3">
        <f t="shared" si="30"/>
        <v>11.428571428571429</v>
      </c>
      <c r="DY69" s="1">
        <v>43958</v>
      </c>
      <c r="DZ69">
        <v>12</v>
      </c>
      <c r="EA69" s="3">
        <f t="shared" si="31"/>
        <v>11.428571428571429</v>
      </c>
      <c r="EC69" s="1">
        <v>43958</v>
      </c>
      <c r="ED69">
        <v>12</v>
      </c>
      <c r="EE69" s="3">
        <f t="shared" si="32"/>
        <v>11.428571428571429</v>
      </c>
      <c r="EG69" s="1">
        <v>43958</v>
      </c>
      <c r="EH69">
        <v>12</v>
      </c>
      <c r="EI69" s="3">
        <f t="shared" si="33"/>
        <v>11.428571428571429</v>
      </c>
      <c r="EK69" s="1">
        <v>43958</v>
      </c>
      <c r="EL69">
        <v>12</v>
      </c>
      <c r="EM69" s="3">
        <f t="shared" si="34"/>
        <v>11.285714285714286</v>
      </c>
      <c r="EO69" s="1">
        <v>43958</v>
      </c>
      <c r="EP69">
        <v>12</v>
      </c>
      <c r="EQ69" s="3">
        <f t="shared" si="35"/>
        <v>11.285714285714286</v>
      </c>
      <c r="ES69" s="6">
        <v>43958</v>
      </c>
      <c r="ET69" s="5">
        <v>12</v>
      </c>
      <c r="EU69" s="3">
        <f t="shared" si="36"/>
        <v>11.428571428571429</v>
      </c>
      <c r="EW69" s="6">
        <v>43958</v>
      </c>
      <c r="EX69" s="5">
        <v>12</v>
      </c>
      <c r="EY69" s="3">
        <f t="shared" si="37"/>
        <v>11.428571428571429</v>
      </c>
    </row>
    <row r="70" spans="1:155" x14ac:dyDescent="0.25">
      <c r="A70" s="1">
        <v>43959</v>
      </c>
      <c r="B70">
        <v>10</v>
      </c>
      <c r="C70" s="3">
        <f t="shared" si="39"/>
        <v>10.857142857142858</v>
      </c>
      <c r="E70" s="1">
        <v>43959</v>
      </c>
      <c r="F70">
        <v>10</v>
      </c>
      <c r="G70" s="3">
        <f t="shared" si="1"/>
        <v>11.142857142857142</v>
      </c>
      <c r="I70" s="1">
        <v>43959</v>
      </c>
      <c r="J70">
        <v>11</v>
      </c>
      <c r="K70" s="3">
        <f t="shared" si="38"/>
        <v>11.428571428571429</v>
      </c>
      <c r="M70" s="1">
        <v>43959</v>
      </c>
      <c r="N70">
        <v>11</v>
      </c>
      <c r="O70" s="3">
        <f t="shared" si="2"/>
        <v>11.428571428571429</v>
      </c>
      <c r="Q70" s="1">
        <v>43959</v>
      </c>
      <c r="R70">
        <v>11</v>
      </c>
      <c r="S70" s="3">
        <f t="shared" ref="S70:S87" si="41">AVERAGE(R64:R70)</f>
        <v>11.428571428571429</v>
      </c>
      <c r="U70" s="4">
        <v>43959</v>
      </c>
      <c r="V70">
        <v>11</v>
      </c>
      <c r="W70" s="3">
        <f t="shared" si="4"/>
        <v>11.428571428571429</v>
      </c>
      <c r="Y70" s="1">
        <v>43959</v>
      </c>
      <c r="Z70">
        <v>11</v>
      </c>
      <c r="AA70" s="3">
        <f t="shared" si="5"/>
        <v>11.428571428571429</v>
      </c>
      <c r="AC70" s="1">
        <v>43959</v>
      </c>
      <c r="AD70">
        <v>11</v>
      </c>
      <c r="AE70" s="3">
        <f t="shared" si="6"/>
        <v>11.428571428571429</v>
      </c>
      <c r="AG70" s="1">
        <v>43959</v>
      </c>
      <c r="AH70">
        <v>11</v>
      </c>
      <c r="AI70" s="3">
        <f t="shared" si="7"/>
        <v>11.428571428571429</v>
      </c>
      <c r="AK70" s="1">
        <v>43959</v>
      </c>
      <c r="AL70">
        <v>11</v>
      </c>
      <c r="AM70" s="3">
        <f t="shared" si="8"/>
        <v>11.428571428571429</v>
      </c>
      <c r="AO70" s="1">
        <v>43959</v>
      </c>
      <c r="AP70">
        <v>11</v>
      </c>
      <c r="AQ70" s="3">
        <f t="shared" si="9"/>
        <v>11.428571428571429</v>
      </c>
      <c r="AS70" s="1">
        <v>43959</v>
      </c>
      <c r="AT70">
        <v>11</v>
      </c>
      <c r="AU70" s="3">
        <f t="shared" si="10"/>
        <v>11.428571428571429</v>
      </c>
      <c r="AW70" s="1">
        <v>43959</v>
      </c>
      <c r="AX70">
        <v>11</v>
      </c>
      <c r="AY70" s="3">
        <f t="shared" si="11"/>
        <v>11.428571428571429</v>
      </c>
      <c r="BA70" s="1">
        <v>43959</v>
      </c>
      <c r="BB70">
        <v>11</v>
      </c>
      <c r="BC70" s="3">
        <f t="shared" si="12"/>
        <v>11.428571428571429</v>
      </c>
      <c r="BE70" s="1">
        <v>43959</v>
      </c>
      <c r="BF70">
        <v>11</v>
      </c>
      <c r="BG70" s="3">
        <f t="shared" si="13"/>
        <v>11.428571428571429</v>
      </c>
      <c r="BH70" s="3"/>
      <c r="BI70" s="1">
        <v>43959</v>
      </c>
      <c r="BJ70">
        <v>11</v>
      </c>
      <c r="BK70" s="3">
        <f t="shared" si="14"/>
        <v>11.428571428571429</v>
      </c>
      <c r="BM70" s="1">
        <v>43959</v>
      </c>
      <c r="BN70">
        <v>11</v>
      </c>
      <c r="BO70" s="3">
        <f t="shared" si="15"/>
        <v>11.428571428571429</v>
      </c>
      <c r="BQ70" s="1">
        <v>43959</v>
      </c>
      <c r="BR70">
        <v>11</v>
      </c>
      <c r="BS70" s="3">
        <f t="shared" si="16"/>
        <v>11.428571428571429</v>
      </c>
      <c r="BU70" s="1">
        <v>43959</v>
      </c>
      <c r="BV70">
        <v>11</v>
      </c>
      <c r="BW70" s="3">
        <f t="shared" si="17"/>
        <v>11.428571428571429</v>
      </c>
      <c r="BY70" s="1">
        <v>43959</v>
      </c>
      <c r="BZ70">
        <v>11</v>
      </c>
      <c r="CA70" s="3">
        <f t="shared" si="18"/>
        <v>11.428571428571429</v>
      </c>
      <c r="CC70" s="1">
        <v>43959</v>
      </c>
      <c r="CD70">
        <v>11</v>
      </c>
      <c r="CE70" s="3">
        <f t="shared" si="19"/>
        <v>11.428571428571429</v>
      </c>
      <c r="CG70" s="1">
        <v>43959</v>
      </c>
      <c r="CH70">
        <v>11</v>
      </c>
      <c r="CI70" s="3">
        <f t="shared" si="20"/>
        <v>11.428571428571429</v>
      </c>
      <c r="CK70" s="1">
        <v>43959</v>
      </c>
      <c r="CL70">
        <v>11</v>
      </c>
      <c r="CM70" s="3">
        <f t="shared" si="21"/>
        <v>11.428571428571429</v>
      </c>
      <c r="CO70" s="1">
        <v>43959</v>
      </c>
      <c r="CP70">
        <v>11</v>
      </c>
      <c r="CQ70" s="3">
        <f t="shared" si="22"/>
        <v>11.428571428571429</v>
      </c>
      <c r="CS70" s="1">
        <v>43959</v>
      </c>
      <c r="CT70">
        <v>11</v>
      </c>
      <c r="CU70" s="3">
        <f t="shared" si="23"/>
        <v>11.428571428571429</v>
      </c>
      <c r="CW70" s="1">
        <v>43959</v>
      </c>
      <c r="CX70">
        <v>11</v>
      </c>
      <c r="CY70" s="3">
        <f t="shared" si="24"/>
        <v>11.428571428571429</v>
      </c>
      <c r="DA70" s="1">
        <v>43959</v>
      </c>
      <c r="DB70">
        <v>11</v>
      </c>
      <c r="DC70" s="3">
        <f t="shared" si="25"/>
        <v>11.428571428571429</v>
      </c>
      <c r="DE70" s="1">
        <v>43959</v>
      </c>
      <c r="DF70">
        <v>11</v>
      </c>
      <c r="DG70" s="3">
        <f t="shared" si="26"/>
        <v>11.428571428571429</v>
      </c>
      <c r="DI70" s="1">
        <v>43959</v>
      </c>
      <c r="DJ70">
        <v>11</v>
      </c>
      <c r="DK70" s="3">
        <f t="shared" si="27"/>
        <v>11.428571428571429</v>
      </c>
      <c r="DM70" s="1">
        <v>43959</v>
      </c>
      <c r="DN70">
        <v>11</v>
      </c>
      <c r="DO70" s="3">
        <f t="shared" si="28"/>
        <v>11.428571428571429</v>
      </c>
      <c r="DQ70" s="1">
        <v>43959</v>
      </c>
      <c r="DR70">
        <v>11</v>
      </c>
      <c r="DS70" s="3">
        <f t="shared" si="29"/>
        <v>11.428571428571429</v>
      </c>
      <c r="DU70" s="1">
        <v>43959</v>
      </c>
      <c r="DV70">
        <v>11</v>
      </c>
      <c r="DW70" s="3">
        <f t="shared" si="30"/>
        <v>11.428571428571429</v>
      </c>
      <c r="DY70" s="1">
        <v>43959</v>
      </c>
      <c r="DZ70">
        <v>11</v>
      </c>
      <c r="EA70" s="3">
        <f t="shared" si="31"/>
        <v>11.428571428571429</v>
      </c>
      <c r="EC70" s="1">
        <v>43959</v>
      </c>
      <c r="ED70">
        <v>11</v>
      </c>
      <c r="EE70" s="3">
        <f t="shared" si="32"/>
        <v>11.428571428571429</v>
      </c>
      <c r="EG70" s="1">
        <v>43959</v>
      </c>
      <c r="EH70">
        <v>11</v>
      </c>
      <c r="EI70" s="3">
        <f t="shared" si="33"/>
        <v>11.428571428571429</v>
      </c>
      <c r="EK70" s="1">
        <v>43959</v>
      </c>
      <c r="EL70">
        <v>11</v>
      </c>
      <c r="EM70" s="3">
        <f t="shared" si="34"/>
        <v>11.428571428571429</v>
      </c>
      <c r="EO70" s="1">
        <v>43959</v>
      </c>
      <c r="EP70">
        <v>11</v>
      </c>
      <c r="EQ70" s="3">
        <f t="shared" si="35"/>
        <v>11.428571428571429</v>
      </c>
      <c r="ES70" s="6">
        <v>43959</v>
      </c>
      <c r="ET70" s="5">
        <v>11</v>
      </c>
      <c r="EU70" s="3">
        <f t="shared" si="36"/>
        <v>11.428571428571429</v>
      </c>
      <c r="EW70" s="6">
        <v>43959</v>
      </c>
      <c r="EX70" s="5">
        <v>11</v>
      </c>
      <c r="EY70" s="3">
        <f t="shared" si="37"/>
        <v>11.428571428571429</v>
      </c>
    </row>
    <row r="71" spans="1:155" x14ac:dyDescent="0.25">
      <c r="A71" s="1">
        <v>43960</v>
      </c>
      <c r="B71">
        <v>10</v>
      </c>
      <c r="C71" s="3">
        <f t="shared" si="39"/>
        <v>11.571428571428571</v>
      </c>
      <c r="E71" s="1">
        <v>43960</v>
      </c>
      <c r="F71">
        <v>10</v>
      </c>
      <c r="G71" s="3">
        <f t="shared" si="1"/>
        <v>11.857142857142858</v>
      </c>
      <c r="I71" s="1">
        <v>43960</v>
      </c>
      <c r="J71">
        <v>13</v>
      </c>
      <c r="K71" s="3">
        <f t="shared" si="38"/>
        <v>12.571428571428571</v>
      </c>
      <c r="M71" s="1">
        <v>43960</v>
      </c>
      <c r="N71">
        <v>13</v>
      </c>
      <c r="O71" s="3">
        <f t="shared" si="2"/>
        <v>12.571428571428571</v>
      </c>
      <c r="Q71" s="1">
        <v>43960</v>
      </c>
      <c r="R71">
        <v>13</v>
      </c>
      <c r="S71" s="3">
        <f t="shared" si="41"/>
        <v>12.571428571428571</v>
      </c>
      <c r="U71" s="4">
        <v>43960</v>
      </c>
      <c r="V71">
        <v>13</v>
      </c>
      <c r="W71" s="3">
        <f t="shared" si="4"/>
        <v>12.571428571428571</v>
      </c>
      <c r="Y71" s="1">
        <v>43960</v>
      </c>
      <c r="Z71">
        <v>13</v>
      </c>
      <c r="AA71" s="3">
        <f t="shared" si="5"/>
        <v>12.571428571428571</v>
      </c>
      <c r="AC71" s="1">
        <v>43960</v>
      </c>
      <c r="AD71">
        <v>14</v>
      </c>
      <c r="AE71" s="3">
        <f t="shared" si="6"/>
        <v>12.714285714285714</v>
      </c>
      <c r="AG71" s="1">
        <v>43960</v>
      </c>
      <c r="AH71">
        <v>14</v>
      </c>
      <c r="AI71" s="3">
        <f t="shared" si="7"/>
        <v>12.714285714285714</v>
      </c>
      <c r="AK71" s="1">
        <v>43960</v>
      </c>
      <c r="AL71">
        <v>14</v>
      </c>
      <c r="AM71" s="3">
        <f t="shared" si="8"/>
        <v>12.714285714285714</v>
      </c>
      <c r="AO71" s="1">
        <v>43960</v>
      </c>
      <c r="AP71">
        <v>13</v>
      </c>
      <c r="AQ71" s="3">
        <f t="shared" si="9"/>
        <v>12.571428571428571</v>
      </c>
      <c r="AS71" s="1">
        <v>43960</v>
      </c>
      <c r="AT71">
        <v>14</v>
      </c>
      <c r="AU71" s="3">
        <f t="shared" si="10"/>
        <v>12.714285714285714</v>
      </c>
      <c r="AW71" s="1">
        <v>43960</v>
      </c>
      <c r="AX71">
        <v>13</v>
      </c>
      <c r="AY71" s="3">
        <f t="shared" si="11"/>
        <v>12.571428571428571</v>
      </c>
      <c r="BA71" s="1">
        <v>43960</v>
      </c>
      <c r="BB71">
        <v>13</v>
      </c>
      <c r="BC71" s="3">
        <f t="shared" si="12"/>
        <v>12.571428571428571</v>
      </c>
      <c r="BE71" s="1">
        <v>43960</v>
      </c>
      <c r="BF71">
        <v>13</v>
      </c>
      <c r="BG71" s="3">
        <f t="shared" si="13"/>
        <v>12.571428571428571</v>
      </c>
      <c r="BH71" s="3"/>
      <c r="BI71" s="1">
        <v>43960</v>
      </c>
      <c r="BJ71">
        <v>13</v>
      </c>
      <c r="BK71" s="3">
        <f t="shared" si="14"/>
        <v>12.571428571428571</v>
      </c>
      <c r="BM71" s="1">
        <v>43960</v>
      </c>
      <c r="BN71">
        <v>13</v>
      </c>
      <c r="BO71" s="3">
        <f t="shared" si="15"/>
        <v>12.571428571428571</v>
      </c>
      <c r="BQ71" s="1">
        <v>43960</v>
      </c>
      <c r="BR71">
        <v>13</v>
      </c>
      <c r="BS71" s="3">
        <f t="shared" si="16"/>
        <v>12.571428571428571</v>
      </c>
      <c r="BU71" s="1">
        <v>43960</v>
      </c>
      <c r="BV71">
        <v>13</v>
      </c>
      <c r="BW71" s="3">
        <f t="shared" si="17"/>
        <v>12.571428571428571</v>
      </c>
      <c r="BY71" s="1">
        <v>43960</v>
      </c>
      <c r="BZ71">
        <v>13</v>
      </c>
      <c r="CA71" s="3">
        <f t="shared" si="18"/>
        <v>12.571428571428571</v>
      </c>
      <c r="CC71" s="1">
        <v>43960</v>
      </c>
      <c r="CD71">
        <v>13</v>
      </c>
      <c r="CE71" s="3">
        <f t="shared" si="19"/>
        <v>12.571428571428571</v>
      </c>
      <c r="CG71" s="1">
        <v>43960</v>
      </c>
      <c r="CH71">
        <v>13</v>
      </c>
      <c r="CI71" s="3">
        <f t="shared" si="20"/>
        <v>12.571428571428571</v>
      </c>
      <c r="CK71" s="1">
        <v>43960</v>
      </c>
      <c r="CL71">
        <v>13</v>
      </c>
      <c r="CM71" s="3">
        <f t="shared" si="21"/>
        <v>12.571428571428571</v>
      </c>
      <c r="CO71" s="1">
        <v>43960</v>
      </c>
      <c r="CP71">
        <v>13</v>
      </c>
      <c r="CQ71" s="3">
        <f t="shared" si="22"/>
        <v>12.571428571428571</v>
      </c>
      <c r="CS71" s="1">
        <v>43960</v>
      </c>
      <c r="CT71">
        <v>13</v>
      </c>
      <c r="CU71" s="3">
        <f t="shared" si="23"/>
        <v>12.571428571428571</v>
      </c>
      <c r="CW71" s="1">
        <v>43960</v>
      </c>
      <c r="CX71">
        <v>13</v>
      </c>
      <c r="CY71" s="3">
        <f t="shared" si="24"/>
        <v>12.571428571428571</v>
      </c>
      <c r="DA71" s="1">
        <v>43960</v>
      </c>
      <c r="DB71">
        <v>13</v>
      </c>
      <c r="DC71" s="3">
        <f t="shared" si="25"/>
        <v>12.571428571428571</v>
      </c>
      <c r="DE71" s="1">
        <v>43960</v>
      </c>
      <c r="DF71">
        <v>13</v>
      </c>
      <c r="DG71" s="3">
        <f t="shared" si="26"/>
        <v>12.571428571428571</v>
      </c>
      <c r="DI71" s="1">
        <v>43960</v>
      </c>
      <c r="DJ71">
        <v>13</v>
      </c>
      <c r="DK71" s="3">
        <f t="shared" si="27"/>
        <v>12.571428571428571</v>
      </c>
      <c r="DM71" s="1">
        <v>43960</v>
      </c>
      <c r="DN71">
        <v>13</v>
      </c>
      <c r="DO71" s="3">
        <f t="shared" si="28"/>
        <v>12.571428571428571</v>
      </c>
      <c r="DQ71" s="1">
        <v>43960</v>
      </c>
      <c r="DR71">
        <v>13</v>
      </c>
      <c r="DS71" s="3">
        <f t="shared" si="29"/>
        <v>12.571428571428571</v>
      </c>
      <c r="DU71" s="1">
        <v>43960</v>
      </c>
      <c r="DV71">
        <v>13</v>
      </c>
      <c r="DW71" s="3">
        <f t="shared" si="30"/>
        <v>12.571428571428571</v>
      </c>
      <c r="DY71" s="1">
        <v>43960</v>
      </c>
      <c r="DZ71">
        <v>13</v>
      </c>
      <c r="EA71" s="3">
        <f t="shared" si="31"/>
        <v>12.428571428571429</v>
      </c>
      <c r="EC71" s="1">
        <v>43960</v>
      </c>
      <c r="ED71">
        <v>13</v>
      </c>
      <c r="EE71" s="3">
        <f t="shared" si="32"/>
        <v>12.428571428571429</v>
      </c>
      <c r="EG71" s="1">
        <v>43960</v>
      </c>
      <c r="EH71">
        <v>13</v>
      </c>
      <c r="EI71" s="3">
        <f t="shared" si="33"/>
        <v>12.428571428571429</v>
      </c>
      <c r="EK71" s="1">
        <v>43960</v>
      </c>
      <c r="EL71">
        <v>12</v>
      </c>
      <c r="EM71" s="3">
        <f t="shared" si="34"/>
        <v>12.285714285714286</v>
      </c>
      <c r="EO71" s="1">
        <v>43960</v>
      </c>
      <c r="EP71">
        <v>12</v>
      </c>
      <c r="EQ71" s="3">
        <f t="shared" si="35"/>
        <v>12.285714285714286</v>
      </c>
      <c r="ES71" s="6">
        <v>43960</v>
      </c>
      <c r="ET71" s="5">
        <v>13</v>
      </c>
      <c r="EU71" s="3">
        <f t="shared" si="36"/>
        <v>12.428571428571429</v>
      </c>
      <c r="EW71" s="6">
        <v>43960</v>
      </c>
      <c r="EX71" s="5">
        <v>13</v>
      </c>
      <c r="EY71" s="3">
        <f t="shared" si="37"/>
        <v>12.428571428571429</v>
      </c>
    </row>
    <row r="72" spans="1:155" x14ac:dyDescent="0.25">
      <c r="A72" s="1">
        <v>43961</v>
      </c>
      <c r="B72">
        <v>16</v>
      </c>
      <c r="C72" s="3">
        <f t="shared" ref="C72:C82" si="42">AVERAGE(B66:B72)</f>
        <v>11.857142857142858</v>
      </c>
      <c r="E72" s="1">
        <v>43961</v>
      </c>
      <c r="F72">
        <v>16</v>
      </c>
      <c r="G72" s="3">
        <f t="shared" ref="G72:G83" si="43">AVERAGE(F66:F72)</f>
        <v>12</v>
      </c>
      <c r="I72" s="1">
        <v>43961</v>
      </c>
      <c r="J72">
        <v>17</v>
      </c>
      <c r="K72" s="3">
        <f t="shared" si="38"/>
        <v>12.857142857142858</v>
      </c>
      <c r="M72" s="1">
        <v>43961</v>
      </c>
      <c r="N72">
        <v>17</v>
      </c>
      <c r="O72" s="3">
        <f t="shared" si="2"/>
        <v>12.857142857142858</v>
      </c>
      <c r="Q72" s="1">
        <v>43961</v>
      </c>
      <c r="R72">
        <v>17</v>
      </c>
      <c r="S72" s="3">
        <f t="shared" si="41"/>
        <v>12.857142857142858</v>
      </c>
      <c r="U72" s="4">
        <v>43961</v>
      </c>
      <c r="V72">
        <v>18</v>
      </c>
      <c r="W72" s="3">
        <f t="shared" ref="W72:W91" si="44">AVERAGE(V66:V72)</f>
        <v>13</v>
      </c>
      <c r="Y72" s="1">
        <v>43961</v>
      </c>
      <c r="Z72">
        <v>18</v>
      </c>
      <c r="AA72" s="3">
        <f t="shared" ref="AA72:AA93" si="45">AVERAGE(Z66:Z72)</f>
        <v>13</v>
      </c>
      <c r="AC72" s="1">
        <v>43961</v>
      </c>
      <c r="AD72">
        <v>18</v>
      </c>
      <c r="AE72" s="3">
        <f t="shared" ref="AE72:AE97" si="46">AVERAGE(AD66:AD72)</f>
        <v>13.142857142857142</v>
      </c>
      <c r="AG72" s="1">
        <v>43961</v>
      </c>
      <c r="AH72">
        <v>18</v>
      </c>
      <c r="AI72" s="3">
        <f t="shared" ref="AI72:AI101" si="47">AVERAGE(AH66:AH72)</f>
        <v>13.142857142857142</v>
      </c>
      <c r="AK72" s="1">
        <v>43961</v>
      </c>
      <c r="AL72">
        <v>18</v>
      </c>
      <c r="AM72" s="3">
        <f t="shared" ref="AM72:AM100" si="48">AVERAGE(AL66:AL72)</f>
        <v>13.142857142857142</v>
      </c>
      <c r="AO72" s="1">
        <v>43961</v>
      </c>
      <c r="AP72">
        <v>18</v>
      </c>
      <c r="AQ72" s="3">
        <f t="shared" ref="AQ72:AQ110" si="49">AVERAGE(AP66:AP72)</f>
        <v>13</v>
      </c>
      <c r="AS72" s="1">
        <v>43961</v>
      </c>
      <c r="AT72">
        <v>18</v>
      </c>
      <c r="AU72" s="3">
        <f t="shared" ref="AU72:AU114" si="50">AVERAGE(AT66:AT72)</f>
        <v>13.142857142857142</v>
      </c>
      <c r="AW72" s="1">
        <v>43961</v>
      </c>
      <c r="AX72">
        <v>18</v>
      </c>
      <c r="AY72" s="3">
        <f t="shared" ref="AY72:AY118" si="51">AVERAGE(AX66:AX72)</f>
        <v>13</v>
      </c>
      <c r="BA72" s="1">
        <v>43961</v>
      </c>
      <c r="BB72">
        <v>18</v>
      </c>
      <c r="BC72" s="3">
        <f t="shared" ref="BC72:BC122" si="52">AVERAGE(BB66:BB72)</f>
        <v>13</v>
      </c>
      <c r="BE72" s="1">
        <v>43961</v>
      </c>
      <c r="BF72">
        <v>18</v>
      </c>
      <c r="BG72" s="3">
        <f t="shared" ref="BG72:BG125" si="53">AVERAGE(BF66:BF72)</f>
        <v>13</v>
      </c>
      <c r="BH72" s="3"/>
      <c r="BI72" s="1">
        <v>43961</v>
      </c>
      <c r="BJ72">
        <v>18</v>
      </c>
      <c r="BK72" s="3">
        <f t="shared" ref="BK72:BK131" si="54">AVERAGE(BJ66:BJ72)</f>
        <v>13</v>
      </c>
      <c r="BM72" s="1">
        <v>43961</v>
      </c>
      <c r="BN72">
        <v>18</v>
      </c>
      <c r="BO72" s="3">
        <f t="shared" ref="BO72:BO135" si="55">AVERAGE(BN66:BN72)</f>
        <v>13</v>
      </c>
      <c r="BQ72" s="1">
        <v>43961</v>
      </c>
      <c r="BR72">
        <v>18</v>
      </c>
      <c r="BS72" s="3">
        <f t="shared" ref="BS72:BS135" si="56">AVERAGE(BR66:BR72)</f>
        <v>13</v>
      </c>
      <c r="BU72" s="1">
        <v>43961</v>
      </c>
      <c r="BV72">
        <v>18</v>
      </c>
      <c r="BW72" s="3">
        <f t="shared" ref="BW72:BW135" si="57">AVERAGE(BV66:BV72)</f>
        <v>13</v>
      </c>
      <c r="BY72" s="1">
        <v>43961</v>
      </c>
      <c r="BZ72">
        <v>18</v>
      </c>
      <c r="CA72" s="3">
        <f t="shared" ref="CA72:CA135" si="58">AVERAGE(BZ66:BZ72)</f>
        <v>13</v>
      </c>
      <c r="CC72" s="1">
        <v>43961</v>
      </c>
      <c r="CD72">
        <v>18</v>
      </c>
      <c r="CE72" s="3">
        <f t="shared" ref="CE72:CE135" si="59">AVERAGE(CD66:CD72)</f>
        <v>13</v>
      </c>
      <c r="CG72" s="1">
        <v>43961</v>
      </c>
      <c r="CH72">
        <v>18</v>
      </c>
      <c r="CI72" s="3">
        <f t="shared" ref="CI72:CI135" si="60">AVERAGE(CH66:CH72)</f>
        <v>13</v>
      </c>
      <c r="CK72" s="1">
        <v>43961</v>
      </c>
      <c r="CL72">
        <v>18</v>
      </c>
      <c r="CM72" s="3">
        <f t="shared" ref="CM72:CM135" si="61">AVERAGE(CL66:CL72)</f>
        <v>13</v>
      </c>
      <c r="CO72" s="1">
        <v>43961</v>
      </c>
      <c r="CP72">
        <v>18</v>
      </c>
      <c r="CQ72" s="3">
        <f t="shared" ref="CQ72:CQ135" si="62">AVERAGE(CP66:CP72)</f>
        <v>13</v>
      </c>
      <c r="CS72" s="1">
        <v>43961</v>
      </c>
      <c r="CT72">
        <v>18</v>
      </c>
      <c r="CU72" s="3">
        <f t="shared" ref="CU72:CU135" si="63">AVERAGE(CT66:CT72)</f>
        <v>13</v>
      </c>
      <c r="CW72" s="1">
        <v>43961</v>
      </c>
      <c r="CX72">
        <v>18</v>
      </c>
      <c r="CY72" s="3">
        <f t="shared" ref="CY72:CY135" si="64">AVERAGE(CX66:CX72)</f>
        <v>13</v>
      </c>
      <c r="DA72" s="1">
        <v>43961</v>
      </c>
      <c r="DB72">
        <v>18</v>
      </c>
      <c r="DC72" s="3">
        <f t="shared" ref="DC72:DC135" si="65">AVERAGE(DB66:DB72)</f>
        <v>13</v>
      </c>
      <c r="DE72" s="1">
        <v>43961</v>
      </c>
      <c r="DF72">
        <v>18</v>
      </c>
      <c r="DG72" s="3">
        <f t="shared" ref="DG72:DG135" si="66">AVERAGE(DF66:DF72)</f>
        <v>13</v>
      </c>
      <c r="DI72" s="1">
        <v>43961</v>
      </c>
      <c r="DJ72">
        <v>18</v>
      </c>
      <c r="DK72" s="3">
        <f t="shared" ref="DK72:DK135" si="67">AVERAGE(DJ66:DJ72)</f>
        <v>13</v>
      </c>
      <c r="DM72" s="1">
        <v>43961</v>
      </c>
      <c r="DN72">
        <v>18</v>
      </c>
      <c r="DO72" s="3">
        <f t="shared" ref="DO72:DO135" si="68">AVERAGE(DN66:DN72)</f>
        <v>13</v>
      </c>
      <c r="DQ72" s="1">
        <v>43961</v>
      </c>
      <c r="DR72">
        <v>18</v>
      </c>
      <c r="DS72" s="3">
        <f t="shared" ref="DS72:DS135" si="69">AVERAGE(DR66:DR72)</f>
        <v>13</v>
      </c>
      <c r="DU72" s="1">
        <v>43961</v>
      </c>
      <c r="DV72">
        <v>18</v>
      </c>
      <c r="DW72" s="3">
        <f t="shared" ref="DW72:DW135" si="70">AVERAGE(DV66:DV72)</f>
        <v>13</v>
      </c>
      <c r="DY72" s="1">
        <v>43961</v>
      </c>
      <c r="DZ72">
        <v>17</v>
      </c>
      <c r="EA72" s="3">
        <f t="shared" ref="EA72:EA135" si="71">AVERAGE(DZ66:DZ72)</f>
        <v>12.857142857142858</v>
      </c>
      <c r="EC72" s="1">
        <v>43961</v>
      </c>
      <c r="ED72">
        <v>17</v>
      </c>
      <c r="EE72" s="3">
        <f t="shared" ref="EE72:EE135" si="72">AVERAGE(ED66:ED72)</f>
        <v>12.857142857142858</v>
      </c>
      <c r="EG72" s="1">
        <v>43961</v>
      </c>
      <c r="EH72">
        <v>17</v>
      </c>
      <c r="EI72" s="3">
        <f t="shared" ref="EI72:EI135" si="73">AVERAGE(EH66:EH72)</f>
        <v>12.857142857142858</v>
      </c>
      <c r="EK72" s="1">
        <v>43961</v>
      </c>
      <c r="EL72">
        <v>17</v>
      </c>
      <c r="EM72" s="3">
        <f t="shared" ref="EM72:EM135" si="74">AVERAGE(EL66:EL72)</f>
        <v>12.714285714285714</v>
      </c>
      <c r="EO72" s="1">
        <v>43961</v>
      </c>
      <c r="EP72">
        <v>17</v>
      </c>
      <c r="EQ72" s="3">
        <f t="shared" ref="EQ72:EQ135" si="75">AVERAGE(EP66:EP72)</f>
        <v>12.714285714285714</v>
      </c>
      <c r="ES72" s="6">
        <v>43961</v>
      </c>
      <c r="ET72" s="5">
        <v>17</v>
      </c>
      <c r="EU72" s="3">
        <f t="shared" ref="EU72:EU135" si="76">AVERAGE(ET66:ET72)</f>
        <v>12.857142857142858</v>
      </c>
      <c r="EW72" s="6">
        <v>43961</v>
      </c>
      <c r="EX72" s="5">
        <v>17</v>
      </c>
      <c r="EY72" s="3">
        <f t="shared" ref="EY72:EY135" si="77">AVERAGE(EX66:EX72)</f>
        <v>12.857142857142858</v>
      </c>
    </row>
    <row r="73" spans="1:155" x14ac:dyDescent="0.25">
      <c r="A73" s="1">
        <v>43962</v>
      </c>
      <c r="B73">
        <v>13</v>
      </c>
      <c r="C73" s="3">
        <f t="shared" si="42"/>
        <v>11.428571428571429</v>
      </c>
      <c r="E73" s="1">
        <v>43962</v>
      </c>
      <c r="F73">
        <v>13</v>
      </c>
      <c r="G73" s="3">
        <f t="shared" si="43"/>
        <v>11.571428571428571</v>
      </c>
      <c r="I73" s="1">
        <v>43962</v>
      </c>
      <c r="J73">
        <v>15</v>
      </c>
      <c r="K73" s="3">
        <f t="shared" ref="K73:K86" si="78">AVERAGE(J67:J73)</f>
        <v>12.571428571428571</v>
      </c>
      <c r="M73" s="1">
        <v>43962</v>
      </c>
      <c r="N73">
        <v>15</v>
      </c>
      <c r="O73" s="3">
        <f t="shared" ref="O73:O87" si="79">AVERAGE(N67:N73)</f>
        <v>12.571428571428571</v>
      </c>
      <c r="Q73" s="1">
        <v>43962</v>
      </c>
      <c r="R73">
        <v>15</v>
      </c>
      <c r="S73" s="3">
        <f t="shared" si="41"/>
        <v>12.571428571428571</v>
      </c>
      <c r="U73" s="4">
        <v>43962</v>
      </c>
      <c r="V73">
        <v>15</v>
      </c>
      <c r="W73" s="3">
        <f t="shared" si="44"/>
        <v>12.714285714285714</v>
      </c>
      <c r="Y73" s="1">
        <v>43962</v>
      </c>
      <c r="Z73">
        <v>15</v>
      </c>
      <c r="AA73" s="3">
        <f t="shared" si="45"/>
        <v>12.714285714285714</v>
      </c>
      <c r="AC73" s="1">
        <v>43962</v>
      </c>
      <c r="AD73">
        <v>16</v>
      </c>
      <c r="AE73" s="3">
        <f t="shared" si="46"/>
        <v>13</v>
      </c>
      <c r="AG73" s="1">
        <v>43962</v>
      </c>
      <c r="AH73">
        <v>16</v>
      </c>
      <c r="AI73" s="3">
        <f t="shared" si="47"/>
        <v>13</v>
      </c>
      <c r="AK73" s="1">
        <v>43962</v>
      </c>
      <c r="AL73">
        <v>16</v>
      </c>
      <c r="AM73" s="3">
        <f t="shared" si="48"/>
        <v>13</v>
      </c>
      <c r="AO73" s="1">
        <v>43962</v>
      </c>
      <c r="AP73">
        <v>16</v>
      </c>
      <c r="AQ73" s="3">
        <f t="shared" si="49"/>
        <v>12.857142857142858</v>
      </c>
      <c r="AS73" s="1">
        <v>43962</v>
      </c>
      <c r="AT73">
        <v>15</v>
      </c>
      <c r="AU73" s="3">
        <f t="shared" si="50"/>
        <v>12.857142857142858</v>
      </c>
      <c r="AW73" s="1">
        <v>43962</v>
      </c>
      <c r="AX73">
        <v>15</v>
      </c>
      <c r="AY73" s="3">
        <f t="shared" si="51"/>
        <v>12.714285714285714</v>
      </c>
      <c r="BA73" s="1">
        <v>43962</v>
      </c>
      <c r="BB73">
        <v>15</v>
      </c>
      <c r="BC73" s="3">
        <f t="shared" si="52"/>
        <v>12.714285714285714</v>
      </c>
      <c r="BE73" s="1">
        <v>43962</v>
      </c>
      <c r="BF73">
        <v>15</v>
      </c>
      <c r="BG73" s="3">
        <f t="shared" si="53"/>
        <v>12.714285714285714</v>
      </c>
      <c r="BH73" s="3"/>
      <c r="BI73" s="1">
        <v>43962</v>
      </c>
      <c r="BJ73">
        <v>15</v>
      </c>
      <c r="BK73" s="3">
        <f t="shared" si="54"/>
        <v>12.714285714285714</v>
      </c>
      <c r="BM73" s="1">
        <v>43962</v>
      </c>
      <c r="BN73">
        <v>15</v>
      </c>
      <c r="BO73" s="3">
        <f t="shared" si="55"/>
        <v>12.714285714285714</v>
      </c>
      <c r="BQ73" s="1">
        <v>43962</v>
      </c>
      <c r="BR73">
        <v>15</v>
      </c>
      <c r="BS73" s="3">
        <f t="shared" si="56"/>
        <v>12.714285714285714</v>
      </c>
      <c r="BU73" s="1">
        <v>43962</v>
      </c>
      <c r="BV73">
        <v>15</v>
      </c>
      <c r="BW73" s="3">
        <f t="shared" si="57"/>
        <v>12.714285714285714</v>
      </c>
      <c r="BY73" s="1">
        <v>43962</v>
      </c>
      <c r="BZ73">
        <v>15</v>
      </c>
      <c r="CA73" s="3">
        <f t="shared" si="58"/>
        <v>12.714285714285714</v>
      </c>
      <c r="CC73" s="1">
        <v>43962</v>
      </c>
      <c r="CD73">
        <v>15</v>
      </c>
      <c r="CE73" s="3">
        <f t="shared" si="59"/>
        <v>12.714285714285714</v>
      </c>
      <c r="CG73" s="1">
        <v>43962</v>
      </c>
      <c r="CH73">
        <v>15</v>
      </c>
      <c r="CI73" s="3">
        <f t="shared" si="60"/>
        <v>12.714285714285714</v>
      </c>
      <c r="CK73" s="1">
        <v>43962</v>
      </c>
      <c r="CL73">
        <v>15</v>
      </c>
      <c r="CM73" s="3">
        <f t="shared" si="61"/>
        <v>12.714285714285714</v>
      </c>
      <c r="CO73" s="1">
        <v>43962</v>
      </c>
      <c r="CP73">
        <v>15</v>
      </c>
      <c r="CQ73" s="3">
        <f t="shared" si="62"/>
        <v>12.714285714285714</v>
      </c>
      <c r="CS73" s="1">
        <v>43962</v>
      </c>
      <c r="CT73">
        <v>15</v>
      </c>
      <c r="CU73" s="3">
        <f t="shared" si="63"/>
        <v>12.714285714285714</v>
      </c>
      <c r="CW73" s="1">
        <v>43962</v>
      </c>
      <c r="CX73">
        <v>15</v>
      </c>
      <c r="CY73" s="3">
        <f t="shared" si="64"/>
        <v>12.714285714285714</v>
      </c>
      <c r="DA73" s="1">
        <v>43962</v>
      </c>
      <c r="DB73">
        <v>15</v>
      </c>
      <c r="DC73" s="3">
        <f t="shared" si="65"/>
        <v>12.714285714285714</v>
      </c>
      <c r="DE73" s="1">
        <v>43962</v>
      </c>
      <c r="DF73">
        <v>15</v>
      </c>
      <c r="DG73" s="3">
        <f t="shared" si="66"/>
        <v>12.714285714285714</v>
      </c>
      <c r="DI73" s="1">
        <v>43962</v>
      </c>
      <c r="DJ73">
        <v>15</v>
      </c>
      <c r="DK73" s="3">
        <f t="shared" si="67"/>
        <v>12.714285714285714</v>
      </c>
      <c r="DM73" s="1">
        <v>43962</v>
      </c>
      <c r="DN73">
        <v>15</v>
      </c>
      <c r="DO73" s="3">
        <f t="shared" si="68"/>
        <v>12.714285714285714</v>
      </c>
      <c r="DQ73" s="1">
        <v>43962</v>
      </c>
      <c r="DR73">
        <v>15</v>
      </c>
      <c r="DS73" s="3">
        <f t="shared" si="69"/>
        <v>12.714285714285714</v>
      </c>
      <c r="DU73" s="1">
        <v>43962</v>
      </c>
      <c r="DV73">
        <v>15</v>
      </c>
      <c r="DW73" s="3">
        <f t="shared" si="70"/>
        <v>12.714285714285714</v>
      </c>
      <c r="DY73" s="1">
        <v>43962</v>
      </c>
      <c r="DZ73">
        <v>14</v>
      </c>
      <c r="EA73" s="3">
        <f t="shared" si="71"/>
        <v>12.285714285714286</v>
      </c>
      <c r="EC73" s="1">
        <v>43962</v>
      </c>
      <c r="ED73">
        <v>14</v>
      </c>
      <c r="EE73" s="3">
        <f t="shared" si="72"/>
        <v>12.285714285714286</v>
      </c>
      <c r="EG73" s="1">
        <v>43962</v>
      </c>
      <c r="EH73">
        <v>14</v>
      </c>
      <c r="EI73" s="3">
        <f t="shared" si="73"/>
        <v>12.285714285714286</v>
      </c>
      <c r="EK73" s="1">
        <v>43962</v>
      </c>
      <c r="EL73">
        <v>14</v>
      </c>
      <c r="EM73" s="3">
        <f t="shared" si="74"/>
        <v>12.142857142857142</v>
      </c>
      <c r="EO73" s="1">
        <v>43962</v>
      </c>
      <c r="EP73">
        <v>14</v>
      </c>
      <c r="EQ73" s="3">
        <f t="shared" si="75"/>
        <v>12.142857142857142</v>
      </c>
      <c r="ES73" s="6">
        <v>43962</v>
      </c>
      <c r="ET73" s="5">
        <v>14</v>
      </c>
      <c r="EU73" s="3">
        <f t="shared" si="76"/>
        <v>12.285714285714286</v>
      </c>
      <c r="EW73" s="6">
        <v>43962</v>
      </c>
      <c r="EX73" s="5">
        <v>14</v>
      </c>
      <c r="EY73" s="3">
        <f t="shared" si="77"/>
        <v>12.285714285714286</v>
      </c>
    </row>
    <row r="74" spans="1:155" x14ac:dyDescent="0.25">
      <c r="A74" s="1">
        <v>43963</v>
      </c>
      <c r="B74">
        <v>10</v>
      </c>
      <c r="C74" s="3">
        <f t="shared" si="42"/>
        <v>11.285714285714286</v>
      </c>
      <c r="E74" s="1">
        <v>43963</v>
      </c>
      <c r="F74">
        <v>10</v>
      </c>
      <c r="G74" s="3">
        <f t="shared" si="43"/>
        <v>11.428571428571429</v>
      </c>
      <c r="I74" s="1">
        <v>43963</v>
      </c>
      <c r="J74">
        <v>11</v>
      </c>
      <c r="K74" s="3">
        <f t="shared" si="78"/>
        <v>12.714285714285714</v>
      </c>
      <c r="M74" s="1">
        <v>43963</v>
      </c>
      <c r="N74">
        <v>11</v>
      </c>
      <c r="O74" s="3">
        <f t="shared" si="79"/>
        <v>12.714285714285714</v>
      </c>
      <c r="Q74" s="1">
        <v>43963</v>
      </c>
      <c r="R74">
        <v>11</v>
      </c>
      <c r="S74" s="3">
        <f t="shared" si="41"/>
        <v>12.714285714285714</v>
      </c>
      <c r="U74" s="4">
        <v>43963</v>
      </c>
      <c r="V74">
        <v>11</v>
      </c>
      <c r="W74" s="3">
        <f t="shared" si="44"/>
        <v>12.857142857142858</v>
      </c>
      <c r="Y74" s="1">
        <v>43963</v>
      </c>
      <c r="Z74">
        <v>11</v>
      </c>
      <c r="AA74" s="3">
        <f t="shared" si="45"/>
        <v>12.857142857142858</v>
      </c>
      <c r="AC74" s="1">
        <v>43963</v>
      </c>
      <c r="AD74">
        <v>11</v>
      </c>
      <c r="AE74" s="3">
        <f t="shared" si="46"/>
        <v>13.142857142857142</v>
      </c>
      <c r="AG74" s="1">
        <v>43963</v>
      </c>
      <c r="AH74">
        <v>12</v>
      </c>
      <c r="AI74" s="3">
        <f t="shared" si="47"/>
        <v>13.285714285714286</v>
      </c>
      <c r="AK74" s="1">
        <v>43963</v>
      </c>
      <c r="AL74">
        <v>12</v>
      </c>
      <c r="AM74" s="3">
        <f t="shared" si="48"/>
        <v>13.285714285714286</v>
      </c>
      <c r="AO74" s="1">
        <v>43963</v>
      </c>
      <c r="AP74">
        <v>12</v>
      </c>
      <c r="AQ74" s="3">
        <f t="shared" si="49"/>
        <v>13.142857142857142</v>
      </c>
      <c r="AS74" s="1">
        <v>43963</v>
      </c>
      <c r="AT74">
        <v>13</v>
      </c>
      <c r="AU74" s="3">
        <f t="shared" si="50"/>
        <v>13.285714285714286</v>
      </c>
      <c r="AW74" s="1">
        <v>43963</v>
      </c>
      <c r="AX74">
        <v>13</v>
      </c>
      <c r="AY74" s="3">
        <f t="shared" si="51"/>
        <v>13.142857142857142</v>
      </c>
      <c r="BA74" s="1">
        <v>43963</v>
      </c>
      <c r="BB74">
        <v>13</v>
      </c>
      <c r="BC74" s="3">
        <f t="shared" si="52"/>
        <v>13.142857142857142</v>
      </c>
      <c r="BE74" s="1">
        <v>43963</v>
      </c>
      <c r="BF74">
        <v>13</v>
      </c>
      <c r="BG74" s="3">
        <f t="shared" si="53"/>
        <v>13.142857142857142</v>
      </c>
      <c r="BH74" s="3"/>
      <c r="BI74" s="1">
        <v>43963</v>
      </c>
      <c r="BJ74">
        <v>13</v>
      </c>
      <c r="BK74" s="3">
        <f t="shared" si="54"/>
        <v>13.142857142857142</v>
      </c>
      <c r="BM74" s="1">
        <v>43963</v>
      </c>
      <c r="BN74">
        <v>13</v>
      </c>
      <c r="BO74" s="3">
        <f t="shared" si="55"/>
        <v>13.142857142857142</v>
      </c>
      <c r="BQ74" s="1">
        <v>43963</v>
      </c>
      <c r="BR74">
        <v>13</v>
      </c>
      <c r="BS74" s="3">
        <f t="shared" si="56"/>
        <v>13.142857142857142</v>
      </c>
      <c r="BU74" s="1">
        <v>43963</v>
      </c>
      <c r="BV74">
        <v>13</v>
      </c>
      <c r="BW74" s="3">
        <f t="shared" si="57"/>
        <v>13.142857142857142</v>
      </c>
      <c r="BY74" s="1">
        <v>43963</v>
      </c>
      <c r="BZ74">
        <v>13</v>
      </c>
      <c r="CA74" s="3">
        <f t="shared" si="58"/>
        <v>13.142857142857142</v>
      </c>
      <c r="CC74" s="1">
        <v>43963</v>
      </c>
      <c r="CD74">
        <v>13</v>
      </c>
      <c r="CE74" s="3">
        <f t="shared" si="59"/>
        <v>13.142857142857142</v>
      </c>
      <c r="CG74" s="1">
        <v>43963</v>
      </c>
      <c r="CH74">
        <v>13</v>
      </c>
      <c r="CI74" s="3">
        <f t="shared" si="60"/>
        <v>13.142857142857142</v>
      </c>
      <c r="CK74" s="1">
        <v>43963</v>
      </c>
      <c r="CL74">
        <v>13</v>
      </c>
      <c r="CM74" s="3">
        <f t="shared" si="61"/>
        <v>13.142857142857142</v>
      </c>
      <c r="CO74" s="1">
        <v>43963</v>
      </c>
      <c r="CP74">
        <v>13</v>
      </c>
      <c r="CQ74" s="3">
        <f t="shared" si="62"/>
        <v>13.142857142857142</v>
      </c>
      <c r="CS74" s="1">
        <v>43963</v>
      </c>
      <c r="CT74">
        <v>13</v>
      </c>
      <c r="CU74" s="3">
        <f t="shared" si="63"/>
        <v>13.142857142857142</v>
      </c>
      <c r="CW74" s="1">
        <v>43963</v>
      </c>
      <c r="CX74">
        <v>13</v>
      </c>
      <c r="CY74" s="3">
        <f t="shared" si="64"/>
        <v>13.142857142857142</v>
      </c>
      <c r="DA74" s="1">
        <v>43963</v>
      </c>
      <c r="DB74">
        <v>13</v>
      </c>
      <c r="DC74" s="3">
        <f t="shared" si="65"/>
        <v>13.142857142857142</v>
      </c>
      <c r="DE74" s="1">
        <v>43963</v>
      </c>
      <c r="DF74">
        <v>13</v>
      </c>
      <c r="DG74" s="3">
        <f t="shared" si="66"/>
        <v>13.142857142857142</v>
      </c>
      <c r="DI74" s="1">
        <v>43963</v>
      </c>
      <c r="DJ74">
        <v>13</v>
      </c>
      <c r="DK74" s="3">
        <f t="shared" si="67"/>
        <v>13.142857142857142</v>
      </c>
      <c r="DM74" s="1">
        <v>43963</v>
      </c>
      <c r="DN74">
        <v>13</v>
      </c>
      <c r="DO74" s="3">
        <f t="shared" si="68"/>
        <v>13.142857142857142</v>
      </c>
      <c r="DQ74" s="1">
        <v>43963</v>
      </c>
      <c r="DR74">
        <v>13</v>
      </c>
      <c r="DS74" s="3">
        <f t="shared" si="69"/>
        <v>13.142857142857142</v>
      </c>
      <c r="DU74" s="1">
        <v>43963</v>
      </c>
      <c r="DV74">
        <v>13</v>
      </c>
      <c r="DW74" s="3">
        <f t="shared" si="70"/>
        <v>13.142857142857142</v>
      </c>
      <c r="DY74" s="1">
        <v>43963</v>
      </c>
      <c r="DZ74">
        <v>13</v>
      </c>
      <c r="EA74" s="3">
        <f t="shared" si="71"/>
        <v>12.714285714285714</v>
      </c>
      <c r="EC74" s="1">
        <v>43963</v>
      </c>
      <c r="ED74">
        <v>13</v>
      </c>
      <c r="EE74" s="3">
        <f t="shared" si="72"/>
        <v>12.714285714285714</v>
      </c>
      <c r="EG74" s="1">
        <v>43963</v>
      </c>
      <c r="EH74">
        <v>13</v>
      </c>
      <c r="EI74" s="3">
        <f t="shared" si="73"/>
        <v>12.714285714285714</v>
      </c>
      <c r="EK74" s="1">
        <v>43963</v>
      </c>
      <c r="EL74">
        <v>14</v>
      </c>
      <c r="EM74" s="3">
        <f t="shared" si="74"/>
        <v>12.714285714285714</v>
      </c>
      <c r="EO74" s="1">
        <v>43963</v>
      </c>
      <c r="EP74">
        <v>14</v>
      </c>
      <c r="EQ74" s="3">
        <f t="shared" si="75"/>
        <v>12.714285714285714</v>
      </c>
      <c r="ES74" s="6">
        <v>43963</v>
      </c>
      <c r="ET74" s="5">
        <v>14</v>
      </c>
      <c r="EU74" s="3">
        <f t="shared" si="76"/>
        <v>12.857142857142858</v>
      </c>
      <c r="EW74" s="6">
        <v>43963</v>
      </c>
      <c r="EX74" s="5">
        <v>14</v>
      </c>
      <c r="EY74" s="3">
        <f t="shared" si="77"/>
        <v>12.857142857142858</v>
      </c>
    </row>
    <row r="75" spans="1:155" x14ac:dyDescent="0.25">
      <c r="A75" s="1">
        <v>43964</v>
      </c>
      <c r="B75">
        <v>14</v>
      </c>
      <c r="C75" s="3">
        <f t="shared" si="42"/>
        <v>12.142857142857142</v>
      </c>
      <c r="E75" s="1">
        <v>43964</v>
      </c>
      <c r="F75">
        <v>15</v>
      </c>
      <c r="G75" s="3">
        <f t="shared" si="43"/>
        <v>12.285714285714286</v>
      </c>
      <c r="I75" s="1">
        <v>43964</v>
      </c>
      <c r="J75">
        <v>14</v>
      </c>
      <c r="K75" s="3">
        <f t="shared" si="78"/>
        <v>13.428571428571429</v>
      </c>
      <c r="M75" s="1">
        <v>43964</v>
      </c>
      <c r="N75">
        <v>14</v>
      </c>
      <c r="O75" s="3">
        <f t="shared" si="79"/>
        <v>13.428571428571429</v>
      </c>
      <c r="Q75" s="1">
        <v>43964</v>
      </c>
      <c r="R75">
        <v>14</v>
      </c>
      <c r="S75" s="3">
        <f t="shared" si="41"/>
        <v>13.428571428571429</v>
      </c>
      <c r="U75" s="4">
        <v>43964</v>
      </c>
      <c r="V75">
        <v>14</v>
      </c>
      <c r="W75" s="3">
        <f t="shared" si="44"/>
        <v>13.571428571428571</v>
      </c>
      <c r="Y75" s="1">
        <v>43964</v>
      </c>
      <c r="Z75">
        <v>14</v>
      </c>
      <c r="AA75" s="3">
        <f t="shared" si="45"/>
        <v>13.571428571428571</v>
      </c>
      <c r="AC75" s="1">
        <v>43964</v>
      </c>
      <c r="AD75">
        <v>14</v>
      </c>
      <c r="AE75" s="3">
        <f t="shared" si="46"/>
        <v>13.857142857142858</v>
      </c>
      <c r="AG75" s="1">
        <v>43964</v>
      </c>
      <c r="AH75">
        <v>14</v>
      </c>
      <c r="AI75" s="3">
        <f t="shared" si="47"/>
        <v>14</v>
      </c>
      <c r="AK75" s="1">
        <v>43964</v>
      </c>
      <c r="AL75">
        <v>14</v>
      </c>
      <c r="AM75" s="3">
        <f t="shared" si="48"/>
        <v>14</v>
      </c>
      <c r="AO75" s="1">
        <v>43964</v>
      </c>
      <c r="AP75">
        <v>14</v>
      </c>
      <c r="AQ75" s="3">
        <f t="shared" si="49"/>
        <v>13.857142857142858</v>
      </c>
      <c r="AS75" s="1">
        <v>43964</v>
      </c>
      <c r="AT75">
        <v>14</v>
      </c>
      <c r="AU75" s="3">
        <f t="shared" si="50"/>
        <v>14</v>
      </c>
      <c r="AW75" s="1">
        <v>43964</v>
      </c>
      <c r="AX75">
        <v>14</v>
      </c>
      <c r="AY75" s="3">
        <f t="shared" si="51"/>
        <v>13.857142857142858</v>
      </c>
      <c r="BA75" s="1">
        <v>43964</v>
      </c>
      <c r="BB75">
        <v>14</v>
      </c>
      <c r="BC75" s="3">
        <f t="shared" si="52"/>
        <v>13.857142857142858</v>
      </c>
      <c r="BE75" s="1">
        <v>43964</v>
      </c>
      <c r="BF75">
        <v>14</v>
      </c>
      <c r="BG75" s="3">
        <f t="shared" si="53"/>
        <v>13.857142857142858</v>
      </c>
      <c r="BH75" s="3"/>
      <c r="BI75" s="1">
        <v>43964</v>
      </c>
      <c r="BJ75">
        <v>14</v>
      </c>
      <c r="BK75" s="3">
        <f t="shared" si="54"/>
        <v>13.857142857142858</v>
      </c>
      <c r="BM75" s="1">
        <v>43964</v>
      </c>
      <c r="BN75">
        <v>14</v>
      </c>
      <c r="BO75" s="3">
        <f t="shared" si="55"/>
        <v>13.857142857142858</v>
      </c>
      <c r="BQ75" s="1">
        <v>43964</v>
      </c>
      <c r="BR75">
        <v>14</v>
      </c>
      <c r="BS75" s="3">
        <f t="shared" si="56"/>
        <v>13.857142857142858</v>
      </c>
      <c r="BU75" s="1">
        <v>43964</v>
      </c>
      <c r="BV75">
        <v>14</v>
      </c>
      <c r="BW75" s="3">
        <f t="shared" si="57"/>
        <v>13.857142857142858</v>
      </c>
      <c r="BY75" s="1">
        <v>43964</v>
      </c>
      <c r="BZ75">
        <v>14</v>
      </c>
      <c r="CA75" s="3">
        <f t="shared" si="58"/>
        <v>13.857142857142858</v>
      </c>
      <c r="CC75" s="1">
        <v>43964</v>
      </c>
      <c r="CD75">
        <v>14</v>
      </c>
      <c r="CE75" s="3">
        <f t="shared" si="59"/>
        <v>13.857142857142858</v>
      </c>
      <c r="CG75" s="1">
        <v>43964</v>
      </c>
      <c r="CH75">
        <v>14</v>
      </c>
      <c r="CI75" s="3">
        <f t="shared" si="60"/>
        <v>13.857142857142858</v>
      </c>
      <c r="CK75" s="1">
        <v>43964</v>
      </c>
      <c r="CL75">
        <v>14</v>
      </c>
      <c r="CM75" s="3">
        <f t="shared" si="61"/>
        <v>13.857142857142858</v>
      </c>
      <c r="CO75" s="1">
        <v>43964</v>
      </c>
      <c r="CP75">
        <v>14</v>
      </c>
      <c r="CQ75" s="3">
        <f t="shared" si="62"/>
        <v>13.857142857142858</v>
      </c>
      <c r="CS75" s="1">
        <v>43964</v>
      </c>
      <c r="CT75">
        <v>14</v>
      </c>
      <c r="CU75" s="3">
        <f t="shared" si="63"/>
        <v>13.857142857142858</v>
      </c>
      <c r="CW75" s="1">
        <v>43964</v>
      </c>
      <c r="CX75">
        <v>14</v>
      </c>
      <c r="CY75" s="3">
        <f t="shared" si="64"/>
        <v>13.857142857142858</v>
      </c>
      <c r="DA75" s="1">
        <v>43964</v>
      </c>
      <c r="DB75">
        <v>14</v>
      </c>
      <c r="DC75" s="3">
        <f t="shared" si="65"/>
        <v>13.857142857142858</v>
      </c>
      <c r="DE75" s="1">
        <v>43964</v>
      </c>
      <c r="DF75">
        <v>14</v>
      </c>
      <c r="DG75" s="3">
        <f t="shared" si="66"/>
        <v>13.857142857142858</v>
      </c>
      <c r="DI75" s="1">
        <v>43964</v>
      </c>
      <c r="DJ75">
        <v>14</v>
      </c>
      <c r="DK75" s="3">
        <f t="shared" si="67"/>
        <v>13.857142857142858</v>
      </c>
      <c r="DM75" s="1">
        <v>43964</v>
      </c>
      <c r="DN75">
        <v>14</v>
      </c>
      <c r="DO75" s="3">
        <f t="shared" si="68"/>
        <v>13.857142857142858</v>
      </c>
      <c r="DQ75" s="1">
        <v>43964</v>
      </c>
      <c r="DR75">
        <v>14</v>
      </c>
      <c r="DS75" s="3">
        <f t="shared" si="69"/>
        <v>13.857142857142858</v>
      </c>
      <c r="DU75" s="1">
        <v>43964</v>
      </c>
      <c r="DV75">
        <v>14</v>
      </c>
      <c r="DW75" s="3">
        <f t="shared" si="70"/>
        <v>13.857142857142858</v>
      </c>
      <c r="DY75" s="1">
        <v>43964</v>
      </c>
      <c r="DZ75">
        <v>13</v>
      </c>
      <c r="EA75" s="3">
        <f t="shared" si="71"/>
        <v>13.285714285714286</v>
      </c>
      <c r="EC75" s="1">
        <v>43964</v>
      </c>
      <c r="ED75">
        <v>13</v>
      </c>
      <c r="EE75" s="3">
        <f t="shared" si="72"/>
        <v>13.285714285714286</v>
      </c>
      <c r="EG75" s="1">
        <v>43964</v>
      </c>
      <c r="EH75">
        <v>13</v>
      </c>
      <c r="EI75" s="3">
        <f t="shared" si="73"/>
        <v>13.285714285714286</v>
      </c>
      <c r="EK75" s="1">
        <v>43964</v>
      </c>
      <c r="EL75">
        <v>13</v>
      </c>
      <c r="EM75" s="3">
        <f t="shared" si="74"/>
        <v>13.285714285714286</v>
      </c>
      <c r="EO75" s="1">
        <v>43964</v>
      </c>
      <c r="EP75">
        <v>13</v>
      </c>
      <c r="EQ75" s="3">
        <f t="shared" si="75"/>
        <v>13.285714285714286</v>
      </c>
      <c r="ES75" s="6">
        <v>43964</v>
      </c>
      <c r="ET75" s="5">
        <v>13</v>
      </c>
      <c r="EU75" s="3">
        <f t="shared" si="76"/>
        <v>13.428571428571429</v>
      </c>
      <c r="EW75" s="6">
        <v>43964</v>
      </c>
      <c r="EX75" s="5">
        <v>13</v>
      </c>
      <c r="EY75" s="3">
        <f t="shared" si="77"/>
        <v>13.428571428571429</v>
      </c>
    </row>
    <row r="76" spans="1:155" x14ac:dyDescent="0.25">
      <c r="A76" s="1">
        <v>43965</v>
      </c>
      <c r="B76">
        <v>13</v>
      </c>
      <c r="C76" s="3">
        <f t="shared" si="42"/>
        <v>12.285714285714286</v>
      </c>
      <c r="E76" s="1">
        <v>43965</v>
      </c>
      <c r="F76">
        <v>14</v>
      </c>
      <c r="G76" s="3">
        <f t="shared" si="43"/>
        <v>12.571428571428571</v>
      </c>
      <c r="I76" s="1">
        <v>43965</v>
      </c>
      <c r="J76">
        <v>17</v>
      </c>
      <c r="K76" s="3">
        <f t="shared" si="78"/>
        <v>14</v>
      </c>
      <c r="M76" s="1">
        <v>43965</v>
      </c>
      <c r="N76">
        <v>17</v>
      </c>
      <c r="O76" s="3">
        <f t="shared" si="79"/>
        <v>14</v>
      </c>
      <c r="Q76" s="1">
        <v>43965</v>
      </c>
      <c r="R76">
        <v>17</v>
      </c>
      <c r="S76" s="3">
        <f t="shared" si="41"/>
        <v>14</v>
      </c>
      <c r="U76" s="4">
        <v>43965</v>
      </c>
      <c r="V76">
        <v>17</v>
      </c>
      <c r="W76" s="3">
        <f t="shared" si="44"/>
        <v>14.142857142857142</v>
      </c>
      <c r="Y76" s="1">
        <v>43965</v>
      </c>
      <c r="Z76">
        <v>17</v>
      </c>
      <c r="AA76" s="3">
        <f t="shared" si="45"/>
        <v>14.142857142857142</v>
      </c>
      <c r="AC76" s="1">
        <v>43965</v>
      </c>
      <c r="AD76">
        <v>17</v>
      </c>
      <c r="AE76" s="3">
        <f t="shared" si="46"/>
        <v>14.428571428571429</v>
      </c>
      <c r="AG76" s="1">
        <v>43965</v>
      </c>
      <c r="AH76">
        <v>17</v>
      </c>
      <c r="AI76" s="3">
        <f t="shared" si="47"/>
        <v>14.571428571428571</v>
      </c>
      <c r="AK76" s="1">
        <v>43965</v>
      </c>
      <c r="AL76">
        <v>17</v>
      </c>
      <c r="AM76" s="3">
        <f t="shared" si="48"/>
        <v>14.571428571428571</v>
      </c>
      <c r="AO76" s="1">
        <v>43965</v>
      </c>
      <c r="AP76">
        <v>17</v>
      </c>
      <c r="AQ76" s="3">
        <f t="shared" si="49"/>
        <v>14.428571428571429</v>
      </c>
      <c r="AS76" s="1">
        <v>43965</v>
      </c>
      <c r="AT76">
        <v>17</v>
      </c>
      <c r="AU76" s="3">
        <f t="shared" si="50"/>
        <v>14.571428571428571</v>
      </c>
      <c r="AW76" s="1">
        <v>43965</v>
      </c>
      <c r="AX76">
        <v>17</v>
      </c>
      <c r="AY76" s="3">
        <f t="shared" si="51"/>
        <v>14.428571428571429</v>
      </c>
      <c r="BA76" s="1">
        <v>43965</v>
      </c>
      <c r="BB76">
        <v>17</v>
      </c>
      <c r="BC76" s="3">
        <f t="shared" si="52"/>
        <v>14.428571428571429</v>
      </c>
      <c r="BE76" s="1">
        <v>43965</v>
      </c>
      <c r="BF76">
        <v>17</v>
      </c>
      <c r="BG76" s="3">
        <f t="shared" si="53"/>
        <v>14.428571428571429</v>
      </c>
      <c r="BH76" s="3"/>
      <c r="BI76" s="1">
        <v>43965</v>
      </c>
      <c r="BJ76">
        <v>17</v>
      </c>
      <c r="BK76" s="3">
        <f t="shared" si="54"/>
        <v>14.428571428571429</v>
      </c>
      <c r="BM76" s="1">
        <v>43965</v>
      </c>
      <c r="BN76">
        <v>17</v>
      </c>
      <c r="BO76" s="3">
        <f t="shared" si="55"/>
        <v>14.428571428571429</v>
      </c>
      <c r="BQ76" s="1">
        <v>43965</v>
      </c>
      <c r="BR76">
        <v>17</v>
      </c>
      <c r="BS76" s="3">
        <f t="shared" si="56"/>
        <v>14.428571428571429</v>
      </c>
      <c r="BU76" s="1">
        <v>43965</v>
      </c>
      <c r="BV76">
        <v>17</v>
      </c>
      <c r="BW76" s="3">
        <f t="shared" si="57"/>
        <v>14.428571428571429</v>
      </c>
      <c r="BY76" s="1">
        <v>43965</v>
      </c>
      <c r="BZ76">
        <v>17</v>
      </c>
      <c r="CA76" s="3">
        <f t="shared" si="58"/>
        <v>14.428571428571429</v>
      </c>
      <c r="CC76" s="1">
        <v>43965</v>
      </c>
      <c r="CD76">
        <v>17</v>
      </c>
      <c r="CE76" s="3">
        <f t="shared" si="59"/>
        <v>14.428571428571429</v>
      </c>
      <c r="CG76" s="1">
        <v>43965</v>
      </c>
      <c r="CH76">
        <v>17</v>
      </c>
      <c r="CI76" s="3">
        <f t="shared" si="60"/>
        <v>14.428571428571429</v>
      </c>
      <c r="CK76" s="1">
        <v>43965</v>
      </c>
      <c r="CL76">
        <v>17</v>
      </c>
      <c r="CM76" s="3">
        <f t="shared" si="61"/>
        <v>14.428571428571429</v>
      </c>
      <c r="CO76" s="1">
        <v>43965</v>
      </c>
      <c r="CP76">
        <v>17</v>
      </c>
      <c r="CQ76" s="3">
        <f t="shared" si="62"/>
        <v>14.428571428571429</v>
      </c>
      <c r="CS76" s="1">
        <v>43965</v>
      </c>
      <c r="CT76">
        <v>17</v>
      </c>
      <c r="CU76" s="3">
        <f t="shared" si="63"/>
        <v>14.428571428571429</v>
      </c>
      <c r="CW76" s="1">
        <v>43965</v>
      </c>
      <c r="CX76">
        <v>17</v>
      </c>
      <c r="CY76" s="3">
        <f t="shared" si="64"/>
        <v>14.428571428571429</v>
      </c>
      <c r="DA76" s="1">
        <v>43965</v>
      </c>
      <c r="DB76">
        <v>17</v>
      </c>
      <c r="DC76" s="3">
        <f t="shared" si="65"/>
        <v>14.428571428571429</v>
      </c>
      <c r="DE76" s="1">
        <v>43965</v>
      </c>
      <c r="DF76">
        <v>17</v>
      </c>
      <c r="DG76" s="3">
        <f t="shared" si="66"/>
        <v>14.428571428571429</v>
      </c>
      <c r="DI76" s="1">
        <v>43965</v>
      </c>
      <c r="DJ76">
        <v>17</v>
      </c>
      <c r="DK76" s="3">
        <f t="shared" si="67"/>
        <v>14.428571428571429</v>
      </c>
      <c r="DM76" s="1">
        <v>43965</v>
      </c>
      <c r="DN76">
        <v>17</v>
      </c>
      <c r="DO76" s="3">
        <f t="shared" si="68"/>
        <v>14.428571428571429</v>
      </c>
      <c r="DQ76" s="1">
        <v>43965</v>
      </c>
      <c r="DR76">
        <v>17</v>
      </c>
      <c r="DS76" s="3">
        <f t="shared" si="69"/>
        <v>14.428571428571429</v>
      </c>
      <c r="DU76" s="1">
        <v>43965</v>
      </c>
      <c r="DV76">
        <v>17</v>
      </c>
      <c r="DW76" s="3">
        <f t="shared" si="70"/>
        <v>14.428571428571429</v>
      </c>
      <c r="DY76" s="1">
        <v>43965</v>
      </c>
      <c r="DZ76">
        <v>17</v>
      </c>
      <c r="EA76" s="3">
        <f t="shared" si="71"/>
        <v>14</v>
      </c>
      <c r="EC76" s="1">
        <v>43965</v>
      </c>
      <c r="ED76">
        <v>17</v>
      </c>
      <c r="EE76" s="3">
        <f t="shared" si="72"/>
        <v>14</v>
      </c>
      <c r="EG76" s="1">
        <v>43965</v>
      </c>
      <c r="EH76">
        <v>17</v>
      </c>
      <c r="EI76" s="3">
        <f t="shared" si="73"/>
        <v>14</v>
      </c>
      <c r="EK76" s="1">
        <v>43965</v>
      </c>
      <c r="EL76">
        <v>17</v>
      </c>
      <c r="EM76" s="3">
        <f t="shared" si="74"/>
        <v>14</v>
      </c>
      <c r="EO76" s="1">
        <v>43965</v>
      </c>
      <c r="EP76">
        <v>17</v>
      </c>
      <c r="EQ76" s="3">
        <f t="shared" si="75"/>
        <v>14</v>
      </c>
      <c r="ES76" s="6">
        <v>43965</v>
      </c>
      <c r="ET76" s="5">
        <v>17</v>
      </c>
      <c r="EU76" s="3">
        <f t="shared" si="76"/>
        <v>14.142857142857142</v>
      </c>
      <c r="EW76" s="6">
        <v>43965</v>
      </c>
      <c r="EX76" s="5">
        <v>17</v>
      </c>
      <c r="EY76" s="3">
        <f t="shared" si="77"/>
        <v>14.142857142857142</v>
      </c>
    </row>
    <row r="77" spans="1:155" x14ac:dyDescent="0.25">
      <c r="A77" s="1">
        <v>43966</v>
      </c>
      <c r="B77">
        <v>6</v>
      </c>
      <c r="C77" s="3">
        <f t="shared" si="42"/>
        <v>11.714285714285714</v>
      </c>
      <c r="E77" s="1">
        <v>43966</v>
      </c>
      <c r="F77">
        <v>7</v>
      </c>
      <c r="G77" s="3">
        <f t="shared" si="43"/>
        <v>12.142857142857142</v>
      </c>
      <c r="I77" s="1">
        <v>43966</v>
      </c>
      <c r="J77">
        <v>6</v>
      </c>
      <c r="K77" s="3">
        <f t="shared" si="78"/>
        <v>13.285714285714286</v>
      </c>
      <c r="M77" s="1">
        <v>43966</v>
      </c>
      <c r="N77">
        <v>6</v>
      </c>
      <c r="O77" s="3">
        <f t="shared" si="79"/>
        <v>13.285714285714286</v>
      </c>
      <c r="Q77" s="1">
        <v>43966</v>
      </c>
      <c r="R77">
        <v>6</v>
      </c>
      <c r="S77" s="3">
        <f t="shared" si="41"/>
        <v>13.285714285714286</v>
      </c>
      <c r="U77" s="4">
        <v>43966</v>
      </c>
      <c r="V77">
        <v>6</v>
      </c>
      <c r="W77" s="3">
        <f t="shared" si="44"/>
        <v>13.428571428571429</v>
      </c>
      <c r="X77" s="3"/>
      <c r="Y77" s="1">
        <v>43966</v>
      </c>
      <c r="Z77">
        <v>6</v>
      </c>
      <c r="AA77" s="3">
        <f t="shared" si="45"/>
        <v>13.428571428571429</v>
      </c>
      <c r="AC77" s="1">
        <v>43966</v>
      </c>
      <c r="AD77">
        <v>6</v>
      </c>
      <c r="AE77" s="3">
        <f t="shared" si="46"/>
        <v>13.714285714285714</v>
      </c>
      <c r="AG77" s="1">
        <v>43966</v>
      </c>
      <c r="AH77">
        <v>6</v>
      </c>
      <c r="AI77" s="3">
        <f t="shared" si="47"/>
        <v>13.857142857142858</v>
      </c>
      <c r="AK77" s="1">
        <v>43966</v>
      </c>
      <c r="AL77">
        <v>6</v>
      </c>
      <c r="AM77" s="3">
        <f t="shared" si="48"/>
        <v>13.857142857142858</v>
      </c>
      <c r="AO77" s="1">
        <v>43966</v>
      </c>
      <c r="AP77">
        <v>6</v>
      </c>
      <c r="AQ77" s="3">
        <f t="shared" si="49"/>
        <v>13.714285714285714</v>
      </c>
      <c r="AS77" s="1">
        <v>43966</v>
      </c>
      <c r="AT77">
        <v>6</v>
      </c>
      <c r="AU77" s="3">
        <f t="shared" si="50"/>
        <v>13.857142857142858</v>
      </c>
      <c r="AW77" s="1">
        <v>43966</v>
      </c>
      <c r="AX77">
        <v>6</v>
      </c>
      <c r="AY77" s="3">
        <f t="shared" si="51"/>
        <v>13.714285714285714</v>
      </c>
      <c r="BA77" s="1">
        <v>43966</v>
      </c>
      <c r="BB77">
        <v>6</v>
      </c>
      <c r="BC77" s="3">
        <f t="shared" si="52"/>
        <v>13.714285714285714</v>
      </c>
      <c r="BE77" s="1">
        <v>43966</v>
      </c>
      <c r="BF77">
        <v>6</v>
      </c>
      <c r="BG77" s="3">
        <f t="shared" si="53"/>
        <v>13.714285714285714</v>
      </c>
      <c r="BH77" s="3"/>
      <c r="BI77" s="1">
        <v>43966</v>
      </c>
      <c r="BJ77">
        <v>6</v>
      </c>
      <c r="BK77" s="3">
        <f t="shared" si="54"/>
        <v>13.714285714285714</v>
      </c>
      <c r="BM77" s="1">
        <v>43966</v>
      </c>
      <c r="BN77">
        <v>6</v>
      </c>
      <c r="BO77" s="3">
        <f t="shared" si="55"/>
        <v>13.714285714285714</v>
      </c>
      <c r="BQ77" s="1">
        <v>43966</v>
      </c>
      <c r="BR77">
        <v>6</v>
      </c>
      <c r="BS77" s="3">
        <f t="shared" si="56"/>
        <v>13.714285714285714</v>
      </c>
      <c r="BU77" s="1">
        <v>43966</v>
      </c>
      <c r="BV77">
        <v>6</v>
      </c>
      <c r="BW77" s="3">
        <f t="shared" si="57"/>
        <v>13.714285714285714</v>
      </c>
      <c r="BY77" s="1">
        <v>43966</v>
      </c>
      <c r="BZ77">
        <v>6</v>
      </c>
      <c r="CA77" s="3">
        <f t="shared" si="58"/>
        <v>13.714285714285714</v>
      </c>
      <c r="CC77" s="1">
        <v>43966</v>
      </c>
      <c r="CD77">
        <v>6</v>
      </c>
      <c r="CE77" s="3">
        <f t="shared" si="59"/>
        <v>13.714285714285714</v>
      </c>
      <c r="CG77" s="1">
        <v>43966</v>
      </c>
      <c r="CH77">
        <v>6</v>
      </c>
      <c r="CI77" s="3">
        <f t="shared" si="60"/>
        <v>13.714285714285714</v>
      </c>
      <c r="CK77" s="1">
        <v>43966</v>
      </c>
      <c r="CL77">
        <v>6</v>
      </c>
      <c r="CM77" s="3">
        <f t="shared" si="61"/>
        <v>13.714285714285714</v>
      </c>
      <c r="CO77" s="1">
        <v>43966</v>
      </c>
      <c r="CP77">
        <v>6</v>
      </c>
      <c r="CQ77" s="3">
        <f t="shared" si="62"/>
        <v>13.714285714285714</v>
      </c>
      <c r="CS77" s="1">
        <v>43966</v>
      </c>
      <c r="CT77">
        <v>6</v>
      </c>
      <c r="CU77" s="3">
        <f t="shared" si="63"/>
        <v>13.714285714285714</v>
      </c>
      <c r="CW77" s="1">
        <v>43966</v>
      </c>
      <c r="CX77">
        <v>6</v>
      </c>
      <c r="CY77" s="3">
        <f t="shared" si="64"/>
        <v>13.714285714285714</v>
      </c>
      <c r="DA77" s="1">
        <v>43966</v>
      </c>
      <c r="DB77">
        <v>6</v>
      </c>
      <c r="DC77" s="3">
        <f t="shared" si="65"/>
        <v>13.714285714285714</v>
      </c>
      <c r="DE77" s="1">
        <v>43966</v>
      </c>
      <c r="DF77">
        <v>6</v>
      </c>
      <c r="DG77" s="3">
        <f t="shared" si="66"/>
        <v>13.714285714285714</v>
      </c>
      <c r="DI77" s="1">
        <v>43966</v>
      </c>
      <c r="DJ77">
        <v>6</v>
      </c>
      <c r="DK77" s="3">
        <f t="shared" si="67"/>
        <v>13.714285714285714</v>
      </c>
      <c r="DM77" s="1">
        <v>43966</v>
      </c>
      <c r="DN77">
        <v>6</v>
      </c>
      <c r="DO77" s="3">
        <f t="shared" si="68"/>
        <v>13.714285714285714</v>
      </c>
      <c r="DQ77" s="1">
        <v>43966</v>
      </c>
      <c r="DR77">
        <v>6</v>
      </c>
      <c r="DS77" s="3">
        <f t="shared" si="69"/>
        <v>13.714285714285714</v>
      </c>
      <c r="DU77" s="1">
        <v>43966</v>
      </c>
      <c r="DV77">
        <v>6</v>
      </c>
      <c r="DW77" s="3">
        <f t="shared" si="70"/>
        <v>13.714285714285714</v>
      </c>
      <c r="DY77" s="1">
        <v>43966</v>
      </c>
      <c r="DZ77">
        <v>7</v>
      </c>
      <c r="EA77" s="3">
        <f t="shared" si="71"/>
        <v>13.428571428571429</v>
      </c>
      <c r="EC77" s="1">
        <v>43966</v>
      </c>
      <c r="ED77">
        <v>7</v>
      </c>
      <c r="EE77" s="3">
        <f t="shared" si="72"/>
        <v>13.428571428571429</v>
      </c>
      <c r="EG77" s="1">
        <v>43966</v>
      </c>
      <c r="EH77">
        <v>7</v>
      </c>
      <c r="EI77" s="3">
        <f t="shared" si="73"/>
        <v>13.428571428571429</v>
      </c>
      <c r="EK77" s="1">
        <v>43966</v>
      </c>
      <c r="EL77">
        <v>7</v>
      </c>
      <c r="EM77" s="3">
        <f t="shared" si="74"/>
        <v>13.428571428571429</v>
      </c>
      <c r="EO77" s="1">
        <v>43966</v>
      </c>
      <c r="EP77">
        <v>7</v>
      </c>
      <c r="EQ77" s="3">
        <f t="shared" si="75"/>
        <v>13.428571428571429</v>
      </c>
      <c r="ES77" s="6">
        <v>43966</v>
      </c>
      <c r="ET77" s="5">
        <v>7</v>
      </c>
      <c r="EU77" s="3">
        <f t="shared" si="76"/>
        <v>13.571428571428571</v>
      </c>
      <c r="EW77" s="6">
        <v>43966</v>
      </c>
      <c r="EX77" s="5">
        <v>7</v>
      </c>
      <c r="EY77" s="3">
        <f t="shared" si="77"/>
        <v>13.571428571428571</v>
      </c>
    </row>
    <row r="78" spans="1:155" x14ac:dyDescent="0.25">
      <c r="A78" s="1">
        <v>43967</v>
      </c>
      <c r="B78">
        <v>5</v>
      </c>
      <c r="C78" s="3">
        <f t="shared" si="42"/>
        <v>11</v>
      </c>
      <c r="E78" s="1">
        <v>43967</v>
      </c>
      <c r="F78">
        <v>8</v>
      </c>
      <c r="G78" s="3">
        <f t="shared" si="43"/>
        <v>11.857142857142858</v>
      </c>
      <c r="I78" s="1">
        <v>43967</v>
      </c>
      <c r="J78">
        <v>11</v>
      </c>
      <c r="K78" s="3">
        <f t="shared" si="78"/>
        <v>13</v>
      </c>
      <c r="M78" s="1">
        <v>43967</v>
      </c>
      <c r="N78">
        <v>11</v>
      </c>
      <c r="O78" s="3">
        <f t="shared" si="79"/>
        <v>13</v>
      </c>
      <c r="Q78" s="1">
        <v>43967</v>
      </c>
      <c r="R78">
        <v>11</v>
      </c>
      <c r="S78" s="3">
        <f t="shared" si="41"/>
        <v>13</v>
      </c>
      <c r="U78" s="4">
        <v>43967</v>
      </c>
      <c r="V78">
        <v>11</v>
      </c>
      <c r="W78" s="3">
        <f t="shared" si="44"/>
        <v>13.142857142857142</v>
      </c>
      <c r="X78" s="3"/>
      <c r="Y78" s="1">
        <v>43967</v>
      </c>
      <c r="Z78">
        <v>11</v>
      </c>
      <c r="AA78" s="3">
        <f t="shared" si="45"/>
        <v>13.142857142857142</v>
      </c>
      <c r="AC78" s="1">
        <v>43967</v>
      </c>
      <c r="AD78">
        <v>11</v>
      </c>
      <c r="AE78" s="3">
        <f t="shared" si="46"/>
        <v>13.285714285714286</v>
      </c>
      <c r="AG78" s="1">
        <v>43967</v>
      </c>
      <c r="AH78">
        <v>11</v>
      </c>
      <c r="AI78" s="3">
        <f t="shared" si="47"/>
        <v>13.428571428571429</v>
      </c>
      <c r="AK78" s="1">
        <v>43967</v>
      </c>
      <c r="AL78">
        <v>11</v>
      </c>
      <c r="AM78" s="3">
        <f t="shared" si="48"/>
        <v>13.428571428571429</v>
      </c>
      <c r="AO78" s="1">
        <v>43967</v>
      </c>
      <c r="AP78">
        <v>11</v>
      </c>
      <c r="AQ78" s="3">
        <f t="shared" si="49"/>
        <v>13.428571428571429</v>
      </c>
      <c r="AS78" s="1">
        <v>43967</v>
      </c>
      <c r="AT78">
        <v>11</v>
      </c>
      <c r="AU78" s="3">
        <f t="shared" si="50"/>
        <v>13.428571428571429</v>
      </c>
      <c r="AW78" s="1">
        <v>43967</v>
      </c>
      <c r="AX78">
        <v>11</v>
      </c>
      <c r="AY78" s="3">
        <f t="shared" si="51"/>
        <v>13.428571428571429</v>
      </c>
      <c r="BA78" s="1">
        <v>43967</v>
      </c>
      <c r="BB78">
        <v>11</v>
      </c>
      <c r="BC78" s="3">
        <f t="shared" si="52"/>
        <v>13.428571428571429</v>
      </c>
      <c r="BE78" s="1">
        <v>43967</v>
      </c>
      <c r="BF78">
        <v>11</v>
      </c>
      <c r="BG78" s="3">
        <f t="shared" si="53"/>
        <v>13.428571428571429</v>
      </c>
      <c r="BH78" s="3"/>
      <c r="BI78" s="1">
        <v>43967</v>
      </c>
      <c r="BJ78">
        <v>11</v>
      </c>
      <c r="BK78" s="3">
        <f t="shared" si="54"/>
        <v>13.428571428571429</v>
      </c>
      <c r="BM78" s="1">
        <v>43967</v>
      </c>
      <c r="BN78">
        <v>11</v>
      </c>
      <c r="BO78" s="3">
        <f t="shared" si="55"/>
        <v>13.428571428571429</v>
      </c>
      <c r="BQ78" s="1">
        <v>43967</v>
      </c>
      <c r="BR78">
        <v>11</v>
      </c>
      <c r="BS78" s="3">
        <f t="shared" si="56"/>
        <v>13.428571428571429</v>
      </c>
      <c r="BU78" s="1">
        <v>43967</v>
      </c>
      <c r="BV78">
        <v>11</v>
      </c>
      <c r="BW78" s="3">
        <f t="shared" si="57"/>
        <v>13.428571428571429</v>
      </c>
      <c r="BY78" s="1">
        <v>43967</v>
      </c>
      <c r="BZ78">
        <v>11</v>
      </c>
      <c r="CA78" s="3">
        <f t="shared" si="58"/>
        <v>13.428571428571429</v>
      </c>
      <c r="CC78" s="1">
        <v>43967</v>
      </c>
      <c r="CD78">
        <v>11</v>
      </c>
      <c r="CE78" s="3">
        <f t="shared" si="59"/>
        <v>13.428571428571429</v>
      </c>
      <c r="CG78" s="1">
        <v>43967</v>
      </c>
      <c r="CH78">
        <v>11</v>
      </c>
      <c r="CI78" s="3">
        <f t="shared" si="60"/>
        <v>13.428571428571429</v>
      </c>
      <c r="CK78" s="1">
        <v>43967</v>
      </c>
      <c r="CL78">
        <v>11</v>
      </c>
      <c r="CM78" s="3">
        <f t="shared" si="61"/>
        <v>13.428571428571429</v>
      </c>
      <c r="CO78" s="1">
        <v>43967</v>
      </c>
      <c r="CP78">
        <v>11</v>
      </c>
      <c r="CQ78" s="3">
        <f t="shared" si="62"/>
        <v>13.428571428571429</v>
      </c>
      <c r="CS78" s="1">
        <v>43967</v>
      </c>
      <c r="CT78">
        <v>11</v>
      </c>
      <c r="CU78" s="3">
        <f t="shared" si="63"/>
        <v>13.428571428571429</v>
      </c>
      <c r="CW78" s="1">
        <v>43967</v>
      </c>
      <c r="CX78">
        <v>11</v>
      </c>
      <c r="CY78" s="3">
        <f t="shared" si="64"/>
        <v>13.428571428571429</v>
      </c>
      <c r="DA78" s="1">
        <v>43967</v>
      </c>
      <c r="DB78">
        <v>11</v>
      </c>
      <c r="DC78" s="3">
        <f t="shared" si="65"/>
        <v>13.428571428571429</v>
      </c>
      <c r="DE78" s="1">
        <v>43967</v>
      </c>
      <c r="DF78">
        <v>11</v>
      </c>
      <c r="DG78" s="3">
        <f t="shared" si="66"/>
        <v>13.428571428571429</v>
      </c>
      <c r="DI78" s="1">
        <v>43967</v>
      </c>
      <c r="DJ78">
        <v>11</v>
      </c>
      <c r="DK78" s="3">
        <f t="shared" si="67"/>
        <v>13.428571428571429</v>
      </c>
      <c r="DM78" s="1">
        <v>43967</v>
      </c>
      <c r="DN78">
        <v>11</v>
      </c>
      <c r="DO78" s="3">
        <f t="shared" si="68"/>
        <v>13.428571428571429</v>
      </c>
      <c r="DQ78" s="1">
        <v>43967</v>
      </c>
      <c r="DR78">
        <v>11</v>
      </c>
      <c r="DS78" s="3">
        <f t="shared" si="69"/>
        <v>13.428571428571429</v>
      </c>
      <c r="DU78" s="1">
        <v>43967</v>
      </c>
      <c r="DV78">
        <v>11</v>
      </c>
      <c r="DW78" s="3">
        <f t="shared" si="70"/>
        <v>13.428571428571429</v>
      </c>
      <c r="DY78" s="1">
        <v>43967</v>
      </c>
      <c r="DZ78">
        <v>11</v>
      </c>
      <c r="EA78" s="3">
        <f t="shared" si="71"/>
        <v>13.142857142857142</v>
      </c>
      <c r="EC78" s="1">
        <v>43967</v>
      </c>
      <c r="ED78">
        <v>11</v>
      </c>
      <c r="EE78" s="3">
        <f t="shared" si="72"/>
        <v>13.142857142857142</v>
      </c>
      <c r="EG78" s="1">
        <v>43967</v>
      </c>
      <c r="EH78">
        <v>11</v>
      </c>
      <c r="EI78" s="3">
        <f t="shared" si="73"/>
        <v>13.142857142857142</v>
      </c>
      <c r="EK78" s="1">
        <v>43967</v>
      </c>
      <c r="EL78">
        <v>11</v>
      </c>
      <c r="EM78" s="3">
        <f t="shared" si="74"/>
        <v>13.285714285714286</v>
      </c>
      <c r="EO78" s="1">
        <v>43967</v>
      </c>
      <c r="EP78">
        <v>11</v>
      </c>
      <c r="EQ78" s="3">
        <f t="shared" si="75"/>
        <v>13.285714285714286</v>
      </c>
      <c r="ES78" s="6">
        <v>43967</v>
      </c>
      <c r="ET78" s="5">
        <v>11</v>
      </c>
      <c r="EU78" s="3">
        <f t="shared" si="76"/>
        <v>13.285714285714286</v>
      </c>
      <c r="EW78" s="6">
        <v>43967</v>
      </c>
      <c r="EX78" s="5">
        <v>11</v>
      </c>
      <c r="EY78" s="3">
        <f t="shared" si="77"/>
        <v>13.285714285714286</v>
      </c>
    </row>
    <row r="79" spans="1:155" x14ac:dyDescent="0.25">
      <c r="A79" s="1">
        <v>43968</v>
      </c>
      <c r="B79">
        <v>5</v>
      </c>
      <c r="C79" s="3">
        <f t="shared" si="42"/>
        <v>9.4285714285714288</v>
      </c>
      <c r="E79" s="1">
        <v>43968</v>
      </c>
      <c r="F79">
        <v>8</v>
      </c>
      <c r="G79" s="3">
        <f t="shared" si="43"/>
        <v>10.714285714285714</v>
      </c>
      <c r="I79" s="1">
        <v>43968</v>
      </c>
      <c r="J79">
        <v>10</v>
      </c>
      <c r="K79" s="3">
        <f t="shared" si="78"/>
        <v>12</v>
      </c>
      <c r="M79" s="1">
        <v>43968</v>
      </c>
      <c r="N79">
        <v>11</v>
      </c>
      <c r="O79" s="3">
        <f t="shared" si="79"/>
        <v>12.142857142857142</v>
      </c>
      <c r="Q79" s="1">
        <v>43968</v>
      </c>
      <c r="R79">
        <v>11</v>
      </c>
      <c r="S79" s="3">
        <f t="shared" si="41"/>
        <v>12.142857142857142</v>
      </c>
      <c r="U79" s="4">
        <v>43968</v>
      </c>
      <c r="V79">
        <v>11</v>
      </c>
      <c r="W79" s="3">
        <f t="shared" si="44"/>
        <v>12.142857142857142</v>
      </c>
      <c r="X79" s="3"/>
      <c r="Y79" s="1">
        <v>43968</v>
      </c>
      <c r="Z79">
        <v>11</v>
      </c>
      <c r="AA79" s="3">
        <f t="shared" si="45"/>
        <v>12.142857142857142</v>
      </c>
      <c r="AC79" s="1">
        <v>43968</v>
      </c>
      <c r="AD79">
        <v>11</v>
      </c>
      <c r="AE79" s="3">
        <f t="shared" si="46"/>
        <v>12.285714285714286</v>
      </c>
      <c r="AG79" s="1">
        <v>43968</v>
      </c>
      <c r="AH79">
        <v>11</v>
      </c>
      <c r="AI79" s="3">
        <f t="shared" si="47"/>
        <v>12.428571428571429</v>
      </c>
      <c r="AK79" s="1">
        <v>43968</v>
      </c>
      <c r="AL79">
        <v>11</v>
      </c>
      <c r="AM79" s="3">
        <f t="shared" si="48"/>
        <v>12.428571428571429</v>
      </c>
      <c r="AO79" s="1">
        <v>43968</v>
      </c>
      <c r="AP79">
        <v>11</v>
      </c>
      <c r="AQ79" s="3">
        <f t="shared" si="49"/>
        <v>12.428571428571429</v>
      </c>
      <c r="AS79" s="1">
        <v>43968</v>
      </c>
      <c r="AT79">
        <v>11</v>
      </c>
      <c r="AU79" s="3">
        <f t="shared" si="50"/>
        <v>12.428571428571429</v>
      </c>
      <c r="AW79" s="1">
        <v>43968</v>
      </c>
      <c r="AX79">
        <v>11</v>
      </c>
      <c r="AY79" s="3">
        <f t="shared" si="51"/>
        <v>12.428571428571429</v>
      </c>
      <c r="BA79" s="1">
        <v>43968</v>
      </c>
      <c r="BB79">
        <v>11</v>
      </c>
      <c r="BC79" s="3">
        <f t="shared" si="52"/>
        <v>12.428571428571429</v>
      </c>
      <c r="BE79" s="1">
        <v>43968</v>
      </c>
      <c r="BF79">
        <v>11</v>
      </c>
      <c r="BG79" s="3">
        <f t="shared" si="53"/>
        <v>12.428571428571429</v>
      </c>
      <c r="BH79" s="3"/>
      <c r="BI79" s="1">
        <v>43968</v>
      </c>
      <c r="BJ79">
        <v>11</v>
      </c>
      <c r="BK79" s="3">
        <f t="shared" si="54"/>
        <v>12.428571428571429</v>
      </c>
      <c r="BM79" s="1">
        <v>43968</v>
      </c>
      <c r="BN79">
        <v>11</v>
      </c>
      <c r="BO79" s="3">
        <f t="shared" si="55"/>
        <v>12.428571428571429</v>
      </c>
      <c r="BQ79" s="1">
        <v>43968</v>
      </c>
      <c r="BR79">
        <v>11</v>
      </c>
      <c r="BS79" s="3">
        <f t="shared" si="56"/>
        <v>12.428571428571429</v>
      </c>
      <c r="BU79" s="1">
        <v>43968</v>
      </c>
      <c r="BV79">
        <v>11</v>
      </c>
      <c r="BW79" s="3">
        <f t="shared" si="57"/>
        <v>12.428571428571429</v>
      </c>
      <c r="BY79" s="1">
        <v>43968</v>
      </c>
      <c r="BZ79">
        <v>11</v>
      </c>
      <c r="CA79" s="3">
        <f t="shared" si="58"/>
        <v>12.428571428571429</v>
      </c>
      <c r="CC79" s="1">
        <v>43968</v>
      </c>
      <c r="CD79">
        <v>11</v>
      </c>
      <c r="CE79" s="3">
        <f t="shared" si="59"/>
        <v>12.428571428571429</v>
      </c>
      <c r="CG79" s="1">
        <v>43968</v>
      </c>
      <c r="CH79">
        <v>11</v>
      </c>
      <c r="CI79" s="3">
        <f t="shared" si="60"/>
        <v>12.428571428571429</v>
      </c>
      <c r="CK79" s="1">
        <v>43968</v>
      </c>
      <c r="CL79">
        <v>11</v>
      </c>
      <c r="CM79" s="3">
        <f t="shared" si="61"/>
        <v>12.428571428571429</v>
      </c>
      <c r="CO79" s="1">
        <v>43968</v>
      </c>
      <c r="CP79">
        <v>11</v>
      </c>
      <c r="CQ79" s="3">
        <f t="shared" si="62"/>
        <v>12.428571428571429</v>
      </c>
      <c r="CS79" s="1">
        <v>43968</v>
      </c>
      <c r="CT79">
        <v>11</v>
      </c>
      <c r="CU79" s="3">
        <f t="shared" si="63"/>
        <v>12.428571428571429</v>
      </c>
      <c r="CW79" s="1">
        <v>43968</v>
      </c>
      <c r="CX79">
        <v>11</v>
      </c>
      <c r="CY79" s="3">
        <f t="shared" si="64"/>
        <v>12.428571428571429</v>
      </c>
      <c r="DA79" s="1">
        <v>43968</v>
      </c>
      <c r="DB79">
        <v>11</v>
      </c>
      <c r="DC79" s="3">
        <f t="shared" si="65"/>
        <v>12.428571428571429</v>
      </c>
      <c r="DE79" s="1">
        <v>43968</v>
      </c>
      <c r="DF79">
        <v>11</v>
      </c>
      <c r="DG79" s="3">
        <f t="shared" si="66"/>
        <v>12.428571428571429</v>
      </c>
      <c r="DI79" s="1">
        <v>43968</v>
      </c>
      <c r="DJ79">
        <v>11</v>
      </c>
      <c r="DK79" s="3">
        <f t="shared" si="67"/>
        <v>12.428571428571429</v>
      </c>
      <c r="DM79" s="1">
        <v>43968</v>
      </c>
      <c r="DN79">
        <v>11</v>
      </c>
      <c r="DO79" s="3">
        <f t="shared" si="68"/>
        <v>12.428571428571429</v>
      </c>
      <c r="DQ79" s="1">
        <v>43968</v>
      </c>
      <c r="DR79">
        <v>11</v>
      </c>
      <c r="DS79" s="3">
        <f t="shared" si="69"/>
        <v>12.428571428571429</v>
      </c>
      <c r="DU79" s="1">
        <v>43968</v>
      </c>
      <c r="DV79">
        <v>11</v>
      </c>
      <c r="DW79" s="3">
        <f t="shared" si="70"/>
        <v>12.428571428571429</v>
      </c>
      <c r="DY79" s="1">
        <v>43968</v>
      </c>
      <c r="DZ79">
        <v>11</v>
      </c>
      <c r="EA79" s="3">
        <f t="shared" si="71"/>
        <v>12.285714285714286</v>
      </c>
      <c r="EC79" s="1">
        <v>43968</v>
      </c>
      <c r="ED79">
        <v>11</v>
      </c>
      <c r="EE79" s="3">
        <f t="shared" si="72"/>
        <v>12.285714285714286</v>
      </c>
      <c r="EG79" s="1">
        <v>43968</v>
      </c>
      <c r="EH79">
        <v>11</v>
      </c>
      <c r="EI79" s="3">
        <f t="shared" si="73"/>
        <v>12.285714285714286</v>
      </c>
      <c r="EK79" s="1">
        <v>43968</v>
      </c>
      <c r="EL79">
        <v>11</v>
      </c>
      <c r="EM79" s="3">
        <f t="shared" si="74"/>
        <v>12.428571428571429</v>
      </c>
      <c r="EO79" s="1">
        <v>43968</v>
      </c>
      <c r="EP79">
        <v>11</v>
      </c>
      <c r="EQ79" s="3">
        <f t="shared" si="75"/>
        <v>12.428571428571429</v>
      </c>
      <c r="ES79" s="6">
        <v>43968</v>
      </c>
      <c r="ET79" s="5">
        <v>11</v>
      </c>
      <c r="EU79" s="3">
        <f t="shared" si="76"/>
        <v>12.428571428571429</v>
      </c>
      <c r="EW79" s="6">
        <v>43968</v>
      </c>
      <c r="EX79" s="5">
        <v>11</v>
      </c>
      <c r="EY79" s="3">
        <f t="shared" si="77"/>
        <v>12.428571428571429</v>
      </c>
    </row>
    <row r="80" spans="1:155" x14ac:dyDescent="0.25">
      <c r="A80" s="1">
        <v>43969</v>
      </c>
      <c r="B80">
        <v>9</v>
      </c>
      <c r="C80" s="3">
        <f t="shared" si="42"/>
        <v>8.8571428571428577</v>
      </c>
      <c r="E80" s="1">
        <v>43969</v>
      </c>
      <c r="F80">
        <v>11</v>
      </c>
      <c r="G80" s="3">
        <f t="shared" si="43"/>
        <v>10.428571428571429</v>
      </c>
      <c r="I80" s="1">
        <v>43969</v>
      </c>
      <c r="J80">
        <v>14</v>
      </c>
      <c r="K80" s="3">
        <f t="shared" si="78"/>
        <v>11.857142857142858</v>
      </c>
      <c r="M80" s="1">
        <v>43969</v>
      </c>
      <c r="N80">
        <v>15</v>
      </c>
      <c r="O80" s="3">
        <f t="shared" si="79"/>
        <v>12.142857142857142</v>
      </c>
      <c r="Q80" s="1">
        <v>43969</v>
      </c>
      <c r="R80">
        <v>15</v>
      </c>
      <c r="S80" s="3">
        <f t="shared" si="41"/>
        <v>12.142857142857142</v>
      </c>
      <c r="U80" s="4">
        <v>43969</v>
      </c>
      <c r="V80">
        <v>15</v>
      </c>
      <c r="W80" s="3">
        <f t="shared" si="44"/>
        <v>12.142857142857142</v>
      </c>
      <c r="X80" s="3"/>
      <c r="Y80" s="1">
        <v>43969</v>
      </c>
      <c r="Z80">
        <v>16</v>
      </c>
      <c r="AA80" s="3">
        <f t="shared" si="45"/>
        <v>12.285714285714286</v>
      </c>
      <c r="AC80" s="1">
        <v>43969</v>
      </c>
      <c r="AD80">
        <v>16</v>
      </c>
      <c r="AE80" s="3">
        <f t="shared" si="46"/>
        <v>12.285714285714286</v>
      </c>
      <c r="AG80" s="1">
        <v>43969</v>
      </c>
      <c r="AH80">
        <v>16</v>
      </c>
      <c r="AI80" s="3">
        <f t="shared" si="47"/>
        <v>12.428571428571429</v>
      </c>
      <c r="AK80" s="1">
        <v>43969</v>
      </c>
      <c r="AL80">
        <v>16</v>
      </c>
      <c r="AM80" s="3">
        <f t="shared" si="48"/>
        <v>12.428571428571429</v>
      </c>
      <c r="AO80" s="1">
        <v>43969</v>
      </c>
      <c r="AP80">
        <v>16</v>
      </c>
      <c r="AQ80" s="3">
        <f t="shared" si="49"/>
        <v>12.428571428571429</v>
      </c>
      <c r="AS80" s="1">
        <v>43969</v>
      </c>
      <c r="AT80">
        <v>16</v>
      </c>
      <c r="AU80" s="3">
        <f t="shared" si="50"/>
        <v>12.571428571428571</v>
      </c>
      <c r="AW80" s="1">
        <v>43969</v>
      </c>
      <c r="AX80">
        <v>16</v>
      </c>
      <c r="AY80" s="3">
        <f t="shared" si="51"/>
        <v>12.571428571428571</v>
      </c>
      <c r="BA80" s="1">
        <v>43969</v>
      </c>
      <c r="BB80">
        <v>16</v>
      </c>
      <c r="BC80" s="3">
        <f t="shared" si="52"/>
        <v>12.571428571428571</v>
      </c>
      <c r="BE80" s="1">
        <v>43969</v>
      </c>
      <c r="BF80">
        <v>16</v>
      </c>
      <c r="BG80" s="3">
        <f t="shared" si="53"/>
        <v>12.571428571428571</v>
      </c>
      <c r="BH80" s="3"/>
      <c r="BI80" s="1">
        <v>43969</v>
      </c>
      <c r="BJ80">
        <v>16</v>
      </c>
      <c r="BK80" s="3">
        <f t="shared" si="54"/>
        <v>12.571428571428571</v>
      </c>
      <c r="BM80" s="1">
        <v>43969</v>
      </c>
      <c r="BN80">
        <v>16</v>
      </c>
      <c r="BO80" s="3">
        <f t="shared" si="55"/>
        <v>12.571428571428571</v>
      </c>
      <c r="BQ80" s="1">
        <v>43969</v>
      </c>
      <c r="BR80">
        <v>16</v>
      </c>
      <c r="BS80" s="3">
        <f t="shared" si="56"/>
        <v>12.571428571428571</v>
      </c>
      <c r="BU80" s="1">
        <v>43969</v>
      </c>
      <c r="BV80">
        <v>16</v>
      </c>
      <c r="BW80" s="3">
        <f t="shared" si="57"/>
        <v>12.571428571428571</v>
      </c>
      <c r="BY80" s="1">
        <v>43969</v>
      </c>
      <c r="BZ80">
        <v>16</v>
      </c>
      <c r="CA80" s="3">
        <f t="shared" si="58"/>
        <v>12.571428571428571</v>
      </c>
      <c r="CC80" s="1">
        <v>43969</v>
      </c>
      <c r="CD80">
        <v>16</v>
      </c>
      <c r="CE80" s="3">
        <f t="shared" si="59"/>
        <v>12.571428571428571</v>
      </c>
      <c r="CG80" s="1">
        <v>43969</v>
      </c>
      <c r="CH80">
        <v>16</v>
      </c>
      <c r="CI80" s="3">
        <f t="shared" si="60"/>
        <v>12.571428571428571</v>
      </c>
      <c r="CK80" s="1">
        <v>43969</v>
      </c>
      <c r="CL80">
        <v>16</v>
      </c>
      <c r="CM80" s="3">
        <f t="shared" si="61"/>
        <v>12.571428571428571</v>
      </c>
      <c r="CO80" s="1">
        <v>43969</v>
      </c>
      <c r="CP80">
        <v>16</v>
      </c>
      <c r="CQ80" s="3">
        <f t="shared" si="62"/>
        <v>12.571428571428571</v>
      </c>
      <c r="CS80" s="1">
        <v>43969</v>
      </c>
      <c r="CT80">
        <v>16</v>
      </c>
      <c r="CU80" s="3">
        <f t="shared" si="63"/>
        <v>12.571428571428571</v>
      </c>
      <c r="CW80" s="1">
        <v>43969</v>
      </c>
      <c r="CX80">
        <v>16</v>
      </c>
      <c r="CY80" s="3">
        <f t="shared" si="64"/>
        <v>12.571428571428571</v>
      </c>
      <c r="DA80" s="1">
        <v>43969</v>
      </c>
      <c r="DB80">
        <v>16</v>
      </c>
      <c r="DC80" s="3">
        <f t="shared" si="65"/>
        <v>12.571428571428571</v>
      </c>
      <c r="DE80" s="1">
        <v>43969</v>
      </c>
      <c r="DF80">
        <v>16</v>
      </c>
      <c r="DG80" s="3">
        <f t="shared" si="66"/>
        <v>12.571428571428571</v>
      </c>
      <c r="DI80" s="1">
        <v>43969</v>
      </c>
      <c r="DJ80">
        <v>16</v>
      </c>
      <c r="DK80" s="3">
        <f t="shared" si="67"/>
        <v>12.571428571428571</v>
      </c>
      <c r="DM80" s="1">
        <v>43969</v>
      </c>
      <c r="DN80">
        <v>16</v>
      </c>
      <c r="DO80" s="3">
        <f t="shared" si="68"/>
        <v>12.571428571428571</v>
      </c>
      <c r="DQ80" s="1">
        <v>43969</v>
      </c>
      <c r="DR80">
        <v>16</v>
      </c>
      <c r="DS80" s="3">
        <f t="shared" si="69"/>
        <v>12.571428571428571</v>
      </c>
      <c r="DU80" s="1">
        <v>43969</v>
      </c>
      <c r="DV80">
        <v>16</v>
      </c>
      <c r="DW80" s="3">
        <f t="shared" si="70"/>
        <v>12.571428571428571</v>
      </c>
      <c r="DY80" s="1">
        <v>43969</v>
      </c>
      <c r="DZ80">
        <v>16</v>
      </c>
      <c r="EA80" s="3">
        <f t="shared" si="71"/>
        <v>12.571428571428571</v>
      </c>
      <c r="EC80" s="1">
        <v>43969</v>
      </c>
      <c r="ED80">
        <v>16</v>
      </c>
      <c r="EE80" s="3">
        <f t="shared" si="72"/>
        <v>12.571428571428571</v>
      </c>
      <c r="EG80" s="1">
        <v>43969</v>
      </c>
      <c r="EH80">
        <v>16</v>
      </c>
      <c r="EI80" s="3">
        <f t="shared" si="73"/>
        <v>12.571428571428571</v>
      </c>
      <c r="EK80" s="1">
        <v>43969</v>
      </c>
      <c r="EL80">
        <v>16</v>
      </c>
      <c r="EM80" s="3">
        <f t="shared" si="74"/>
        <v>12.714285714285714</v>
      </c>
      <c r="EO80" s="1">
        <v>43969</v>
      </c>
      <c r="EP80">
        <v>16</v>
      </c>
      <c r="EQ80" s="3">
        <f t="shared" si="75"/>
        <v>12.714285714285714</v>
      </c>
      <c r="ES80" s="6">
        <v>43969</v>
      </c>
      <c r="ET80" s="5">
        <v>16</v>
      </c>
      <c r="EU80" s="3">
        <f t="shared" si="76"/>
        <v>12.714285714285714</v>
      </c>
      <c r="EW80" s="6">
        <v>43969</v>
      </c>
      <c r="EX80" s="5">
        <v>16</v>
      </c>
      <c r="EY80" s="3">
        <f t="shared" si="77"/>
        <v>12.714285714285714</v>
      </c>
    </row>
    <row r="81" spans="1:155" x14ac:dyDescent="0.25">
      <c r="A81" s="1">
        <v>43970</v>
      </c>
      <c r="B81">
        <v>2</v>
      </c>
      <c r="C81" s="3">
        <f t="shared" si="42"/>
        <v>7.7142857142857144</v>
      </c>
      <c r="E81" s="1">
        <v>43970</v>
      </c>
      <c r="F81">
        <v>4</v>
      </c>
      <c r="G81" s="3">
        <f t="shared" si="43"/>
        <v>9.5714285714285712</v>
      </c>
      <c r="I81" s="1">
        <v>43970</v>
      </c>
      <c r="J81">
        <v>16</v>
      </c>
      <c r="K81" s="3">
        <f t="shared" si="78"/>
        <v>12.571428571428571</v>
      </c>
      <c r="M81" s="1">
        <v>43970</v>
      </c>
      <c r="N81">
        <v>16</v>
      </c>
      <c r="O81" s="3">
        <f t="shared" si="79"/>
        <v>12.857142857142858</v>
      </c>
      <c r="Q81" s="1">
        <v>43970</v>
      </c>
      <c r="R81">
        <v>17</v>
      </c>
      <c r="S81" s="3">
        <f t="shared" si="41"/>
        <v>13</v>
      </c>
      <c r="U81" s="4">
        <v>43970</v>
      </c>
      <c r="V81">
        <v>17</v>
      </c>
      <c r="W81" s="3">
        <f t="shared" si="44"/>
        <v>13</v>
      </c>
      <c r="X81" s="3"/>
      <c r="Y81" s="1">
        <v>43970</v>
      </c>
      <c r="Z81">
        <v>17</v>
      </c>
      <c r="AA81" s="3">
        <f t="shared" si="45"/>
        <v>13.142857142857142</v>
      </c>
      <c r="AC81" s="1">
        <v>43970</v>
      </c>
      <c r="AD81">
        <v>17</v>
      </c>
      <c r="AE81" s="3">
        <f t="shared" si="46"/>
        <v>13.142857142857142</v>
      </c>
      <c r="AG81" s="1">
        <v>43970</v>
      </c>
      <c r="AH81">
        <v>17</v>
      </c>
      <c r="AI81" s="3">
        <f t="shared" si="47"/>
        <v>13.142857142857142</v>
      </c>
      <c r="AK81" s="1">
        <v>43970</v>
      </c>
      <c r="AL81">
        <v>17</v>
      </c>
      <c r="AM81" s="3">
        <f t="shared" si="48"/>
        <v>13.142857142857142</v>
      </c>
      <c r="AO81" s="1">
        <v>43970</v>
      </c>
      <c r="AP81">
        <v>17</v>
      </c>
      <c r="AQ81" s="3">
        <f t="shared" si="49"/>
        <v>13.142857142857142</v>
      </c>
      <c r="AS81" s="1">
        <v>43970</v>
      </c>
      <c r="AT81">
        <v>17</v>
      </c>
      <c r="AU81" s="3">
        <f t="shared" si="50"/>
        <v>13.142857142857142</v>
      </c>
      <c r="AW81" s="1">
        <v>43970</v>
      </c>
      <c r="AX81">
        <v>17</v>
      </c>
      <c r="AY81" s="3">
        <f t="shared" si="51"/>
        <v>13.142857142857142</v>
      </c>
      <c r="BA81" s="1">
        <v>43970</v>
      </c>
      <c r="BB81">
        <v>17</v>
      </c>
      <c r="BC81" s="3">
        <f t="shared" si="52"/>
        <v>13.142857142857142</v>
      </c>
      <c r="BE81" s="1">
        <v>43970</v>
      </c>
      <c r="BF81">
        <v>17</v>
      </c>
      <c r="BG81" s="3">
        <f t="shared" si="53"/>
        <v>13.142857142857142</v>
      </c>
      <c r="BH81" s="3"/>
      <c r="BI81" s="1">
        <v>43970</v>
      </c>
      <c r="BJ81">
        <v>17</v>
      </c>
      <c r="BK81" s="3">
        <f t="shared" si="54"/>
        <v>13.142857142857142</v>
      </c>
      <c r="BM81" s="1">
        <v>43970</v>
      </c>
      <c r="BN81">
        <v>17</v>
      </c>
      <c r="BO81" s="3">
        <f t="shared" si="55"/>
        <v>13.142857142857142</v>
      </c>
      <c r="BQ81" s="1">
        <v>43970</v>
      </c>
      <c r="BR81">
        <v>17</v>
      </c>
      <c r="BS81" s="3">
        <f t="shared" si="56"/>
        <v>13.142857142857142</v>
      </c>
      <c r="BU81" s="1">
        <v>43970</v>
      </c>
      <c r="BV81">
        <v>17</v>
      </c>
      <c r="BW81" s="3">
        <f t="shared" si="57"/>
        <v>13.142857142857142</v>
      </c>
      <c r="BY81" s="1">
        <v>43970</v>
      </c>
      <c r="BZ81">
        <v>18</v>
      </c>
      <c r="CA81" s="3">
        <f t="shared" si="58"/>
        <v>13.285714285714286</v>
      </c>
      <c r="CC81" s="1">
        <v>43970</v>
      </c>
      <c r="CD81">
        <v>18</v>
      </c>
      <c r="CE81" s="3">
        <f t="shared" si="59"/>
        <v>13.285714285714286</v>
      </c>
      <c r="CG81" s="1">
        <v>43970</v>
      </c>
      <c r="CH81">
        <v>18</v>
      </c>
      <c r="CI81" s="3">
        <f t="shared" si="60"/>
        <v>13.285714285714286</v>
      </c>
      <c r="CK81" s="1">
        <v>43970</v>
      </c>
      <c r="CL81">
        <v>18</v>
      </c>
      <c r="CM81" s="3">
        <f t="shared" si="61"/>
        <v>13.285714285714286</v>
      </c>
      <c r="CO81" s="1">
        <v>43970</v>
      </c>
      <c r="CP81">
        <v>18</v>
      </c>
      <c r="CQ81" s="3">
        <f t="shared" si="62"/>
        <v>13.285714285714286</v>
      </c>
      <c r="CS81" s="1">
        <v>43970</v>
      </c>
      <c r="CT81">
        <v>18</v>
      </c>
      <c r="CU81" s="3">
        <f t="shared" si="63"/>
        <v>13.285714285714286</v>
      </c>
      <c r="CW81" s="1">
        <v>43970</v>
      </c>
      <c r="CX81">
        <v>18</v>
      </c>
      <c r="CY81" s="3">
        <f t="shared" si="64"/>
        <v>13.285714285714286</v>
      </c>
      <c r="DA81" s="1">
        <v>43970</v>
      </c>
      <c r="DB81">
        <v>18</v>
      </c>
      <c r="DC81" s="3">
        <f t="shared" si="65"/>
        <v>13.285714285714286</v>
      </c>
      <c r="DE81" s="1">
        <v>43970</v>
      </c>
      <c r="DF81">
        <v>18</v>
      </c>
      <c r="DG81" s="3">
        <f t="shared" si="66"/>
        <v>13.285714285714286</v>
      </c>
      <c r="DI81" s="1">
        <v>43970</v>
      </c>
      <c r="DJ81">
        <v>18</v>
      </c>
      <c r="DK81" s="3">
        <f t="shared" si="67"/>
        <v>13.285714285714286</v>
      </c>
      <c r="DM81" s="1">
        <v>43970</v>
      </c>
      <c r="DN81">
        <v>18</v>
      </c>
      <c r="DO81" s="3">
        <f t="shared" si="68"/>
        <v>13.285714285714286</v>
      </c>
      <c r="DQ81" s="1">
        <v>43970</v>
      </c>
      <c r="DR81">
        <v>18</v>
      </c>
      <c r="DS81" s="3">
        <f t="shared" si="69"/>
        <v>13.285714285714286</v>
      </c>
      <c r="DU81" s="1">
        <v>43970</v>
      </c>
      <c r="DV81">
        <v>18</v>
      </c>
      <c r="DW81" s="3">
        <f t="shared" si="70"/>
        <v>13.285714285714286</v>
      </c>
      <c r="DY81" s="1">
        <v>43970</v>
      </c>
      <c r="DZ81">
        <v>17</v>
      </c>
      <c r="EA81" s="3">
        <f t="shared" si="71"/>
        <v>13.142857142857142</v>
      </c>
      <c r="EC81" s="1">
        <v>43970</v>
      </c>
      <c r="ED81">
        <v>17</v>
      </c>
      <c r="EE81" s="3">
        <f t="shared" si="72"/>
        <v>13.142857142857142</v>
      </c>
      <c r="EG81" s="1">
        <v>43970</v>
      </c>
      <c r="EH81">
        <v>17</v>
      </c>
      <c r="EI81" s="3">
        <f t="shared" si="73"/>
        <v>13.142857142857142</v>
      </c>
      <c r="EK81" s="1">
        <v>43970</v>
      </c>
      <c r="EL81">
        <v>17</v>
      </c>
      <c r="EM81" s="3">
        <f t="shared" si="74"/>
        <v>13.142857142857142</v>
      </c>
      <c r="EO81" s="1">
        <v>43970</v>
      </c>
      <c r="EP81">
        <v>17</v>
      </c>
      <c r="EQ81" s="3">
        <f t="shared" si="75"/>
        <v>13.142857142857142</v>
      </c>
      <c r="ES81" s="6">
        <v>43970</v>
      </c>
      <c r="ET81" s="5">
        <v>17</v>
      </c>
      <c r="EU81" s="3">
        <f t="shared" si="76"/>
        <v>13.142857142857142</v>
      </c>
      <c r="EW81" s="6">
        <v>43970</v>
      </c>
      <c r="EX81" s="5">
        <v>17</v>
      </c>
      <c r="EY81" s="3">
        <f t="shared" si="77"/>
        <v>13.142857142857142</v>
      </c>
    </row>
    <row r="82" spans="1:155" x14ac:dyDescent="0.25">
      <c r="A82" s="1">
        <v>43971</v>
      </c>
      <c r="B82">
        <v>1</v>
      </c>
      <c r="C82" s="3">
        <f t="shared" si="42"/>
        <v>5.8571428571428568</v>
      </c>
      <c r="E82" s="1">
        <v>43971</v>
      </c>
      <c r="F82">
        <v>2</v>
      </c>
      <c r="G82" s="3">
        <f t="shared" si="43"/>
        <v>7.7142857142857144</v>
      </c>
      <c r="I82" s="1">
        <v>43971</v>
      </c>
      <c r="J82">
        <v>11</v>
      </c>
      <c r="K82" s="3">
        <f t="shared" si="78"/>
        <v>12.142857142857142</v>
      </c>
      <c r="M82" s="1">
        <v>43971</v>
      </c>
      <c r="N82">
        <v>11</v>
      </c>
      <c r="O82" s="3">
        <f t="shared" si="79"/>
        <v>12.428571428571429</v>
      </c>
      <c r="Q82" s="1">
        <v>43971</v>
      </c>
      <c r="R82">
        <v>12</v>
      </c>
      <c r="S82" s="3">
        <f t="shared" si="41"/>
        <v>12.714285714285714</v>
      </c>
      <c r="U82" s="4">
        <v>43971</v>
      </c>
      <c r="V82">
        <v>12</v>
      </c>
      <c r="W82" s="3">
        <f t="shared" si="44"/>
        <v>12.714285714285714</v>
      </c>
      <c r="X82" s="3"/>
      <c r="Y82" s="1">
        <v>43971</v>
      </c>
      <c r="Z82">
        <v>12</v>
      </c>
      <c r="AA82" s="3">
        <f t="shared" si="45"/>
        <v>12.857142857142858</v>
      </c>
      <c r="AC82" s="1">
        <v>43971</v>
      </c>
      <c r="AD82">
        <v>12</v>
      </c>
      <c r="AE82" s="3">
        <f t="shared" si="46"/>
        <v>12.857142857142858</v>
      </c>
      <c r="AG82" s="1">
        <v>43971</v>
      </c>
      <c r="AH82">
        <v>12</v>
      </c>
      <c r="AI82" s="3">
        <f t="shared" si="47"/>
        <v>12.857142857142858</v>
      </c>
      <c r="AK82" s="1">
        <v>43971</v>
      </c>
      <c r="AL82">
        <v>12</v>
      </c>
      <c r="AM82" s="3">
        <f t="shared" si="48"/>
        <v>12.857142857142858</v>
      </c>
      <c r="AO82" s="1">
        <v>43971</v>
      </c>
      <c r="AP82">
        <v>12</v>
      </c>
      <c r="AQ82" s="3">
        <f t="shared" si="49"/>
        <v>12.857142857142858</v>
      </c>
      <c r="AS82" s="1">
        <v>43971</v>
      </c>
      <c r="AT82">
        <v>12</v>
      </c>
      <c r="AU82" s="3">
        <f t="shared" si="50"/>
        <v>12.857142857142858</v>
      </c>
      <c r="AW82" s="1">
        <v>43971</v>
      </c>
      <c r="AX82">
        <v>12</v>
      </c>
      <c r="AY82" s="3">
        <f t="shared" si="51"/>
        <v>12.857142857142858</v>
      </c>
      <c r="BA82" s="1">
        <v>43971</v>
      </c>
      <c r="BB82">
        <v>12</v>
      </c>
      <c r="BC82" s="3">
        <f t="shared" si="52"/>
        <v>12.857142857142858</v>
      </c>
      <c r="BE82" s="1">
        <v>43971</v>
      </c>
      <c r="BF82">
        <v>12</v>
      </c>
      <c r="BG82" s="3">
        <f t="shared" si="53"/>
        <v>12.857142857142858</v>
      </c>
      <c r="BH82" s="3"/>
      <c r="BI82" s="1">
        <v>43971</v>
      </c>
      <c r="BJ82">
        <v>12</v>
      </c>
      <c r="BK82" s="3">
        <f t="shared" si="54"/>
        <v>12.857142857142858</v>
      </c>
      <c r="BM82" s="1">
        <v>43971</v>
      </c>
      <c r="BN82">
        <v>12</v>
      </c>
      <c r="BO82" s="3">
        <f t="shared" si="55"/>
        <v>12.857142857142858</v>
      </c>
      <c r="BQ82" s="1">
        <v>43971</v>
      </c>
      <c r="BR82">
        <v>12</v>
      </c>
      <c r="BS82" s="3">
        <f t="shared" si="56"/>
        <v>12.857142857142858</v>
      </c>
      <c r="BU82" s="1">
        <v>43971</v>
      </c>
      <c r="BV82">
        <v>12</v>
      </c>
      <c r="BW82" s="3">
        <f t="shared" si="57"/>
        <v>12.857142857142858</v>
      </c>
      <c r="BY82" s="1">
        <v>43971</v>
      </c>
      <c r="BZ82">
        <v>12</v>
      </c>
      <c r="CA82" s="3">
        <f t="shared" si="58"/>
        <v>13</v>
      </c>
      <c r="CC82" s="1">
        <v>43971</v>
      </c>
      <c r="CD82">
        <v>12</v>
      </c>
      <c r="CE82" s="3">
        <f t="shared" si="59"/>
        <v>13</v>
      </c>
      <c r="CG82" s="1">
        <v>43971</v>
      </c>
      <c r="CH82">
        <v>12</v>
      </c>
      <c r="CI82" s="3">
        <f t="shared" si="60"/>
        <v>13</v>
      </c>
      <c r="CK82" s="1">
        <v>43971</v>
      </c>
      <c r="CL82">
        <v>12</v>
      </c>
      <c r="CM82" s="3">
        <f t="shared" si="61"/>
        <v>13</v>
      </c>
      <c r="CO82" s="1">
        <v>43971</v>
      </c>
      <c r="CP82">
        <v>12</v>
      </c>
      <c r="CQ82" s="3">
        <f t="shared" si="62"/>
        <v>13</v>
      </c>
      <c r="CS82" s="1">
        <v>43971</v>
      </c>
      <c r="CT82">
        <v>12</v>
      </c>
      <c r="CU82" s="3">
        <f t="shared" si="63"/>
        <v>13</v>
      </c>
      <c r="CW82" s="1">
        <v>43971</v>
      </c>
      <c r="CX82">
        <v>12</v>
      </c>
      <c r="CY82" s="3">
        <f t="shared" si="64"/>
        <v>13</v>
      </c>
      <c r="DA82" s="1">
        <v>43971</v>
      </c>
      <c r="DB82">
        <v>12</v>
      </c>
      <c r="DC82" s="3">
        <f t="shared" si="65"/>
        <v>13</v>
      </c>
      <c r="DE82" s="1">
        <v>43971</v>
      </c>
      <c r="DF82">
        <v>12</v>
      </c>
      <c r="DG82" s="3">
        <f t="shared" si="66"/>
        <v>13</v>
      </c>
      <c r="DI82" s="1">
        <v>43971</v>
      </c>
      <c r="DJ82">
        <v>12</v>
      </c>
      <c r="DK82" s="3">
        <f t="shared" si="67"/>
        <v>13</v>
      </c>
      <c r="DM82" s="1">
        <v>43971</v>
      </c>
      <c r="DN82">
        <v>12</v>
      </c>
      <c r="DO82" s="3">
        <f t="shared" si="68"/>
        <v>13</v>
      </c>
      <c r="DQ82" s="1">
        <v>43971</v>
      </c>
      <c r="DR82">
        <v>12</v>
      </c>
      <c r="DS82" s="3">
        <f t="shared" si="69"/>
        <v>13</v>
      </c>
      <c r="DU82" s="1">
        <v>43971</v>
      </c>
      <c r="DV82">
        <v>12</v>
      </c>
      <c r="DW82" s="3">
        <f t="shared" si="70"/>
        <v>13</v>
      </c>
      <c r="DY82" s="1">
        <v>43971</v>
      </c>
      <c r="DZ82">
        <v>13</v>
      </c>
      <c r="EA82" s="3">
        <f t="shared" si="71"/>
        <v>13.142857142857142</v>
      </c>
      <c r="EC82" s="1">
        <v>43971</v>
      </c>
      <c r="ED82">
        <v>13</v>
      </c>
      <c r="EE82" s="3">
        <f t="shared" si="72"/>
        <v>13.142857142857142</v>
      </c>
      <c r="EG82" s="1">
        <v>43971</v>
      </c>
      <c r="EH82">
        <v>13</v>
      </c>
      <c r="EI82" s="3">
        <f t="shared" si="73"/>
        <v>13.142857142857142</v>
      </c>
      <c r="EK82" s="1">
        <v>43971</v>
      </c>
      <c r="EL82">
        <v>13</v>
      </c>
      <c r="EM82" s="3">
        <f t="shared" si="74"/>
        <v>13.142857142857142</v>
      </c>
      <c r="EO82" s="1">
        <v>43971</v>
      </c>
      <c r="EP82">
        <v>13</v>
      </c>
      <c r="EQ82" s="3">
        <f t="shared" si="75"/>
        <v>13.142857142857142</v>
      </c>
      <c r="ES82" s="6">
        <v>43971</v>
      </c>
      <c r="ET82" s="5">
        <v>13</v>
      </c>
      <c r="EU82" s="3">
        <f t="shared" si="76"/>
        <v>13.142857142857142</v>
      </c>
      <c r="EW82" s="6">
        <v>43971</v>
      </c>
      <c r="EX82" s="5">
        <v>13</v>
      </c>
      <c r="EY82" s="3">
        <f t="shared" si="77"/>
        <v>13.142857142857142</v>
      </c>
    </row>
    <row r="83" spans="1:155" x14ac:dyDescent="0.25">
      <c r="C83" s="3"/>
      <c r="E83" s="1">
        <v>43972</v>
      </c>
      <c r="G83" s="3">
        <f t="shared" si="43"/>
        <v>6.666666666666667</v>
      </c>
      <c r="I83" s="1">
        <v>43972</v>
      </c>
      <c r="J83">
        <v>11</v>
      </c>
      <c r="K83" s="3">
        <f t="shared" si="78"/>
        <v>11.285714285714286</v>
      </c>
      <c r="M83" s="1">
        <v>43972</v>
      </c>
      <c r="N83">
        <v>10</v>
      </c>
      <c r="O83" s="3">
        <f t="shared" si="79"/>
        <v>11.428571428571429</v>
      </c>
      <c r="Q83" s="1">
        <v>43972</v>
      </c>
      <c r="R83">
        <v>10</v>
      </c>
      <c r="S83" s="3">
        <f t="shared" si="41"/>
        <v>11.714285714285714</v>
      </c>
      <c r="U83" s="4">
        <v>43972</v>
      </c>
      <c r="V83">
        <v>10</v>
      </c>
      <c r="W83" s="3">
        <f t="shared" si="44"/>
        <v>11.714285714285714</v>
      </c>
      <c r="X83" s="3"/>
      <c r="Y83" s="1">
        <v>43972</v>
      </c>
      <c r="Z83">
        <v>10</v>
      </c>
      <c r="AA83" s="3">
        <f t="shared" si="45"/>
        <v>11.857142857142858</v>
      </c>
      <c r="AC83" s="1">
        <v>43972</v>
      </c>
      <c r="AD83">
        <v>10</v>
      </c>
      <c r="AE83" s="3">
        <f t="shared" si="46"/>
        <v>11.857142857142858</v>
      </c>
      <c r="AG83" s="1">
        <v>43972</v>
      </c>
      <c r="AH83">
        <v>10</v>
      </c>
      <c r="AI83" s="3">
        <f t="shared" si="47"/>
        <v>11.857142857142858</v>
      </c>
      <c r="AK83" s="1">
        <v>43972</v>
      </c>
      <c r="AL83">
        <v>10</v>
      </c>
      <c r="AM83" s="3">
        <f t="shared" si="48"/>
        <v>11.857142857142858</v>
      </c>
      <c r="AO83" s="1">
        <v>43972</v>
      </c>
      <c r="AP83">
        <v>10</v>
      </c>
      <c r="AQ83" s="3">
        <f t="shared" si="49"/>
        <v>11.857142857142858</v>
      </c>
      <c r="AS83" s="1">
        <v>43972</v>
      </c>
      <c r="AT83">
        <v>10</v>
      </c>
      <c r="AU83" s="3">
        <f t="shared" si="50"/>
        <v>11.857142857142858</v>
      </c>
      <c r="AW83" s="1">
        <v>43972</v>
      </c>
      <c r="AX83">
        <v>10</v>
      </c>
      <c r="AY83" s="3">
        <f t="shared" si="51"/>
        <v>11.857142857142858</v>
      </c>
      <c r="BA83" s="1">
        <v>43972</v>
      </c>
      <c r="BB83">
        <v>10</v>
      </c>
      <c r="BC83" s="3">
        <f t="shared" si="52"/>
        <v>11.857142857142858</v>
      </c>
      <c r="BE83" s="1">
        <v>43972</v>
      </c>
      <c r="BF83">
        <v>10</v>
      </c>
      <c r="BG83" s="3">
        <f t="shared" si="53"/>
        <v>11.857142857142858</v>
      </c>
      <c r="BH83" s="3"/>
      <c r="BI83" s="1">
        <v>43972</v>
      </c>
      <c r="BJ83">
        <v>10</v>
      </c>
      <c r="BK83" s="3">
        <f t="shared" si="54"/>
        <v>11.857142857142858</v>
      </c>
      <c r="BM83" s="1">
        <v>43972</v>
      </c>
      <c r="BN83">
        <v>10</v>
      </c>
      <c r="BO83" s="3">
        <f t="shared" si="55"/>
        <v>11.857142857142858</v>
      </c>
      <c r="BQ83" s="1">
        <v>43972</v>
      </c>
      <c r="BR83">
        <v>10</v>
      </c>
      <c r="BS83" s="3">
        <f t="shared" si="56"/>
        <v>11.857142857142858</v>
      </c>
      <c r="BU83" s="1">
        <v>43972</v>
      </c>
      <c r="BV83">
        <v>10</v>
      </c>
      <c r="BW83" s="3">
        <f t="shared" si="57"/>
        <v>11.857142857142858</v>
      </c>
      <c r="BY83" s="1">
        <v>43972</v>
      </c>
      <c r="BZ83">
        <v>10</v>
      </c>
      <c r="CA83" s="3">
        <f t="shared" si="58"/>
        <v>12</v>
      </c>
      <c r="CC83" s="1">
        <v>43972</v>
      </c>
      <c r="CD83">
        <v>10</v>
      </c>
      <c r="CE83" s="3">
        <f t="shared" si="59"/>
        <v>12</v>
      </c>
      <c r="CG83" s="1">
        <v>43972</v>
      </c>
      <c r="CH83">
        <v>10</v>
      </c>
      <c r="CI83" s="3">
        <f t="shared" si="60"/>
        <v>12</v>
      </c>
      <c r="CK83" s="1">
        <v>43972</v>
      </c>
      <c r="CL83">
        <v>10</v>
      </c>
      <c r="CM83" s="3">
        <f t="shared" si="61"/>
        <v>12</v>
      </c>
      <c r="CO83" s="1">
        <v>43972</v>
      </c>
      <c r="CP83">
        <v>10</v>
      </c>
      <c r="CQ83" s="3">
        <f t="shared" si="62"/>
        <v>12</v>
      </c>
      <c r="CS83" s="1">
        <v>43972</v>
      </c>
      <c r="CT83">
        <v>10</v>
      </c>
      <c r="CU83" s="3">
        <f t="shared" si="63"/>
        <v>12</v>
      </c>
      <c r="CW83" s="1">
        <v>43972</v>
      </c>
      <c r="CX83">
        <v>10</v>
      </c>
      <c r="CY83" s="3">
        <f t="shared" si="64"/>
        <v>12</v>
      </c>
      <c r="DA83" s="1">
        <v>43972</v>
      </c>
      <c r="DB83">
        <v>10</v>
      </c>
      <c r="DC83" s="3">
        <f t="shared" si="65"/>
        <v>12</v>
      </c>
      <c r="DE83" s="1">
        <v>43972</v>
      </c>
      <c r="DF83">
        <v>10</v>
      </c>
      <c r="DG83" s="3">
        <f t="shared" si="66"/>
        <v>12</v>
      </c>
      <c r="DI83" s="1">
        <v>43972</v>
      </c>
      <c r="DJ83">
        <v>10</v>
      </c>
      <c r="DK83" s="3">
        <f t="shared" si="67"/>
        <v>12</v>
      </c>
      <c r="DM83" s="1">
        <v>43972</v>
      </c>
      <c r="DN83">
        <v>10</v>
      </c>
      <c r="DO83" s="3">
        <f t="shared" si="68"/>
        <v>12</v>
      </c>
      <c r="DQ83" s="1">
        <v>43972</v>
      </c>
      <c r="DR83">
        <v>10</v>
      </c>
      <c r="DS83" s="3">
        <f t="shared" si="69"/>
        <v>12</v>
      </c>
      <c r="DU83" s="1">
        <v>43972</v>
      </c>
      <c r="DV83">
        <v>10</v>
      </c>
      <c r="DW83" s="3">
        <f t="shared" si="70"/>
        <v>12</v>
      </c>
      <c r="DY83" s="1">
        <v>43972</v>
      </c>
      <c r="DZ83">
        <v>11</v>
      </c>
      <c r="EA83" s="3">
        <f t="shared" si="71"/>
        <v>12.285714285714286</v>
      </c>
      <c r="EC83" s="1">
        <v>43972</v>
      </c>
      <c r="ED83">
        <v>11</v>
      </c>
      <c r="EE83" s="3">
        <f t="shared" si="72"/>
        <v>12.285714285714286</v>
      </c>
      <c r="EG83" s="1">
        <v>43972</v>
      </c>
      <c r="EH83">
        <v>11</v>
      </c>
      <c r="EI83" s="3">
        <f t="shared" si="73"/>
        <v>12.285714285714286</v>
      </c>
      <c r="EK83" s="1">
        <v>43972</v>
      </c>
      <c r="EL83">
        <v>11</v>
      </c>
      <c r="EM83" s="3">
        <f t="shared" si="74"/>
        <v>12.285714285714286</v>
      </c>
      <c r="EO83" s="1">
        <v>43972</v>
      </c>
      <c r="EP83">
        <v>11</v>
      </c>
      <c r="EQ83" s="3">
        <f t="shared" si="75"/>
        <v>12.285714285714286</v>
      </c>
      <c r="ES83" s="6">
        <v>43972</v>
      </c>
      <c r="ET83" s="5">
        <v>11</v>
      </c>
      <c r="EU83" s="3">
        <f t="shared" si="76"/>
        <v>12.285714285714286</v>
      </c>
      <c r="EW83" s="6">
        <v>43972</v>
      </c>
      <c r="EX83" s="5">
        <v>11</v>
      </c>
      <c r="EY83" s="3">
        <f t="shared" si="77"/>
        <v>12.285714285714286</v>
      </c>
    </row>
    <row r="84" spans="1:155" x14ac:dyDescent="0.25">
      <c r="C84" s="3"/>
      <c r="G84" s="3"/>
      <c r="I84" s="1">
        <v>43973</v>
      </c>
      <c r="J84">
        <v>10</v>
      </c>
      <c r="K84" s="3">
        <f t="shared" si="78"/>
        <v>11.857142857142858</v>
      </c>
      <c r="M84" s="1">
        <v>43973</v>
      </c>
      <c r="N84">
        <v>12</v>
      </c>
      <c r="O84" s="3">
        <f t="shared" si="79"/>
        <v>12.285714285714286</v>
      </c>
      <c r="Q84" s="1">
        <v>43973</v>
      </c>
      <c r="R84">
        <v>14</v>
      </c>
      <c r="S84" s="3">
        <f t="shared" si="41"/>
        <v>12.857142857142858</v>
      </c>
      <c r="U84" s="4">
        <v>43973</v>
      </c>
      <c r="V84">
        <v>16</v>
      </c>
      <c r="W84" s="3">
        <f t="shared" si="44"/>
        <v>13.142857142857142</v>
      </c>
      <c r="X84" s="3"/>
      <c r="Y84" s="1">
        <v>43973</v>
      </c>
      <c r="Z84">
        <v>16</v>
      </c>
      <c r="AA84" s="3">
        <f t="shared" si="45"/>
        <v>13.285714285714286</v>
      </c>
      <c r="AC84" s="1">
        <v>43973</v>
      </c>
      <c r="AD84">
        <v>19</v>
      </c>
      <c r="AE84" s="3">
        <f t="shared" si="46"/>
        <v>13.714285714285714</v>
      </c>
      <c r="AG84" s="1">
        <v>43973</v>
      </c>
      <c r="AH84">
        <v>19</v>
      </c>
      <c r="AI84" s="3">
        <f t="shared" si="47"/>
        <v>13.714285714285714</v>
      </c>
      <c r="AK84" s="1">
        <v>43973</v>
      </c>
      <c r="AL84">
        <v>19</v>
      </c>
      <c r="AM84" s="3">
        <f t="shared" si="48"/>
        <v>13.714285714285714</v>
      </c>
      <c r="AO84" s="1">
        <v>43973</v>
      </c>
      <c r="AP84">
        <v>19</v>
      </c>
      <c r="AQ84" s="3">
        <f t="shared" si="49"/>
        <v>13.714285714285714</v>
      </c>
      <c r="AS84" s="1">
        <v>43973</v>
      </c>
      <c r="AT84">
        <v>19</v>
      </c>
      <c r="AU84" s="3">
        <f t="shared" si="50"/>
        <v>13.714285714285714</v>
      </c>
      <c r="AW84" s="1">
        <v>43973</v>
      </c>
      <c r="AX84">
        <v>19</v>
      </c>
      <c r="AY84" s="3">
        <f t="shared" si="51"/>
        <v>13.714285714285714</v>
      </c>
      <c r="BA84" s="1">
        <v>43973</v>
      </c>
      <c r="BB84">
        <v>19</v>
      </c>
      <c r="BC84" s="3">
        <f t="shared" si="52"/>
        <v>13.714285714285714</v>
      </c>
      <c r="BE84" s="1">
        <v>43973</v>
      </c>
      <c r="BF84">
        <v>19</v>
      </c>
      <c r="BG84" s="3">
        <f t="shared" si="53"/>
        <v>13.714285714285714</v>
      </c>
      <c r="BH84" s="3"/>
      <c r="BI84" s="1">
        <v>43973</v>
      </c>
      <c r="BJ84">
        <v>19</v>
      </c>
      <c r="BK84" s="3">
        <f t="shared" si="54"/>
        <v>13.714285714285714</v>
      </c>
      <c r="BM84" s="1">
        <v>43973</v>
      </c>
      <c r="BN84">
        <v>19</v>
      </c>
      <c r="BO84" s="3">
        <f t="shared" si="55"/>
        <v>13.714285714285714</v>
      </c>
      <c r="BQ84" s="1">
        <v>43973</v>
      </c>
      <c r="BR84">
        <v>19</v>
      </c>
      <c r="BS84" s="3">
        <f t="shared" si="56"/>
        <v>13.714285714285714</v>
      </c>
      <c r="BU84" s="1">
        <v>43973</v>
      </c>
      <c r="BV84">
        <v>19</v>
      </c>
      <c r="BW84" s="3">
        <f t="shared" si="57"/>
        <v>13.714285714285714</v>
      </c>
      <c r="BY84" s="1">
        <v>43973</v>
      </c>
      <c r="BZ84">
        <v>19</v>
      </c>
      <c r="CA84" s="3">
        <f t="shared" si="58"/>
        <v>13.857142857142858</v>
      </c>
      <c r="CC84" s="1">
        <v>43973</v>
      </c>
      <c r="CD84">
        <v>19</v>
      </c>
      <c r="CE84" s="3">
        <f t="shared" si="59"/>
        <v>13.857142857142858</v>
      </c>
      <c r="CG84" s="1">
        <v>43973</v>
      </c>
      <c r="CH84">
        <v>19</v>
      </c>
      <c r="CI84" s="3">
        <f t="shared" si="60"/>
        <v>13.857142857142858</v>
      </c>
      <c r="CK84" s="1">
        <v>43973</v>
      </c>
      <c r="CL84">
        <v>19</v>
      </c>
      <c r="CM84" s="3">
        <f t="shared" si="61"/>
        <v>13.857142857142858</v>
      </c>
      <c r="CO84" s="1">
        <v>43973</v>
      </c>
      <c r="CP84">
        <v>19</v>
      </c>
      <c r="CQ84" s="3">
        <f t="shared" si="62"/>
        <v>13.857142857142858</v>
      </c>
      <c r="CS84" s="1">
        <v>43973</v>
      </c>
      <c r="CT84">
        <v>19</v>
      </c>
      <c r="CU84" s="3">
        <f t="shared" si="63"/>
        <v>13.857142857142858</v>
      </c>
      <c r="CW84" s="1">
        <v>43973</v>
      </c>
      <c r="CX84">
        <v>19</v>
      </c>
      <c r="CY84" s="3">
        <f t="shared" si="64"/>
        <v>13.857142857142858</v>
      </c>
      <c r="DA84" s="1">
        <v>43973</v>
      </c>
      <c r="DB84">
        <v>19</v>
      </c>
      <c r="DC84" s="3">
        <f t="shared" si="65"/>
        <v>13.857142857142858</v>
      </c>
      <c r="DE84" s="1">
        <v>43973</v>
      </c>
      <c r="DF84">
        <v>19</v>
      </c>
      <c r="DG84" s="3">
        <f t="shared" si="66"/>
        <v>13.857142857142858</v>
      </c>
      <c r="DI84" s="1">
        <v>43973</v>
      </c>
      <c r="DJ84">
        <v>19</v>
      </c>
      <c r="DK84" s="3">
        <f t="shared" si="67"/>
        <v>13.857142857142858</v>
      </c>
      <c r="DM84" s="1">
        <v>43973</v>
      </c>
      <c r="DN84">
        <v>19</v>
      </c>
      <c r="DO84" s="3">
        <f t="shared" si="68"/>
        <v>13.857142857142858</v>
      </c>
      <c r="DQ84" s="1">
        <v>43973</v>
      </c>
      <c r="DR84">
        <v>19</v>
      </c>
      <c r="DS84" s="3">
        <f t="shared" si="69"/>
        <v>13.857142857142858</v>
      </c>
      <c r="DU84" s="1">
        <v>43973</v>
      </c>
      <c r="DV84">
        <v>19</v>
      </c>
      <c r="DW84" s="3">
        <f t="shared" si="70"/>
        <v>13.857142857142858</v>
      </c>
      <c r="DY84" s="1">
        <v>43973</v>
      </c>
      <c r="DZ84">
        <v>19</v>
      </c>
      <c r="EA84" s="3">
        <f t="shared" si="71"/>
        <v>14</v>
      </c>
      <c r="EC84" s="1">
        <v>43973</v>
      </c>
      <c r="ED84">
        <v>19</v>
      </c>
      <c r="EE84" s="3">
        <f t="shared" si="72"/>
        <v>14</v>
      </c>
      <c r="EG84" s="1">
        <v>43973</v>
      </c>
      <c r="EH84">
        <v>19</v>
      </c>
      <c r="EI84" s="3">
        <f t="shared" si="73"/>
        <v>14</v>
      </c>
      <c r="EK84" s="1">
        <v>43973</v>
      </c>
      <c r="EL84">
        <v>19</v>
      </c>
      <c r="EM84" s="3">
        <f t="shared" si="74"/>
        <v>14</v>
      </c>
      <c r="EO84" s="1">
        <v>43973</v>
      </c>
      <c r="EP84">
        <v>19</v>
      </c>
      <c r="EQ84" s="3">
        <f t="shared" si="75"/>
        <v>14</v>
      </c>
      <c r="ES84" s="6">
        <v>43973</v>
      </c>
      <c r="ET84" s="5">
        <v>19</v>
      </c>
      <c r="EU84" s="3">
        <f t="shared" si="76"/>
        <v>14</v>
      </c>
      <c r="EW84" s="6">
        <v>43973</v>
      </c>
      <c r="EX84" s="5">
        <v>19</v>
      </c>
      <c r="EY84" s="3">
        <f t="shared" si="77"/>
        <v>14</v>
      </c>
    </row>
    <row r="85" spans="1:155" x14ac:dyDescent="0.25">
      <c r="C85" s="3"/>
      <c r="G85" s="3"/>
      <c r="I85" s="1">
        <v>43974</v>
      </c>
      <c r="J85">
        <v>2</v>
      </c>
      <c r="K85" s="3">
        <f t="shared" si="78"/>
        <v>10.571428571428571</v>
      </c>
      <c r="M85" s="1">
        <v>43974</v>
      </c>
      <c r="N85">
        <v>4</v>
      </c>
      <c r="O85" s="3">
        <f t="shared" si="79"/>
        <v>11.285714285714286</v>
      </c>
      <c r="Q85" s="1">
        <v>43974</v>
      </c>
      <c r="R85">
        <v>7</v>
      </c>
      <c r="S85" s="3">
        <f t="shared" si="41"/>
        <v>12.285714285714286</v>
      </c>
      <c r="U85" s="4">
        <v>43974</v>
      </c>
      <c r="V85">
        <v>8</v>
      </c>
      <c r="W85" s="3">
        <f t="shared" si="44"/>
        <v>12.714285714285714</v>
      </c>
      <c r="X85" s="3"/>
      <c r="Y85" s="1">
        <v>43974</v>
      </c>
      <c r="Z85">
        <v>8</v>
      </c>
      <c r="AA85" s="3">
        <f t="shared" si="45"/>
        <v>12.857142857142858</v>
      </c>
      <c r="AC85" s="1">
        <v>43974</v>
      </c>
      <c r="AD85">
        <v>8</v>
      </c>
      <c r="AE85" s="3">
        <f t="shared" si="46"/>
        <v>13.285714285714286</v>
      </c>
      <c r="AG85" s="1">
        <v>43974</v>
      </c>
      <c r="AH85">
        <v>8</v>
      </c>
      <c r="AI85" s="3">
        <f t="shared" si="47"/>
        <v>13.285714285714286</v>
      </c>
      <c r="AK85" s="1">
        <v>43974</v>
      </c>
      <c r="AL85">
        <v>8</v>
      </c>
      <c r="AM85" s="3">
        <f t="shared" si="48"/>
        <v>13.285714285714286</v>
      </c>
      <c r="AO85" s="1">
        <v>43974</v>
      </c>
      <c r="AP85">
        <v>8</v>
      </c>
      <c r="AQ85" s="3">
        <f t="shared" si="49"/>
        <v>13.285714285714286</v>
      </c>
      <c r="AS85" s="1">
        <v>43974</v>
      </c>
      <c r="AT85">
        <v>8</v>
      </c>
      <c r="AU85" s="3">
        <f t="shared" si="50"/>
        <v>13.285714285714286</v>
      </c>
      <c r="AW85" s="1">
        <v>43974</v>
      </c>
      <c r="AX85">
        <v>8</v>
      </c>
      <c r="AY85" s="3">
        <f t="shared" si="51"/>
        <v>13.285714285714286</v>
      </c>
      <c r="BA85" s="1">
        <v>43974</v>
      </c>
      <c r="BB85">
        <v>8</v>
      </c>
      <c r="BC85" s="3">
        <f t="shared" si="52"/>
        <v>13.285714285714286</v>
      </c>
      <c r="BE85" s="1">
        <v>43974</v>
      </c>
      <c r="BF85">
        <v>8</v>
      </c>
      <c r="BG85" s="3">
        <f t="shared" si="53"/>
        <v>13.285714285714286</v>
      </c>
      <c r="BH85" s="3"/>
      <c r="BI85" s="1">
        <v>43974</v>
      </c>
      <c r="BJ85">
        <v>8</v>
      </c>
      <c r="BK85" s="3">
        <f t="shared" si="54"/>
        <v>13.285714285714286</v>
      </c>
      <c r="BM85" s="1">
        <v>43974</v>
      </c>
      <c r="BN85">
        <v>8</v>
      </c>
      <c r="BO85" s="3">
        <f t="shared" si="55"/>
        <v>13.285714285714286</v>
      </c>
      <c r="BQ85" s="1">
        <v>43974</v>
      </c>
      <c r="BR85">
        <v>8</v>
      </c>
      <c r="BS85" s="3">
        <f t="shared" si="56"/>
        <v>13.285714285714286</v>
      </c>
      <c r="BU85" s="1">
        <v>43974</v>
      </c>
      <c r="BV85">
        <v>8</v>
      </c>
      <c r="BW85" s="3">
        <f t="shared" si="57"/>
        <v>13.285714285714286</v>
      </c>
      <c r="BY85" s="1">
        <v>43974</v>
      </c>
      <c r="BZ85">
        <v>8</v>
      </c>
      <c r="CA85" s="3">
        <f t="shared" si="58"/>
        <v>13.428571428571429</v>
      </c>
      <c r="CC85" s="1">
        <v>43974</v>
      </c>
      <c r="CD85">
        <v>8</v>
      </c>
      <c r="CE85" s="3">
        <f t="shared" si="59"/>
        <v>13.428571428571429</v>
      </c>
      <c r="CG85" s="1">
        <v>43974</v>
      </c>
      <c r="CH85">
        <v>8</v>
      </c>
      <c r="CI85" s="3">
        <f t="shared" si="60"/>
        <v>13.428571428571429</v>
      </c>
      <c r="CK85" s="1">
        <v>43974</v>
      </c>
      <c r="CL85">
        <v>8</v>
      </c>
      <c r="CM85" s="3">
        <f t="shared" si="61"/>
        <v>13.428571428571429</v>
      </c>
      <c r="CO85" s="1">
        <v>43974</v>
      </c>
      <c r="CP85">
        <v>8</v>
      </c>
      <c r="CQ85" s="3">
        <f t="shared" si="62"/>
        <v>13.428571428571429</v>
      </c>
      <c r="CS85" s="1">
        <v>43974</v>
      </c>
      <c r="CT85">
        <v>8</v>
      </c>
      <c r="CU85" s="3">
        <f t="shared" si="63"/>
        <v>13.428571428571429</v>
      </c>
      <c r="CW85" s="1">
        <v>43974</v>
      </c>
      <c r="CX85">
        <v>8</v>
      </c>
      <c r="CY85" s="3">
        <f t="shared" si="64"/>
        <v>13.428571428571429</v>
      </c>
      <c r="DA85" s="1">
        <v>43974</v>
      </c>
      <c r="DB85">
        <v>8</v>
      </c>
      <c r="DC85" s="3">
        <f t="shared" si="65"/>
        <v>13.428571428571429</v>
      </c>
      <c r="DE85" s="1">
        <v>43974</v>
      </c>
      <c r="DF85">
        <v>8</v>
      </c>
      <c r="DG85" s="3">
        <f t="shared" si="66"/>
        <v>13.428571428571429</v>
      </c>
      <c r="DI85" s="1">
        <v>43974</v>
      </c>
      <c r="DJ85">
        <v>8</v>
      </c>
      <c r="DK85" s="3">
        <f t="shared" si="67"/>
        <v>13.428571428571429</v>
      </c>
      <c r="DM85" s="1">
        <v>43974</v>
      </c>
      <c r="DN85">
        <v>8</v>
      </c>
      <c r="DO85" s="3">
        <f t="shared" si="68"/>
        <v>13.428571428571429</v>
      </c>
      <c r="DQ85" s="1">
        <v>43974</v>
      </c>
      <c r="DR85">
        <v>8</v>
      </c>
      <c r="DS85" s="3">
        <f t="shared" si="69"/>
        <v>13.428571428571429</v>
      </c>
      <c r="DU85" s="1">
        <v>43974</v>
      </c>
      <c r="DV85">
        <v>8</v>
      </c>
      <c r="DW85" s="3">
        <f t="shared" si="70"/>
        <v>13.428571428571429</v>
      </c>
      <c r="DY85" s="1">
        <v>43974</v>
      </c>
      <c r="DZ85">
        <v>7</v>
      </c>
      <c r="EA85" s="3">
        <f t="shared" si="71"/>
        <v>13.428571428571429</v>
      </c>
      <c r="EC85" s="1">
        <v>43974</v>
      </c>
      <c r="ED85">
        <v>7</v>
      </c>
      <c r="EE85" s="3">
        <f t="shared" si="72"/>
        <v>13.428571428571429</v>
      </c>
      <c r="EG85" s="1">
        <v>43974</v>
      </c>
      <c r="EH85">
        <v>7</v>
      </c>
      <c r="EI85" s="3">
        <f t="shared" si="73"/>
        <v>13.428571428571429</v>
      </c>
      <c r="EK85" s="1">
        <v>43974</v>
      </c>
      <c r="EL85">
        <v>7</v>
      </c>
      <c r="EM85" s="3">
        <f t="shared" si="74"/>
        <v>13.428571428571429</v>
      </c>
      <c r="EO85" s="1">
        <v>43974</v>
      </c>
      <c r="EP85">
        <v>7</v>
      </c>
      <c r="EQ85" s="3">
        <f t="shared" si="75"/>
        <v>13.428571428571429</v>
      </c>
      <c r="ES85" s="6">
        <v>43974</v>
      </c>
      <c r="ET85" s="5">
        <v>7</v>
      </c>
      <c r="EU85" s="3">
        <f t="shared" si="76"/>
        <v>13.428571428571429</v>
      </c>
      <c r="EW85" s="6">
        <v>43974</v>
      </c>
      <c r="EX85" s="5">
        <v>7</v>
      </c>
      <c r="EY85" s="3">
        <f t="shared" si="77"/>
        <v>13.428571428571429</v>
      </c>
    </row>
    <row r="86" spans="1:155" x14ac:dyDescent="0.25">
      <c r="C86" s="3"/>
      <c r="G86" s="3"/>
      <c r="I86" s="1">
        <v>43975</v>
      </c>
      <c r="J86">
        <v>10</v>
      </c>
      <c r="K86" s="3">
        <f t="shared" si="78"/>
        <v>10.571428571428571</v>
      </c>
      <c r="M86" s="1">
        <v>43975</v>
      </c>
      <c r="N86">
        <v>14</v>
      </c>
      <c r="O86" s="3">
        <f t="shared" si="79"/>
        <v>11.714285714285714</v>
      </c>
      <c r="Q86" s="1">
        <v>43975</v>
      </c>
      <c r="R86">
        <v>16</v>
      </c>
      <c r="S86" s="3">
        <f t="shared" si="41"/>
        <v>13</v>
      </c>
      <c r="U86" s="4">
        <v>43975</v>
      </c>
      <c r="V86">
        <v>18</v>
      </c>
      <c r="W86" s="3">
        <f t="shared" si="44"/>
        <v>13.714285714285714</v>
      </c>
      <c r="X86" s="3"/>
      <c r="Y86" s="1">
        <v>43975</v>
      </c>
      <c r="Z86">
        <v>19</v>
      </c>
      <c r="AA86" s="3">
        <f t="shared" si="45"/>
        <v>14</v>
      </c>
      <c r="AC86" s="1">
        <v>43975</v>
      </c>
      <c r="AD86">
        <v>19</v>
      </c>
      <c r="AE86" s="3">
        <f t="shared" si="46"/>
        <v>14.428571428571429</v>
      </c>
      <c r="AG86" s="1">
        <v>43975</v>
      </c>
      <c r="AH86">
        <v>19</v>
      </c>
      <c r="AI86" s="3">
        <f t="shared" si="47"/>
        <v>14.428571428571429</v>
      </c>
      <c r="AK86" s="1">
        <v>43975</v>
      </c>
      <c r="AL86">
        <v>19</v>
      </c>
      <c r="AM86" s="3">
        <f t="shared" si="48"/>
        <v>14.428571428571429</v>
      </c>
      <c r="AO86" s="1">
        <v>43975</v>
      </c>
      <c r="AP86">
        <v>19</v>
      </c>
      <c r="AQ86" s="3">
        <f t="shared" si="49"/>
        <v>14.428571428571429</v>
      </c>
      <c r="AS86" s="1">
        <v>43975</v>
      </c>
      <c r="AT86">
        <v>19</v>
      </c>
      <c r="AU86" s="3">
        <f t="shared" si="50"/>
        <v>14.428571428571429</v>
      </c>
      <c r="AW86" s="1">
        <v>43975</v>
      </c>
      <c r="AX86">
        <v>19</v>
      </c>
      <c r="AY86" s="3">
        <f t="shared" si="51"/>
        <v>14.428571428571429</v>
      </c>
      <c r="BA86" s="1">
        <v>43975</v>
      </c>
      <c r="BB86">
        <v>19</v>
      </c>
      <c r="BC86" s="3">
        <f t="shared" si="52"/>
        <v>14.428571428571429</v>
      </c>
      <c r="BE86" s="1">
        <v>43975</v>
      </c>
      <c r="BF86">
        <v>19</v>
      </c>
      <c r="BG86" s="3">
        <f t="shared" si="53"/>
        <v>14.428571428571429</v>
      </c>
      <c r="BH86" s="3"/>
      <c r="BI86" s="1">
        <v>43975</v>
      </c>
      <c r="BJ86">
        <v>19</v>
      </c>
      <c r="BK86" s="3">
        <f t="shared" si="54"/>
        <v>14.428571428571429</v>
      </c>
      <c r="BM86" s="1">
        <v>43975</v>
      </c>
      <c r="BN86">
        <v>19</v>
      </c>
      <c r="BO86" s="3">
        <f t="shared" si="55"/>
        <v>14.428571428571429</v>
      </c>
      <c r="BQ86" s="1">
        <v>43975</v>
      </c>
      <c r="BR86">
        <v>19</v>
      </c>
      <c r="BS86" s="3">
        <f t="shared" si="56"/>
        <v>14.428571428571429</v>
      </c>
      <c r="BU86" s="1">
        <v>43975</v>
      </c>
      <c r="BV86">
        <v>19</v>
      </c>
      <c r="BW86" s="3">
        <f t="shared" si="57"/>
        <v>14.428571428571429</v>
      </c>
      <c r="BY86" s="1">
        <v>43975</v>
      </c>
      <c r="BZ86">
        <v>19</v>
      </c>
      <c r="CA86" s="3">
        <f t="shared" si="58"/>
        <v>14.571428571428571</v>
      </c>
      <c r="CC86" s="1">
        <v>43975</v>
      </c>
      <c r="CD86">
        <v>19</v>
      </c>
      <c r="CE86" s="3">
        <f t="shared" si="59"/>
        <v>14.571428571428571</v>
      </c>
      <c r="CG86" s="1">
        <v>43975</v>
      </c>
      <c r="CH86">
        <v>19</v>
      </c>
      <c r="CI86" s="3">
        <f t="shared" si="60"/>
        <v>14.571428571428571</v>
      </c>
      <c r="CK86" s="1">
        <v>43975</v>
      </c>
      <c r="CL86">
        <v>19</v>
      </c>
      <c r="CM86" s="3">
        <f t="shared" si="61"/>
        <v>14.571428571428571</v>
      </c>
      <c r="CO86" s="1">
        <v>43975</v>
      </c>
      <c r="CP86">
        <v>19</v>
      </c>
      <c r="CQ86" s="3">
        <f t="shared" si="62"/>
        <v>14.571428571428571</v>
      </c>
      <c r="CS86" s="1">
        <v>43975</v>
      </c>
      <c r="CT86">
        <v>19</v>
      </c>
      <c r="CU86" s="3">
        <f t="shared" si="63"/>
        <v>14.571428571428571</v>
      </c>
      <c r="CW86" s="1">
        <v>43975</v>
      </c>
      <c r="CX86">
        <v>19</v>
      </c>
      <c r="CY86" s="3">
        <f t="shared" si="64"/>
        <v>14.571428571428571</v>
      </c>
      <c r="DA86" s="1">
        <v>43975</v>
      </c>
      <c r="DB86">
        <v>19</v>
      </c>
      <c r="DC86" s="3">
        <f t="shared" si="65"/>
        <v>14.571428571428571</v>
      </c>
      <c r="DE86" s="1">
        <v>43975</v>
      </c>
      <c r="DF86">
        <v>19</v>
      </c>
      <c r="DG86" s="3">
        <f t="shared" si="66"/>
        <v>14.571428571428571</v>
      </c>
      <c r="DI86" s="1">
        <v>43975</v>
      </c>
      <c r="DJ86">
        <v>19</v>
      </c>
      <c r="DK86" s="3">
        <f t="shared" si="67"/>
        <v>14.571428571428571</v>
      </c>
      <c r="DM86" s="1">
        <v>43975</v>
      </c>
      <c r="DN86">
        <v>19</v>
      </c>
      <c r="DO86" s="3">
        <f t="shared" si="68"/>
        <v>14.571428571428571</v>
      </c>
      <c r="DQ86" s="1">
        <v>43975</v>
      </c>
      <c r="DR86">
        <v>19</v>
      </c>
      <c r="DS86" s="3">
        <f t="shared" si="69"/>
        <v>14.571428571428571</v>
      </c>
      <c r="DU86" s="1">
        <v>43975</v>
      </c>
      <c r="DV86">
        <v>19</v>
      </c>
      <c r="DW86" s="3">
        <f t="shared" si="70"/>
        <v>14.571428571428571</v>
      </c>
      <c r="DY86" s="1">
        <v>43975</v>
      </c>
      <c r="DZ86">
        <v>20</v>
      </c>
      <c r="EA86" s="3">
        <f t="shared" si="71"/>
        <v>14.714285714285714</v>
      </c>
      <c r="EC86" s="1">
        <v>43975</v>
      </c>
      <c r="ED86">
        <v>20</v>
      </c>
      <c r="EE86" s="3">
        <f t="shared" si="72"/>
        <v>14.714285714285714</v>
      </c>
      <c r="EG86" s="1">
        <v>43975</v>
      </c>
      <c r="EH86">
        <v>20</v>
      </c>
      <c r="EI86" s="3">
        <f t="shared" si="73"/>
        <v>14.714285714285714</v>
      </c>
      <c r="EK86" s="1">
        <v>43975</v>
      </c>
      <c r="EL86">
        <v>20</v>
      </c>
      <c r="EM86" s="3">
        <f t="shared" si="74"/>
        <v>14.714285714285714</v>
      </c>
      <c r="EO86" s="1">
        <v>43975</v>
      </c>
      <c r="EP86">
        <v>20</v>
      </c>
      <c r="EQ86" s="3">
        <f t="shared" si="75"/>
        <v>14.714285714285714</v>
      </c>
      <c r="ES86" s="6">
        <v>43975</v>
      </c>
      <c r="ET86" s="5">
        <v>20</v>
      </c>
      <c r="EU86" s="3">
        <f t="shared" si="76"/>
        <v>14.714285714285714</v>
      </c>
      <c r="EW86" s="6">
        <v>43975</v>
      </c>
      <c r="EX86" s="5">
        <v>20</v>
      </c>
      <c r="EY86" s="3">
        <f t="shared" si="77"/>
        <v>14.714285714285714</v>
      </c>
    </row>
    <row r="87" spans="1:155" x14ac:dyDescent="0.25">
      <c r="I87" s="1">
        <v>43976</v>
      </c>
      <c r="J87">
        <v>0</v>
      </c>
      <c r="M87" s="1">
        <v>43976</v>
      </c>
      <c r="N87">
        <v>5</v>
      </c>
      <c r="O87" s="3">
        <f t="shared" si="79"/>
        <v>10.285714285714286</v>
      </c>
      <c r="Q87" s="1">
        <v>43976</v>
      </c>
      <c r="R87">
        <v>7</v>
      </c>
      <c r="S87" s="3">
        <f t="shared" si="41"/>
        <v>11.857142857142858</v>
      </c>
      <c r="U87" s="4">
        <v>43976</v>
      </c>
      <c r="V87">
        <v>8</v>
      </c>
      <c r="W87" s="3">
        <f t="shared" si="44"/>
        <v>12.714285714285714</v>
      </c>
      <c r="X87" s="3"/>
      <c r="Y87" s="1">
        <v>43976</v>
      </c>
      <c r="Z87">
        <v>9</v>
      </c>
      <c r="AA87" s="3">
        <f t="shared" si="45"/>
        <v>13</v>
      </c>
      <c r="AC87" s="1">
        <v>43976</v>
      </c>
      <c r="AD87">
        <v>9</v>
      </c>
      <c r="AE87" s="3">
        <f t="shared" si="46"/>
        <v>13.428571428571429</v>
      </c>
      <c r="AG87" s="1">
        <v>43976</v>
      </c>
      <c r="AH87">
        <v>9</v>
      </c>
      <c r="AI87" s="3">
        <f t="shared" si="47"/>
        <v>13.428571428571429</v>
      </c>
      <c r="AK87" s="1">
        <v>43976</v>
      </c>
      <c r="AL87">
        <v>10</v>
      </c>
      <c r="AM87" s="3">
        <f t="shared" si="48"/>
        <v>13.571428571428571</v>
      </c>
      <c r="AO87" s="1">
        <v>43976</v>
      </c>
      <c r="AP87">
        <v>10</v>
      </c>
      <c r="AQ87" s="3">
        <f t="shared" si="49"/>
        <v>13.571428571428571</v>
      </c>
      <c r="AS87" s="1">
        <v>43976</v>
      </c>
      <c r="AT87">
        <v>10</v>
      </c>
      <c r="AU87" s="3">
        <f t="shared" si="50"/>
        <v>13.571428571428571</v>
      </c>
      <c r="AW87" s="1">
        <v>43976</v>
      </c>
      <c r="AX87">
        <v>10</v>
      </c>
      <c r="AY87" s="3">
        <f t="shared" si="51"/>
        <v>13.571428571428571</v>
      </c>
      <c r="BA87" s="1">
        <v>43976</v>
      </c>
      <c r="BB87">
        <v>10</v>
      </c>
      <c r="BC87" s="3">
        <f t="shared" si="52"/>
        <v>13.571428571428571</v>
      </c>
      <c r="BE87" s="1">
        <v>43976</v>
      </c>
      <c r="BF87">
        <v>10</v>
      </c>
      <c r="BG87" s="3">
        <f t="shared" si="53"/>
        <v>13.571428571428571</v>
      </c>
      <c r="BH87" s="3"/>
      <c r="BI87" s="1">
        <v>43976</v>
      </c>
      <c r="BJ87">
        <v>10</v>
      </c>
      <c r="BK87" s="3">
        <f t="shared" si="54"/>
        <v>13.571428571428571</v>
      </c>
      <c r="BM87" s="1">
        <v>43976</v>
      </c>
      <c r="BN87">
        <v>10</v>
      </c>
      <c r="BO87" s="3">
        <f t="shared" si="55"/>
        <v>13.571428571428571</v>
      </c>
      <c r="BQ87" s="1">
        <v>43976</v>
      </c>
      <c r="BR87">
        <v>10</v>
      </c>
      <c r="BS87" s="3">
        <f t="shared" si="56"/>
        <v>13.571428571428571</v>
      </c>
      <c r="BU87" s="1">
        <v>43976</v>
      </c>
      <c r="BV87">
        <v>10</v>
      </c>
      <c r="BW87" s="3">
        <f t="shared" si="57"/>
        <v>13.571428571428571</v>
      </c>
      <c r="BY87" s="1">
        <v>43976</v>
      </c>
      <c r="BZ87">
        <v>10</v>
      </c>
      <c r="CA87" s="3">
        <f t="shared" si="58"/>
        <v>13.714285714285714</v>
      </c>
      <c r="CC87" s="1">
        <v>43976</v>
      </c>
      <c r="CD87">
        <v>10</v>
      </c>
      <c r="CE87" s="3">
        <f t="shared" si="59"/>
        <v>13.714285714285714</v>
      </c>
      <c r="CG87" s="1">
        <v>43976</v>
      </c>
      <c r="CH87">
        <v>10</v>
      </c>
      <c r="CI87" s="3">
        <f t="shared" si="60"/>
        <v>13.714285714285714</v>
      </c>
      <c r="CK87" s="1">
        <v>43976</v>
      </c>
      <c r="CL87">
        <v>10</v>
      </c>
      <c r="CM87" s="3">
        <f t="shared" si="61"/>
        <v>13.714285714285714</v>
      </c>
      <c r="CO87" s="1">
        <v>43976</v>
      </c>
      <c r="CP87">
        <v>10</v>
      </c>
      <c r="CQ87" s="3">
        <f t="shared" si="62"/>
        <v>13.714285714285714</v>
      </c>
      <c r="CS87" s="1">
        <v>43976</v>
      </c>
      <c r="CT87">
        <v>10</v>
      </c>
      <c r="CU87" s="3">
        <f t="shared" si="63"/>
        <v>13.714285714285714</v>
      </c>
      <c r="CW87" s="1">
        <v>43976</v>
      </c>
      <c r="CX87">
        <v>10</v>
      </c>
      <c r="CY87" s="3">
        <f t="shared" si="64"/>
        <v>13.714285714285714</v>
      </c>
      <c r="DA87" s="1">
        <v>43976</v>
      </c>
      <c r="DB87">
        <v>10</v>
      </c>
      <c r="DC87" s="3">
        <f t="shared" si="65"/>
        <v>13.714285714285714</v>
      </c>
      <c r="DE87" s="1">
        <v>43976</v>
      </c>
      <c r="DF87">
        <v>10</v>
      </c>
      <c r="DG87" s="3">
        <f t="shared" si="66"/>
        <v>13.714285714285714</v>
      </c>
      <c r="DI87" s="1">
        <v>43976</v>
      </c>
      <c r="DJ87">
        <v>10</v>
      </c>
      <c r="DK87" s="3">
        <f t="shared" si="67"/>
        <v>13.714285714285714</v>
      </c>
      <c r="DM87" s="1">
        <v>43976</v>
      </c>
      <c r="DN87">
        <v>10</v>
      </c>
      <c r="DO87" s="3">
        <f t="shared" si="68"/>
        <v>13.714285714285714</v>
      </c>
      <c r="DQ87" s="1">
        <v>43976</v>
      </c>
      <c r="DR87">
        <v>10</v>
      </c>
      <c r="DS87" s="3">
        <f t="shared" si="69"/>
        <v>13.714285714285714</v>
      </c>
      <c r="DU87" s="1">
        <v>43976</v>
      </c>
      <c r="DV87">
        <v>10</v>
      </c>
      <c r="DW87" s="3">
        <f t="shared" si="70"/>
        <v>13.714285714285714</v>
      </c>
      <c r="DY87" s="1">
        <v>43976</v>
      </c>
      <c r="DZ87">
        <v>10</v>
      </c>
      <c r="EA87" s="3">
        <f t="shared" si="71"/>
        <v>13.857142857142858</v>
      </c>
      <c r="EC87" s="1">
        <v>43976</v>
      </c>
      <c r="ED87">
        <v>10</v>
      </c>
      <c r="EE87" s="3">
        <f t="shared" si="72"/>
        <v>13.857142857142858</v>
      </c>
      <c r="EG87" s="1">
        <v>43976</v>
      </c>
      <c r="EH87">
        <v>10</v>
      </c>
      <c r="EI87" s="3">
        <f t="shared" si="73"/>
        <v>13.857142857142858</v>
      </c>
      <c r="EK87" s="1">
        <v>43976</v>
      </c>
      <c r="EL87">
        <v>10</v>
      </c>
      <c r="EM87" s="3">
        <f t="shared" si="74"/>
        <v>13.857142857142858</v>
      </c>
      <c r="EO87" s="1">
        <v>43976</v>
      </c>
      <c r="EP87">
        <v>10</v>
      </c>
      <c r="EQ87" s="3">
        <f t="shared" si="75"/>
        <v>13.857142857142858</v>
      </c>
      <c r="ES87" s="6">
        <v>43976</v>
      </c>
      <c r="ET87" s="5">
        <v>10</v>
      </c>
      <c r="EU87" s="3">
        <f t="shared" si="76"/>
        <v>13.857142857142858</v>
      </c>
      <c r="EW87" s="6">
        <v>43976</v>
      </c>
      <c r="EX87" s="5">
        <v>10</v>
      </c>
      <c r="EY87" s="3">
        <f t="shared" si="77"/>
        <v>13.857142857142858</v>
      </c>
    </row>
    <row r="88" spans="1:155" x14ac:dyDescent="0.25">
      <c r="I88" s="1">
        <v>43977</v>
      </c>
      <c r="M88" s="1">
        <v>43977</v>
      </c>
      <c r="N88">
        <v>5</v>
      </c>
      <c r="O88" s="3">
        <f t="shared" ref="O88" si="80">AVERAGE(N82:N88)</f>
        <v>8.7142857142857135</v>
      </c>
      <c r="Q88" s="1">
        <v>43977</v>
      </c>
      <c r="R88">
        <v>9</v>
      </c>
      <c r="S88" s="3">
        <f>AVERAGE(R82:R88)</f>
        <v>10.714285714285714</v>
      </c>
      <c r="U88" s="4">
        <v>43977</v>
      </c>
      <c r="V88">
        <v>12</v>
      </c>
      <c r="W88" s="3">
        <f t="shared" si="44"/>
        <v>12</v>
      </c>
      <c r="X88" s="3"/>
      <c r="Y88" s="1">
        <v>43977</v>
      </c>
      <c r="Z88">
        <v>13</v>
      </c>
      <c r="AA88" s="3">
        <f t="shared" si="45"/>
        <v>12.428571428571429</v>
      </c>
      <c r="AC88" s="1">
        <v>43977</v>
      </c>
      <c r="AD88">
        <v>11</v>
      </c>
      <c r="AE88" s="3">
        <f t="shared" si="46"/>
        <v>12.571428571428571</v>
      </c>
      <c r="AG88" s="1">
        <v>43977</v>
      </c>
      <c r="AH88">
        <v>11</v>
      </c>
      <c r="AI88" s="3">
        <f t="shared" si="47"/>
        <v>12.571428571428571</v>
      </c>
      <c r="AK88" s="1">
        <v>43977</v>
      </c>
      <c r="AL88">
        <v>12</v>
      </c>
      <c r="AM88" s="3">
        <f t="shared" si="48"/>
        <v>12.857142857142858</v>
      </c>
      <c r="AO88" s="1">
        <v>43977</v>
      </c>
      <c r="AP88">
        <v>12</v>
      </c>
      <c r="AQ88" s="3">
        <f t="shared" si="49"/>
        <v>12.857142857142858</v>
      </c>
      <c r="AS88" s="1">
        <v>43977</v>
      </c>
      <c r="AT88">
        <v>12</v>
      </c>
      <c r="AU88" s="3">
        <f t="shared" si="50"/>
        <v>12.857142857142858</v>
      </c>
      <c r="AW88" s="1">
        <v>43977</v>
      </c>
      <c r="AX88">
        <v>12</v>
      </c>
      <c r="AY88" s="3">
        <f t="shared" si="51"/>
        <v>12.857142857142858</v>
      </c>
      <c r="BA88" s="1">
        <v>43977</v>
      </c>
      <c r="BB88">
        <v>12</v>
      </c>
      <c r="BC88" s="3">
        <f t="shared" si="52"/>
        <v>12.857142857142858</v>
      </c>
      <c r="BE88" s="1">
        <v>43977</v>
      </c>
      <c r="BF88">
        <v>12</v>
      </c>
      <c r="BG88" s="3">
        <f t="shared" si="53"/>
        <v>12.857142857142858</v>
      </c>
      <c r="BH88" s="3"/>
      <c r="BI88" s="1">
        <v>43977</v>
      </c>
      <c r="BJ88">
        <v>13</v>
      </c>
      <c r="BK88" s="3">
        <f t="shared" si="54"/>
        <v>13</v>
      </c>
      <c r="BM88" s="1">
        <v>43977</v>
      </c>
      <c r="BN88">
        <v>13</v>
      </c>
      <c r="BO88" s="3">
        <f t="shared" si="55"/>
        <v>13</v>
      </c>
      <c r="BQ88" s="1">
        <v>43977</v>
      </c>
      <c r="BR88">
        <v>13</v>
      </c>
      <c r="BS88" s="3">
        <f t="shared" si="56"/>
        <v>13</v>
      </c>
      <c r="BU88" s="1">
        <v>43977</v>
      </c>
      <c r="BV88">
        <v>13</v>
      </c>
      <c r="BW88" s="3">
        <f t="shared" si="57"/>
        <v>13</v>
      </c>
      <c r="BY88" s="1">
        <v>43977</v>
      </c>
      <c r="BZ88">
        <v>13</v>
      </c>
      <c r="CA88" s="3">
        <f t="shared" si="58"/>
        <v>13</v>
      </c>
      <c r="CC88" s="1">
        <v>43977</v>
      </c>
      <c r="CD88">
        <v>13</v>
      </c>
      <c r="CE88" s="3">
        <f t="shared" si="59"/>
        <v>13</v>
      </c>
      <c r="CG88" s="1">
        <v>43977</v>
      </c>
      <c r="CH88">
        <v>13</v>
      </c>
      <c r="CI88" s="3">
        <f t="shared" si="60"/>
        <v>13</v>
      </c>
      <c r="CK88" s="1">
        <v>43977</v>
      </c>
      <c r="CL88">
        <v>13</v>
      </c>
      <c r="CM88" s="3">
        <f t="shared" si="61"/>
        <v>13</v>
      </c>
      <c r="CO88" s="1">
        <v>43977</v>
      </c>
      <c r="CP88">
        <v>13</v>
      </c>
      <c r="CQ88" s="3">
        <f t="shared" si="62"/>
        <v>13</v>
      </c>
      <c r="CS88" s="1">
        <v>43977</v>
      </c>
      <c r="CT88">
        <v>13</v>
      </c>
      <c r="CU88" s="3">
        <f t="shared" si="63"/>
        <v>13</v>
      </c>
      <c r="CW88" s="1">
        <v>43977</v>
      </c>
      <c r="CX88">
        <v>13</v>
      </c>
      <c r="CY88" s="3">
        <f t="shared" si="64"/>
        <v>13</v>
      </c>
      <c r="DA88" s="1">
        <v>43977</v>
      </c>
      <c r="DB88">
        <v>13</v>
      </c>
      <c r="DC88" s="3">
        <f t="shared" si="65"/>
        <v>13</v>
      </c>
      <c r="DE88" s="1">
        <v>43977</v>
      </c>
      <c r="DF88">
        <v>13</v>
      </c>
      <c r="DG88" s="3">
        <f t="shared" si="66"/>
        <v>13</v>
      </c>
      <c r="DI88" s="1">
        <v>43977</v>
      </c>
      <c r="DJ88">
        <v>13</v>
      </c>
      <c r="DK88" s="3">
        <f t="shared" si="67"/>
        <v>13</v>
      </c>
      <c r="DM88" s="1">
        <v>43977</v>
      </c>
      <c r="DN88">
        <v>13</v>
      </c>
      <c r="DO88" s="3">
        <f t="shared" si="68"/>
        <v>13</v>
      </c>
      <c r="DQ88" s="1">
        <v>43977</v>
      </c>
      <c r="DR88">
        <v>13</v>
      </c>
      <c r="DS88" s="3">
        <f t="shared" si="69"/>
        <v>13</v>
      </c>
      <c r="DU88" s="1">
        <v>43977</v>
      </c>
      <c r="DV88">
        <v>13</v>
      </c>
      <c r="DW88" s="3">
        <f t="shared" si="70"/>
        <v>13</v>
      </c>
      <c r="DY88" s="1">
        <v>43977</v>
      </c>
      <c r="DZ88">
        <v>11</v>
      </c>
      <c r="EA88" s="3">
        <f t="shared" si="71"/>
        <v>13</v>
      </c>
      <c r="EC88" s="1">
        <v>43977</v>
      </c>
      <c r="ED88">
        <v>11</v>
      </c>
      <c r="EE88" s="3">
        <f t="shared" si="72"/>
        <v>13</v>
      </c>
      <c r="EG88" s="1">
        <v>43977</v>
      </c>
      <c r="EH88">
        <v>11</v>
      </c>
      <c r="EI88" s="3">
        <f t="shared" si="73"/>
        <v>13</v>
      </c>
      <c r="EK88" s="1">
        <v>43977</v>
      </c>
      <c r="EL88">
        <v>11</v>
      </c>
      <c r="EM88" s="3">
        <f t="shared" si="74"/>
        <v>13</v>
      </c>
      <c r="EO88" s="1">
        <v>43977</v>
      </c>
      <c r="EP88">
        <v>11</v>
      </c>
      <c r="EQ88" s="3">
        <f t="shared" si="75"/>
        <v>13</v>
      </c>
      <c r="ES88" s="6">
        <v>43977</v>
      </c>
      <c r="ET88" s="5">
        <v>11</v>
      </c>
      <c r="EU88" s="3">
        <f t="shared" si="76"/>
        <v>13</v>
      </c>
      <c r="EW88" s="6">
        <v>43977</v>
      </c>
      <c r="EX88" s="5">
        <v>11</v>
      </c>
      <c r="EY88" s="3">
        <f t="shared" si="77"/>
        <v>13</v>
      </c>
    </row>
    <row r="89" spans="1:155" x14ac:dyDescent="0.25">
      <c r="M89" s="1">
        <v>43978</v>
      </c>
      <c r="Q89" s="1">
        <v>43978</v>
      </c>
      <c r="R89">
        <v>5</v>
      </c>
      <c r="U89" s="4">
        <v>43978</v>
      </c>
      <c r="V89">
        <v>6</v>
      </c>
      <c r="W89" s="3">
        <f t="shared" si="44"/>
        <v>11.142857142857142</v>
      </c>
      <c r="X89" s="3"/>
      <c r="Y89" s="1">
        <v>43978</v>
      </c>
      <c r="Z89">
        <v>10</v>
      </c>
      <c r="AA89" s="3">
        <f t="shared" si="45"/>
        <v>12.142857142857142</v>
      </c>
      <c r="AC89" s="1">
        <v>43978</v>
      </c>
      <c r="AD89">
        <v>14</v>
      </c>
      <c r="AE89" s="3">
        <f t="shared" si="46"/>
        <v>12.857142857142858</v>
      </c>
      <c r="AG89" s="1">
        <v>43978</v>
      </c>
      <c r="AH89">
        <v>14</v>
      </c>
      <c r="AI89" s="3">
        <f t="shared" si="47"/>
        <v>12.857142857142858</v>
      </c>
      <c r="AK89" s="1">
        <v>43978</v>
      </c>
      <c r="AL89">
        <v>14</v>
      </c>
      <c r="AM89" s="3">
        <f t="shared" si="48"/>
        <v>13.142857142857142</v>
      </c>
      <c r="AO89" s="1">
        <v>43978</v>
      </c>
      <c r="AP89">
        <v>14</v>
      </c>
      <c r="AQ89" s="3">
        <f t="shared" si="49"/>
        <v>13.142857142857142</v>
      </c>
      <c r="AS89" s="1">
        <v>43978</v>
      </c>
      <c r="AT89">
        <v>14</v>
      </c>
      <c r="AU89" s="3">
        <f t="shared" si="50"/>
        <v>13.142857142857142</v>
      </c>
      <c r="AW89" s="1">
        <v>43978</v>
      </c>
      <c r="AX89">
        <v>14</v>
      </c>
      <c r="AY89" s="3">
        <f t="shared" si="51"/>
        <v>13.142857142857142</v>
      </c>
      <c r="BA89" s="1">
        <v>43978</v>
      </c>
      <c r="BB89">
        <v>14</v>
      </c>
      <c r="BC89" s="3">
        <f t="shared" si="52"/>
        <v>13.142857142857142</v>
      </c>
      <c r="BE89" s="1">
        <v>43978</v>
      </c>
      <c r="BF89">
        <v>14</v>
      </c>
      <c r="BG89" s="3">
        <f t="shared" si="53"/>
        <v>13.142857142857142</v>
      </c>
      <c r="BH89" s="3"/>
      <c r="BI89" s="1">
        <v>43978</v>
      </c>
      <c r="BJ89">
        <v>14</v>
      </c>
      <c r="BK89" s="3">
        <f t="shared" si="54"/>
        <v>13.285714285714286</v>
      </c>
      <c r="BM89" s="1">
        <v>43978</v>
      </c>
      <c r="BN89">
        <v>14</v>
      </c>
      <c r="BO89" s="3">
        <f t="shared" si="55"/>
        <v>13.285714285714286</v>
      </c>
      <c r="BQ89" s="1">
        <v>43978</v>
      </c>
      <c r="BR89">
        <v>14</v>
      </c>
      <c r="BS89" s="3">
        <f t="shared" si="56"/>
        <v>13.285714285714286</v>
      </c>
      <c r="BU89" s="1">
        <v>43978</v>
      </c>
      <c r="BV89">
        <v>14</v>
      </c>
      <c r="BW89" s="3">
        <f t="shared" si="57"/>
        <v>13.285714285714286</v>
      </c>
      <c r="BY89" s="1">
        <v>43978</v>
      </c>
      <c r="BZ89">
        <v>14</v>
      </c>
      <c r="CA89" s="3">
        <f t="shared" si="58"/>
        <v>13.285714285714286</v>
      </c>
      <c r="CC89" s="1">
        <v>43978</v>
      </c>
      <c r="CD89">
        <v>14</v>
      </c>
      <c r="CE89" s="3">
        <f t="shared" si="59"/>
        <v>13.285714285714286</v>
      </c>
      <c r="CG89" s="1">
        <v>43978</v>
      </c>
      <c r="CH89">
        <v>14</v>
      </c>
      <c r="CI89" s="3">
        <f t="shared" si="60"/>
        <v>13.285714285714286</v>
      </c>
      <c r="CK89" s="1">
        <v>43978</v>
      </c>
      <c r="CL89">
        <v>14</v>
      </c>
      <c r="CM89" s="3">
        <f t="shared" si="61"/>
        <v>13.285714285714286</v>
      </c>
      <c r="CO89" s="1">
        <v>43978</v>
      </c>
      <c r="CP89">
        <v>14</v>
      </c>
      <c r="CQ89" s="3">
        <f t="shared" si="62"/>
        <v>13.285714285714286</v>
      </c>
      <c r="CS89" s="1">
        <v>43978</v>
      </c>
      <c r="CT89">
        <v>14</v>
      </c>
      <c r="CU89" s="3">
        <f t="shared" si="63"/>
        <v>13.285714285714286</v>
      </c>
      <c r="CW89" s="1">
        <v>43978</v>
      </c>
      <c r="CX89">
        <v>14</v>
      </c>
      <c r="CY89" s="3">
        <f t="shared" si="64"/>
        <v>13.285714285714286</v>
      </c>
      <c r="DA89" s="1">
        <v>43978</v>
      </c>
      <c r="DB89">
        <v>14</v>
      </c>
      <c r="DC89" s="3">
        <f t="shared" si="65"/>
        <v>13.285714285714286</v>
      </c>
      <c r="DE89" s="1">
        <v>43978</v>
      </c>
      <c r="DF89">
        <v>14</v>
      </c>
      <c r="DG89" s="3">
        <f t="shared" si="66"/>
        <v>13.285714285714286</v>
      </c>
      <c r="DI89" s="1">
        <v>43978</v>
      </c>
      <c r="DJ89">
        <v>14</v>
      </c>
      <c r="DK89" s="3">
        <f t="shared" si="67"/>
        <v>13.285714285714286</v>
      </c>
      <c r="DM89" s="1">
        <v>43978</v>
      </c>
      <c r="DN89">
        <v>14</v>
      </c>
      <c r="DO89" s="3">
        <f t="shared" si="68"/>
        <v>13.285714285714286</v>
      </c>
      <c r="DQ89" s="1">
        <v>43978</v>
      </c>
      <c r="DR89">
        <v>14</v>
      </c>
      <c r="DS89" s="3">
        <f t="shared" si="69"/>
        <v>13.285714285714286</v>
      </c>
      <c r="DU89" s="1">
        <v>43978</v>
      </c>
      <c r="DV89">
        <v>14</v>
      </c>
      <c r="DW89" s="3">
        <f t="shared" si="70"/>
        <v>13.285714285714286</v>
      </c>
      <c r="DY89" s="1">
        <v>43978</v>
      </c>
      <c r="DZ89">
        <v>13</v>
      </c>
      <c r="EA89" s="3">
        <f t="shared" si="71"/>
        <v>13</v>
      </c>
      <c r="EC89" s="1">
        <v>43978</v>
      </c>
      <c r="ED89">
        <v>13</v>
      </c>
      <c r="EE89" s="3">
        <f t="shared" si="72"/>
        <v>13</v>
      </c>
      <c r="EG89" s="1">
        <v>43978</v>
      </c>
      <c r="EH89">
        <v>13</v>
      </c>
      <c r="EI89" s="3">
        <f t="shared" si="73"/>
        <v>13</v>
      </c>
      <c r="EK89" s="1">
        <v>43978</v>
      </c>
      <c r="EL89">
        <v>13</v>
      </c>
      <c r="EM89" s="3">
        <f t="shared" si="74"/>
        <v>13</v>
      </c>
      <c r="EO89" s="1">
        <v>43978</v>
      </c>
      <c r="EP89">
        <v>13</v>
      </c>
      <c r="EQ89" s="3">
        <f t="shared" si="75"/>
        <v>13</v>
      </c>
      <c r="ES89" s="6">
        <v>43978</v>
      </c>
      <c r="ET89" s="5">
        <v>13</v>
      </c>
      <c r="EU89" s="3">
        <f t="shared" si="76"/>
        <v>13</v>
      </c>
      <c r="EW89" s="6">
        <v>43978</v>
      </c>
      <c r="EX89" s="5">
        <v>13</v>
      </c>
      <c r="EY89" s="3">
        <f t="shared" si="77"/>
        <v>13</v>
      </c>
    </row>
    <row r="90" spans="1:155" x14ac:dyDescent="0.25">
      <c r="Q90" s="1">
        <v>43979</v>
      </c>
      <c r="R90">
        <v>1</v>
      </c>
      <c r="U90" s="4">
        <v>43979</v>
      </c>
      <c r="V90">
        <v>6</v>
      </c>
      <c r="W90" s="3">
        <f t="shared" si="44"/>
        <v>10.571428571428571</v>
      </c>
      <c r="X90" s="3"/>
      <c r="Y90" s="1">
        <v>43979</v>
      </c>
      <c r="Z90">
        <v>10</v>
      </c>
      <c r="AA90" s="3">
        <f t="shared" si="45"/>
        <v>12.142857142857142</v>
      </c>
      <c r="AC90" s="1">
        <v>43979</v>
      </c>
      <c r="AD90">
        <v>11</v>
      </c>
      <c r="AE90" s="3">
        <f t="shared" si="46"/>
        <v>13</v>
      </c>
      <c r="AG90" s="1">
        <v>43979</v>
      </c>
      <c r="AH90">
        <v>11</v>
      </c>
      <c r="AI90" s="3">
        <f t="shared" si="47"/>
        <v>13</v>
      </c>
      <c r="AK90" s="1">
        <v>43979</v>
      </c>
      <c r="AL90">
        <v>11</v>
      </c>
      <c r="AM90" s="3">
        <f t="shared" si="48"/>
        <v>13.285714285714286</v>
      </c>
      <c r="AO90" s="1">
        <v>43979</v>
      </c>
      <c r="AP90">
        <v>11</v>
      </c>
      <c r="AQ90" s="3">
        <f t="shared" si="49"/>
        <v>13.285714285714286</v>
      </c>
      <c r="AS90" s="1">
        <v>43979</v>
      </c>
      <c r="AT90">
        <v>11</v>
      </c>
      <c r="AU90" s="3">
        <f t="shared" si="50"/>
        <v>13.285714285714286</v>
      </c>
      <c r="AW90" s="1">
        <v>43979</v>
      </c>
      <c r="AX90">
        <v>11</v>
      </c>
      <c r="AY90" s="3">
        <f t="shared" si="51"/>
        <v>13.285714285714286</v>
      </c>
      <c r="BA90" s="1">
        <v>43979</v>
      </c>
      <c r="BB90">
        <v>11</v>
      </c>
      <c r="BC90" s="3">
        <f t="shared" si="52"/>
        <v>13.285714285714286</v>
      </c>
      <c r="BE90" s="1">
        <v>43979</v>
      </c>
      <c r="BF90">
        <v>11</v>
      </c>
      <c r="BG90" s="3">
        <f t="shared" si="53"/>
        <v>13.285714285714286</v>
      </c>
      <c r="BH90" s="3"/>
      <c r="BI90" s="1">
        <v>43979</v>
      </c>
      <c r="BJ90">
        <v>11</v>
      </c>
      <c r="BK90" s="3">
        <f t="shared" si="54"/>
        <v>13.428571428571429</v>
      </c>
      <c r="BM90" s="1">
        <v>43979</v>
      </c>
      <c r="BN90">
        <v>11</v>
      </c>
      <c r="BO90" s="3">
        <f t="shared" si="55"/>
        <v>13.428571428571429</v>
      </c>
      <c r="BQ90" s="1">
        <v>43979</v>
      </c>
      <c r="BR90">
        <v>11</v>
      </c>
      <c r="BS90" s="3">
        <f t="shared" si="56"/>
        <v>13.428571428571429</v>
      </c>
      <c r="BU90" s="1">
        <v>43979</v>
      </c>
      <c r="BV90">
        <v>11</v>
      </c>
      <c r="BW90" s="3">
        <f t="shared" si="57"/>
        <v>13.428571428571429</v>
      </c>
      <c r="BY90" s="1">
        <v>43979</v>
      </c>
      <c r="BZ90">
        <v>11</v>
      </c>
      <c r="CA90" s="3">
        <f t="shared" si="58"/>
        <v>13.428571428571429</v>
      </c>
      <c r="CC90" s="1">
        <v>43979</v>
      </c>
      <c r="CD90">
        <v>11</v>
      </c>
      <c r="CE90" s="3">
        <f t="shared" si="59"/>
        <v>13.428571428571429</v>
      </c>
      <c r="CG90" s="1">
        <v>43979</v>
      </c>
      <c r="CH90">
        <v>11</v>
      </c>
      <c r="CI90" s="3">
        <f t="shared" si="60"/>
        <v>13.428571428571429</v>
      </c>
      <c r="CK90" s="1">
        <v>43979</v>
      </c>
      <c r="CL90">
        <v>11</v>
      </c>
      <c r="CM90" s="3">
        <f t="shared" si="61"/>
        <v>13.428571428571429</v>
      </c>
      <c r="CO90" s="1">
        <v>43979</v>
      </c>
      <c r="CP90">
        <v>11</v>
      </c>
      <c r="CQ90" s="3">
        <f t="shared" si="62"/>
        <v>13.428571428571429</v>
      </c>
      <c r="CS90" s="1">
        <v>43979</v>
      </c>
      <c r="CT90">
        <v>11</v>
      </c>
      <c r="CU90" s="3">
        <f t="shared" si="63"/>
        <v>13.428571428571429</v>
      </c>
      <c r="CW90" s="1">
        <v>43979</v>
      </c>
      <c r="CX90">
        <v>11</v>
      </c>
      <c r="CY90" s="3">
        <f t="shared" si="64"/>
        <v>13.428571428571429</v>
      </c>
      <c r="DA90" s="1">
        <v>43979</v>
      </c>
      <c r="DB90">
        <v>11</v>
      </c>
      <c r="DC90" s="3">
        <f t="shared" si="65"/>
        <v>13.428571428571429</v>
      </c>
      <c r="DE90" s="1">
        <v>43979</v>
      </c>
      <c r="DF90">
        <v>11</v>
      </c>
      <c r="DG90" s="3">
        <f t="shared" si="66"/>
        <v>13.428571428571429</v>
      </c>
      <c r="DI90" s="1">
        <v>43979</v>
      </c>
      <c r="DJ90">
        <v>11</v>
      </c>
      <c r="DK90" s="3">
        <f t="shared" si="67"/>
        <v>13.428571428571429</v>
      </c>
      <c r="DM90" s="1">
        <v>43979</v>
      </c>
      <c r="DN90">
        <v>11</v>
      </c>
      <c r="DO90" s="3">
        <f t="shared" si="68"/>
        <v>13.428571428571429</v>
      </c>
      <c r="DQ90" s="1">
        <v>43979</v>
      </c>
      <c r="DR90">
        <v>11</v>
      </c>
      <c r="DS90" s="3">
        <f t="shared" si="69"/>
        <v>13.428571428571429</v>
      </c>
      <c r="DU90" s="1">
        <v>43979</v>
      </c>
      <c r="DV90">
        <v>11</v>
      </c>
      <c r="DW90" s="3">
        <f t="shared" si="70"/>
        <v>13.428571428571429</v>
      </c>
      <c r="DY90" s="1">
        <v>43979</v>
      </c>
      <c r="DZ90">
        <v>10</v>
      </c>
      <c r="EA90" s="3">
        <f t="shared" si="71"/>
        <v>12.857142857142858</v>
      </c>
      <c r="EC90" s="1">
        <v>43979</v>
      </c>
      <c r="ED90">
        <v>10</v>
      </c>
      <c r="EE90" s="3">
        <f t="shared" si="72"/>
        <v>12.857142857142858</v>
      </c>
      <c r="EG90" s="1">
        <v>43979</v>
      </c>
      <c r="EH90">
        <v>10</v>
      </c>
      <c r="EI90" s="3">
        <f t="shared" si="73"/>
        <v>12.857142857142858</v>
      </c>
      <c r="EK90" s="1">
        <v>43979</v>
      </c>
      <c r="EL90">
        <v>10</v>
      </c>
      <c r="EM90" s="3">
        <f t="shared" si="74"/>
        <v>12.857142857142858</v>
      </c>
      <c r="EO90" s="1">
        <v>43979</v>
      </c>
      <c r="EP90">
        <v>10</v>
      </c>
      <c r="EQ90" s="3">
        <f t="shared" si="75"/>
        <v>12.857142857142858</v>
      </c>
      <c r="ES90" s="6">
        <v>43979</v>
      </c>
      <c r="ET90" s="5">
        <v>10</v>
      </c>
      <c r="EU90" s="3">
        <f t="shared" si="76"/>
        <v>12.857142857142858</v>
      </c>
      <c r="EW90" s="6">
        <v>43979</v>
      </c>
      <c r="EX90" s="5">
        <v>10</v>
      </c>
      <c r="EY90" s="3">
        <f t="shared" si="77"/>
        <v>12.857142857142858</v>
      </c>
    </row>
    <row r="91" spans="1:155" x14ac:dyDescent="0.25">
      <c r="U91" s="4">
        <v>43980</v>
      </c>
      <c r="V91">
        <v>0</v>
      </c>
      <c r="W91" s="3">
        <f t="shared" si="44"/>
        <v>8.2857142857142865</v>
      </c>
      <c r="Y91" s="1">
        <v>43980</v>
      </c>
      <c r="Z91">
        <v>8</v>
      </c>
      <c r="AA91" s="3">
        <f t="shared" si="45"/>
        <v>11</v>
      </c>
      <c r="AC91" s="1">
        <v>43980</v>
      </c>
      <c r="AD91">
        <v>9</v>
      </c>
      <c r="AE91" s="3">
        <f t="shared" si="46"/>
        <v>11.571428571428571</v>
      </c>
      <c r="AG91" s="1">
        <v>43980</v>
      </c>
      <c r="AH91">
        <v>10</v>
      </c>
      <c r="AI91" s="3">
        <f t="shared" si="47"/>
        <v>11.714285714285714</v>
      </c>
      <c r="AK91" s="1">
        <v>43980</v>
      </c>
      <c r="AL91">
        <v>11</v>
      </c>
      <c r="AM91" s="3">
        <f t="shared" si="48"/>
        <v>12.142857142857142</v>
      </c>
      <c r="AO91" s="1">
        <v>43980</v>
      </c>
      <c r="AP91">
        <v>12</v>
      </c>
      <c r="AQ91" s="3">
        <f t="shared" si="49"/>
        <v>12.285714285714286</v>
      </c>
      <c r="AS91" s="1">
        <v>43980</v>
      </c>
      <c r="AT91">
        <v>11</v>
      </c>
      <c r="AU91" s="3">
        <f t="shared" si="50"/>
        <v>12.142857142857142</v>
      </c>
      <c r="AW91" s="1">
        <v>43980</v>
      </c>
      <c r="AX91">
        <v>12</v>
      </c>
      <c r="AY91" s="3">
        <f t="shared" si="51"/>
        <v>12.285714285714286</v>
      </c>
      <c r="BA91" s="1">
        <v>43980</v>
      </c>
      <c r="BB91">
        <v>12</v>
      </c>
      <c r="BC91" s="3">
        <f t="shared" si="52"/>
        <v>12.285714285714286</v>
      </c>
      <c r="BE91" s="1">
        <v>43980</v>
      </c>
      <c r="BF91">
        <v>12</v>
      </c>
      <c r="BG91" s="3">
        <f t="shared" si="53"/>
        <v>12.285714285714286</v>
      </c>
      <c r="BH91" s="3"/>
      <c r="BI91" s="1">
        <v>43980</v>
      </c>
      <c r="BJ91">
        <v>12</v>
      </c>
      <c r="BK91" s="3">
        <f t="shared" si="54"/>
        <v>12.428571428571429</v>
      </c>
      <c r="BM91" s="1">
        <v>43980</v>
      </c>
      <c r="BN91">
        <v>12</v>
      </c>
      <c r="BO91" s="3">
        <f t="shared" si="55"/>
        <v>12.428571428571429</v>
      </c>
      <c r="BQ91" s="1">
        <v>43980</v>
      </c>
      <c r="BR91">
        <v>12</v>
      </c>
      <c r="BS91" s="3">
        <f t="shared" si="56"/>
        <v>12.428571428571429</v>
      </c>
      <c r="BU91" s="1">
        <v>43980</v>
      </c>
      <c r="BV91">
        <v>12</v>
      </c>
      <c r="BW91" s="3">
        <f t="shared" si="57"/>
        <v>12.428571428571429</v>
      </c>
      <c r="BY91" s="1">
        <v>43980</v>
      </c>
      <c r="BZ91">
        <v>12</v>
      </c>
      <c r="CA91" s="3">
        <f t="shared" si="58"/>
        <v>12.428571428571429</v>
      </c>
      <c r="CC91" s="1">
        <v>43980</v>
      </c>
      <c r="CD91">
        <v>12</v>
      </c>
      <c r="CE91" s="3">
        <f t="shared" si="59"/>
        <v>12.428571428571429</v>
      </c>
      <c r="CG91" s="1">
        <v>43980</v>
      </c>
      <c r="CH91">
        <v>12</v>
      </c>
      <c r="CI91" s="3">
        <f t="shared" si="60"/>
        <v>12.428571428571429</v>
      </c>
      <c r="CK91" s="1">
        <v>43980</v>
      </c>
      <c r="CL91">
        <v>12</v>
      </c>
      <c r="CM91" s="3">
        <f t="shared" si="61"/>
        <v>12.428571428571429</v>
      </c>
      <c r="CO91" s="1">
        <v>43980</v>
      </c>
      <c r="CP91">
        <v>12</v>
      </c>
      <c r="CQ91" s="3">
        <f t="shared" si="62"/>
        <v>12.428571428571429</v>
      </c>
      <c r="CS91" s="1">
        <v>43980</v>
      </c>
      <c r="CT91">
        <v>12</v>
      </c>
      <c r="CU91" s="3">
        <f t="shared" si="63"/>
        <v>12.428571428571429</v>
      </c>
      <c r="CW91" s="1">
        <v>43980</v>
      </c>
      <c r="CX91">
        <v>12</v>
      </c>
      <c r="CY91" s="3">
        <f t="shared" si="64"/>
        <v>12.428571428571429</v>
      </c>
      <c r="DA91" s="1">
        <v>43980</v>
      </c>
      <c r="DB91">
        <v>12</v>
      </c>
      <c r="DC91" s="3">
        <f t="shared" si="65"/>
        <v>12.428571428571429</v>
      </c>
      <c r="DE91" s="1">
        <v>43980</v>
      </c>
      <c r="DF91">
        <v>12</v>
      </c>
      <c r="DG91" s="3">
        <f t="shared" si="66"/>
        <v>12.428571428571429</v>
      </c>
      <c r="DI91" s="1">
        <v>43980</v>
      </c>
      <c r="DJ91">
        <v>12</v>
      </c>
      <c r="DK91" s="3">
        <f t="shared" si="67"/>
        <v>12.428571428571429</v>
      </c>
      <c r="DM91" s="1">
        <v>43980</v>
      </c>
      <c r="DN91">
        <v>12</v>
      </c>
      <c r="DO91" s="3">
        <f t="shared" si="68"/>
        <v>12.428571428571429</v>
      </c>
      <c r="DQ91" s="1">
        <v>43980</v>
      </c>
      <c r="DR91">
        <v>12</v>
      </c>
      <c r="DS91" s="3">
        <f t="shared" si="69"/>
        <v>12.428571428571429</v>
      </c>
      <c r="DU91" s="1">
        <v>43980</v>
      </c>
      <c r="DV91">
        <v>12</v>
      </c>
      <c r="DW91" s="3">
        <f t="shared" si="70"/>
        <v>12.428571428571429</v>
      </c>
      <c r="DY91" s="1">
        <v>43980</v>
      </c>
      <c r="DZ91">
        <v>12</v>
      </c>
      <c r="EA91" s="3">
        <f t="shared" si="71"/>
        <v>11.857142857142858</v>
      </c>
      <c r="EC91" s="1">
        <v>43980</v>
      </c>
      <c r="ED91">
        <v>12</v>
      </c>
      <c r="EE91" s="3">
        <f t="shared" si="72"/>
        <v>11.857142857142858</v>
      </c>
      <c r="EG91" s="1">
        <v>43980</v>
      </c>
      <c r="EH91">
        <v>12</v>
      </c>
      <c r="EI91" s="3">
        <f t="shared" si="73"/>
        <v>11.857142857142858</v>
      </c>
      <c r="EK91" s="1">
        <v>43980</v>
      </c>
      <c r="EL91">
        <v>12</v>
      </c>
      <c r="EM91" s="3">
        <f t="shared" si="74"/>
        <v>11.857142857142858</v>
      </c>
      <c r="EO91" s="1">
        <v>43980</v>
      </c>
      <c r="EP91">
        <v>12</v>
      </c>
      <c r="EQ91" s="3">
        <f t="shared" si="75"/>
        <v>11.857142857142858</v>
      </c>
      <c r="ES91" s="6">
        <v>43980</v>
      </c>
      <c r="ET91" s="5">
        <v>12</v>
      </c>
      <c r="EU91" s="3">
        <f t="shared" si="76"/>
        <v>11.857142857142858</v>
      </c>
      <c r="EW91" s="6">
        <v>43980</v>
      </c>
      <c r="EX91" s="5">
        <v>12</v>
      </c>
      <c r="EY91" s="3">
        <f t="shared" si="77"/>
        <v>11.857142857142858</v>
      </c>
    </row>
    <row r="92" spans="1:155" x14ac:dyDescent="0.25">
      <c r="Y92" s="1">
        <v>43981</v>
      </c>
      <c r="Z92">
        <v>3</v>
      </c>
      <c r="AA92" s="3">
        <f t="shared" si="45"/>
        <v>10.285714285714286</v>
      </c>
      <c r="AC92" s="1">
        <v>43981</v>
      </c>
      <c r="AD92">
        <v>5</v>
      </c>
      <c r="AE92" s="3">
        <f t="shared" si="46"/>
        <v>11.142857142857142</v>
      </c>
      <c r="AG92" s="1">
        <v>43981</v>
      </c>
      <c r="AH92">
        <v>5</v>
      </c>
      <c r="AI92" s="3">
        <f t="shared" si="47"/>
        <v>11.285714285714286</v>
      </c>
      <c r="AK92" s="1">
        <v>43981</v>
      </c>
      <c r="AL92">
        <v>5</v>
      </c>
      <c r="AM92" s="3">
        <f t="shared" si="48"/>
        <v>11.714285714285714</v>
      </c>
      <c r="AO92" s="1">
        <v>43981</v>
      </c>
      <c r="AP92">
        <v>5</v>
      </c>
      <c r="AQ92" s="3">
        <f t="shared" si="49"/>
        <v>11.857142857142858</v>
      </c>
      <c r="AS92" s="1">
        <v>43981</v>
      </c>
      <c r="AT92">
        <v>5</v>
      </c>
      <c r="AU92" s="3">
        <f t="shared" si="50"/>
        <v>11.714285714285714</v>
      </c>
      <c r="AW92" s="1">
        <v>43981</v>
      </c>
      <c r="AX92">
        <v>5</v>
      </c>
      <c r="AY92" s="3">
        <f t="shared" si="51"/>
        <v>11.857142857142858</v>
      </c>
      <c r="BA92" s="1">
        <v>43981</v>
      </c>
      <c r="BB92">
        <v>5</v>
      </c>
      <c r="BC92" s="3">
        <f t="shared" si="52"/>
        <v>11.857142857142858</v>
      </c>
      <c r="BE92" s="1">
        <v>43981</v>
      </c>
      <c r="BF92">
        <v>5</v>
      </c>
      <c r="BG92" s="3">
        <f t="shared" si="53"/>
        <v>11.857142857142858</v>
      </c>
      <c r="BH92" s="3"/>
      <c r="BI92" s="1">
        <v>43981</v>
      </c>
      <c r="BJ92">
        <v>5</v>
      </c>
      <c r="BK92" s="3">
        <f t="shared" si="54"/>
        <v>12</v>
      </c>
      <c r="BM92" s="1">
        <v>43981</v>
      </c>
      <c r="BN92">
        <v>5</v>
      </c>
      <c r="BO92" s="3">
        <f t="shared" si="55"/>
        <v>12</v>
      </c>
      <c r="BQ92" s="1">
        <v>43981</v>
      </c>
      <c r="BR92">
        <v>5</v>
      </c>
      <c r="BS92" s="3">
        <f t="shared" si="56"/>
        <v>12</v>
      </c>
      <c r="BU92" s="1">
        <v>43981</v>
      </c>
      <c r="BV92">
        <v>5</v>
      </c>
      <c r="BW92" s="3">
        <f t="shared" si="57"/>
        <v>12</v>
      </c>
      <c r="BY92" s="1">
        <v>43981</v>
      </c>
      <c r="BZ92">
        <v>5</v>
      </c>
      <c r="CA92" s="3">
        <f t="shared" si="58"/>
        <v>12</v>
      </c>
      <c r="CC92" s="1">
        <v>43981</v>
      </c>
      <c r="CD92">
        <v>5</v>
      </c>
      <c r="CE92" s="3">
        <f t="shared" si="59"/>
        <v>12</v>
      </c>
      <c r="CG92" s="1">
        <v>43981</v>
      </c>
      <c r="CH92">
        <v>5</v>
      </c>
      <c r="CI92" s="3">
        <f t="shared" si="60"/>
        <v>12</v>
      </c>
      <c r="CK92" s="1">
        <v>43981</v>
      </c>
      <c r="CL92">
        <v>5</v>
      </c>
      <c r="CM92" s="3">
        <f t="shared" si="61"/>
        <v>12</v>
      </c>
      <c r="CO92" s="1">
        <v>43981</v>
      </c>
      <c r="CP92">
        <v>5</v>
      </c>
      <c r="CQ92" s="3">
        <f t="shared" si="62"/>
        <v>12</v>
      </c>
      <c r="CS92" s="1">
        <v>43981</v>
      </c>
      <c r="CT92">
        <v>5</v>
      </c>
      <c r="CU92" s="3">
        <f t="shared" si="63"/>
        <v>12</v>
      </c>
      <c r="CW92" s="1">
        <v>43981</v>
      </c>
      <c r="CX92">
        <v>5</v>
      </c>
      <c r="CY92" s="3">
        <f t="shared" si="64"/>
        <v>12</v>
      </c>
      <c r="DA92" s="1">
        <v>43981</v>
      </c>
      <c r="DB92">
        <v>5</v>
      </c>
      <c r="DC92" s="3">
        <f t="shared" si="65"/>
        <v>12</v>
      </c>
      <c r="DE92" s="1">
        <v>43981</v>
      </c>
      <c r="DF92">
        <v>5</v>
      </c>
      <c r="DG92" s="3">
        <f t="shared" si="66"/>
        <v>12</v>
      </c>
      <c r="DI92" s="1">
        <v>43981</v>
      </c>
      <c r="DJ92">
        <v>5</v>
      </c>
      <c r="DK92" s="3">
        <f t="shared" si="67"/>
        <v>12</v>
      </c>
      <c r="DM92" s="1">
        <v>43981</v>
      </c>
      <c r="DN92">
        <v>5</v>
      </c>
      <c r="DO92" s="3">
        <f t="shared" si="68"/>
        <v>12</v>
      </c>
      <c r="DQ92" s="1">
        <v>43981</v>
      </c>
      <c r="DR92">
        <v>5</v>
      </c>
      <c r="DS92" s="3">
        <f t="shared" si="69"/>
        <v>12</v>
      </c>
      <c r="DU92" s="1">
        <v>43981</v>
      </c>
      <c r="DV92">
        <v>5</v>
      </c>
      <c r="DW92" s="3">
        <f t="shared" si="70"/>
        <v>12</v>
      </c>
      <c r="DY92" s="1">
        <v>43981</v>
      </c>
      <c r="DZ92">
        <v>6</v>
      </c>
      <c r="EA92" s="3">
        <f t="shared" si="71"/>
        <v>11.714285714285714</v>
      </c>
      <c r="EC92" s="1">
        <v>43981</v>
      </c>
      <c r="ED92">
        <v>6</v>
      </c>
      <c r="EE92" s="3">
        <f t="shared" si="72"/>
        <v>11.714285714285714</v>
      </c>
      <c r="EG92" s="1">
        <v>43981</v>
      </c>
      <c r="EH92">
        <v>6</v>
      </c>
      <c r="EI92" s="3">
        <f t="shared" si="73"/>
        <v>11.714285714285714</v>
      </c>
      <c r="EK92" s="1">
        <v>43981</v>
      </c>
      <c r="EL92">
        <v>6</v>
      </c>
      <c r="EM92" s="3">
        <f t="shared" si="74"/>
        <v>11.714285714285714</v>
      </c>
      <c r="EO92" s="1">
        <v>43981</v>
      </c>
      <c r="EP92">
        <v>6</v>
      </c>
      <c r="EQ92" s="3">
        <f t="shared" si="75"/>
        <v>11.714285714285714</v>
      </c>
      <c r="ES92" s="6">
        <v>43981</v>
      </c>
      <c r="ET92" s="5">
        <v>6</v>
      </c>
      <c r="EU92" s="3">
        <f t="shared" si="76"/>
        <v>11.714285714285714</v>
      </c>
      <c r="EW92" s="6">
        <v>43981</v>
      </c>
      <c r="EX92" s="5">
        <v>6</v>
      </c>
      <c r="EY92" s="3">
        <f t="shared" si="77"/>
        <v>11.714285714285714</v>
      </c>
    </row>
    <row r="93" spans="1:155" x14ac:dyDescent="0.25">
      <c r="Y93" s="1">
        <v>43982</v>
      </c>
      <c r="Z93">
        <v>6</v>
      </c>
      <c r="AA93" s="3">
        <f t="shared" si="45"/>
        <v>8.4285714285714288</v>
      </c>
      <c r="AC93" s="1">
        <v>43982</v>
      </c>
      <c r="AD93">
        <v>8</v>
      </c>
      <c r="AE93" s="3">
        <f t="shared" si="46"/>
        <v>9.5714285714285712</v>
      </c>
      <c r="AG93" s="1">
        <v>43982</v>
      </c>
      <c r="AH93">
        <v>11</v>
      </c>
      <c r="AI93" s="3">
        <f t="shared" si="47"/>
        <v>10.142857142857142</v>
      </c>
      <c r="AK93" s="1">
        <v>43982</v>
      </c>
      <c r="AL93">
        <v>11</v>
      </c>
      <c r="AM93" s="3">
        <f t="shared" si="48"/>
        <v>10.571428571428571</v>
      </c>
      <c r="AO93" s="1">
        <v>43982</v>
      </c>
      <c r="AP93">
        <v>11</v>
      </c>
      <c r="AQ93" s="3">
        <f t="shared" si="49"/>
        <v>10.714285714285714</v>
      </c>
      <c r="AS93" s="1">
        <v>43982</v>
      </c>
      <c r="AT93">
        <v>11</v>
      </c>
      <c r="AU93" s="3">
        <f t="shared" si="50"/>
        <v>10.571428571428571</v>
      </c>
      <c r="AW93" s="1">
        <v>43982</v>
      </c>
      <c r="AX93">
        <v>11</v>
      </c>
      <c r="AY93" s="3">
        <f t="shared" si="51"/>
        <v>10.714285714285714</v>
      </c>
      <c r="BA93" s="1">
        <v>43982</v>
      </c>
      <c r="BB93">
        <v>11</v>
      </c>
      <c r="BC93" s="3">
        <f t="shared" si="52"/>
        <v>10.714285714285714</v>
      </c>
      <c r="BE93" s="1">
        <v>43982</v>
      </c>
      <c r="BF93">
        <v>11</v>
      </c>
      <c r="BG93" s="3">
        <f t="shared" si="53"/>
        <v>10.714285714285714</v>
      </c>
      <c r="BH93" s="3"/>
      <c r="BI93" s="1">
        <v>43982</v>
      </c>
      <c r="BJ93">
        <v>11</v>
      </c>
      <c r="BK93" s="3">
        <f t="shared" si="54"/>
        <v>10.857142857142858</v>
      </c>
      <c r="BM93" s="1">
        <v>43982</v>
      </c>
      <c r="BN93">
        <v>11</v>
      </c>
      <c r="BO93" s="3">
        <f t="shared" si="55"/>
        <v>10.857142857142858</v>
      </c>
      <c r="BQ93" s="1">
        <v>43982</v>
      </c>
      <c r="BR93">
        <v>11</v>
      </c>
      <c r="BS93" s="3">
        <f t="shared" si="56"/>
        <v>10.857142857142858</v>
      </c>
      <c r="BU93" s="1">
        <v>43982</v>
      </c>
      <c r="BV93">
        <v>11</v>
      </c>
      <c r="BW93" s="3">
        <f t="shared" si="57"/>
        <v>10.857142857142858</v>
      </c>
      <c r="BY93" s="1">
        <v>43982</v>
      </c>
      <c r="BZ93">
        <v>11</v>
      </c>
      <c r="CA93" s="3">
        <f t="shared" si="58"/>
        <v>10.857142857142858</v>
      </c>
      <c r="CC93" s="1">
        <v>43982</v>
      </c>
      <c r="CD93">
        <v>11</v>
      </c>
      <c r="CE93" s="3">
        <f t="shared" si="59"/>
        <v>10.857142857142858</v>
      </c>
      <c r="CG93" s="1">
        <v>43982</v>
      </c>
      <c r="CH93">
        <v>11</v>
      </c>
      <c r="CI93" s="3">
        <f t="shared" si="60"/>
        <v>10.857142857142858</v>
      </c>
      <c r="CK93" s="1">
        <v>43982</v>
      </c>
      <c r="CL93">
        <v>11</v>
      </c>
      <c r="CM93" s="3">
        <f t="shared" si="61"/>
        <v>10.857142857142858</v>
      </c>
      <c r="CO93" s="1">
        <v>43982</v>
      </c>
      <c r="CP93">
        <v>11</v>
      </c>
      <c r="CQ93" s="3">
        <f t="shared" si="62"/>
        <v>10.857142857142858</v>
      </c>
      <c r="CS93" s="1">
        <v>43982</v>
      </c>
      <c r="CT93">
        <v>11</v>
      </c>
      <c r="CU93" s="3">
        <f t="shared" si="63"/>
        <v>10.857142857142858</v>
      </c>
      <c r="CW93" s="1">
        <v>43982</v>
      </c>
      <c r="CX93">
        <v>11</v>
      </c>
      <c r="CY93" s="3">
        <f t="shared" si="64"/>
        <v>10.857142857142858</v>
      </c>
      <c r="DA93" s="1">
        <v>43982</v>
      </c>
      <c r="DB93">
        <v>11</v>
      </c>
      <c r="DC93" s="3">
        <f t="shared" si="65"/>
        <v>10.857142857142858</v>
      </c>
      <c r="DE93" s="1">
        <v>43982</v>
      </c>
      <c r="DF93">
        <v>11</v>
      </c>
      <c r="DG93" s="3">
        <f t="shared" si="66"/>
        <v>10.857142857142858</v>
      </c>
      <c r="DI93" s="1">
        <v>43982</v>
      </c>
      <c r="DJ93">
        <v>11</v>
      </c>
      <c r="DK93" s="3">
        <f t="shared" si="67"/>
        <v>10.857142857142858</v>
      </c>
      <c r="DM93" s="1">
        <v>43982</v>
      </c>
      <c r="DN93">
        <v>11</v>
      </c>
      <c r="DO93" s="3">
        <f t="shared" si="68"/>
        <v>10.857142857142858</v>
      </c>
      <c r="DQ93" s="1">
        <v>43982</v>
      </c>
      <c r="DR93">
        <v>11</v>
      </c>
      <c r="DS93" s="3">
        <f t="shared" si="69"/>
        <v>10.857142857142858</v>
      </c>
      <c r="DU93" s="1">
        <v>43982</v>
      </c>
      <c r="DV93">
        <v>11</v>
      </c>
      <c r="DW93" s="3">
        <f t="shared" si="70"/>
        <v>10.857142857142858</v>
      </c>
      <c r="DY93" s="1">
        <v>43982</v>
      </c>
      <c r="DZ93">
        <v>10</v>
      </c>
      <c r="EA93" s="3">
        <f t="shared" si="71"/>
        <v>10.285714285714286</v>
      </c>
      <c r="EC93" s="1">
        <v>43982</v>
      </c>
      <c r="ED93">
        <v>10</v>
      </c>
      <c r="EE93" s="3">
        <f t="shared" si="72"/>
        <v>10.285714285714286</v>
      </c>
      <c r="EG93" s="1">
        <v>43982</v>
      </c>
      <c r="EH93">
        <v>10</v>
      </c>
      <c r="EI93" s="3">
        <f t="shared" si="73"/>
        <v>10.285714285714286</v>
      </c>
      <c r="EK93" s="1">
        <v>43982</v>
      </c>
      <c r="EL93">
        <v>10</v>
      </c>
      <c r="EM93" s="3">
        <f t="shared" si="74"/>
        <v>10.285714285714286</v>
      </c>
      <c r="EO93" s="1">
        <v>43982</v>
      </c>
      <c r="EP93">
        <v>10</v>
      </c>
      <c r="EQ93" s="3">
        <f t="shared" si="75"/>
        <v>10.285714285714286</v>
      </c>
      <c r="ES93" s="6">
        <v>43982</v>
      </c>
      <c r="ET93" s="5">
        <v>10</v>
      </c>
      <c r="EU93" s="3">
        <f t="shared" si="76"/>
        <v>10.285714285714286</v>
      </c>
      <c r="EW93" s="6">
        <v>43982</v>
      </c>
      <c r="EX93" s="5">
        <v>10</v>
      </c>
      <c r="EY93" s="3">
        <f t="shared" si="77"/>
        <v>10.285714285714286</v>
      </c>
    </row>
    <row r="94" spans="1:155" x14ac:dyDescent="0.25">
      <c r="Y94" s="1">
        <v>43983</v>
      </c>
      <c r="Z94">
        <v>1</v>
      </c>
      <c r="AA94" s="3">
        <f t="shared" ref="AA94" si="81">AVERAGE(Z88:Z94)</f>
        <v>7.2857142857142856</v>
      </c>
      <c r="AC94" s="1">
        <v>43983</v>
      </c>
      <c r="AD94">
        <v>6</v>
      </c>
      <c r="AE94" s="3">
        <f t="shared" si="46"/>
        <v>9.1428571428571423</v>
      </c>
      <c r="AG94" s="1">
        <v>43983</v>
      </c>
      <c r="AH94">
        <v>7</v>
      </c>
      <c r="AI94" s="3">
        <f t="shared" si="47"/>
        <v>9.8571428571428577</v>
      </c>
      <c r="AK94" s="1">
        <v>43983</v>
      </c>
      <c r="AL94">
        <v>10</v>
      </c>
      <c r="AM94" s="3">
        <f t="shared" si="48"/>
        <v>10.571428571428571</v>
      </c>
      <c r="AO94" s="1">
        <v>43983</v>
      </c>
      <c r="AP94">
        <v>10</v>
      </c>
      <c r="AQ94" s="3">
        <f t="shared" si="49"/>
        <v>10.714285714285714</v>
      </c>
      <c r="AS94" s="1">
        <v>43983</v>
      </c>
      <c r="AT94">
        <v>10</v>
      </c>
      <c r="AU94" s="3">
        <f t="shared" si="50"/>
        <v>10.571428571428571</v>
      </c>
      <c r="AW94" s="1">
        <v>43983</v>
      </c>
      <c r="AX94">
        <v>10</v>
      </c>
      <c r="AY94" s="3">
        <f t="shared" si="51"/>
        <v>10.714285714285714</v>
      </c>
      <c r="BA94" s="1">
        <v>43983</v>
      </c>
      <c r="BB94">
        <v>10</v>
      </c>
      <c r="BC94" s="3">
        <f t="shared" si="52"/>
        <v>10.714285714285714</v>
      </c>
      <c r="BE94" s="1">
        <v>43983</v>
      </c>
      <c r="BF94">
        <v>10</v>
      </c>
      <c r="BG94" s="3">
        <f t="shared" si="53"/>
        <v>10.714285714285714</v>
      </c>
      <c r="BH94" s="3"/>
      <c r="BI94" s="1">
        <v>43983</v>
      </c>
      <c r="BJ94">
        <v>10</v>
      </c>
      <c r="BK94" s="3">
        <f t="shared" si="54"/>
        <v>10.857142857142858</v>
      </c>
      <c r="BM94" s="1">
        <v>43983</v>
      </c>
      <c r="BN94">
        <v>10</v>
      </c>
      <c r="BO94" s="3">
        <f t="shared" si="55"/>
        <v>10.857142857142858</v>
      </c>
      <c r="BQ94" s="1">
        <v>43983</v>
      </c>
      <c r="BR94">
        <v>10</v>
      </c>
      <c r="BS94" s="3">
        <f t="shared" si="56"/>
        <v>10.857142857142858</v>
      </c>
      <c r="BU94" s="1">
        <v>43983</v>
      </c>
      <c r="BV94">
        <v>10</v>
      </c>
      <c r="BW94" s="3">
        <f t="shared" si="57"/>
        <v>10.857142857142858</v>
      </c>
      <c r="BY94" s="1">
        <v>43983</v>
      </c>
      <c r="BZ94">
        <v>10</v>
      </c>
      <c r="CA94" s="3">
        <f t="shared" si="58"/>
        <v>10.857142857142858</v>
      </c>
      <c r="CC94" s="1">
        <v>43983</v>
      </c>
      <c r="CD94">
        <v>10</v>
      </c>
      <c r="CE94" s="3">
        <f t="shared" si="59"/>
        <v>10.857142857142858</v>
      </c>
      <c r="CG94" s="1">
        <v>43983</v>
      </c>
      <c r="CH94">
        <v>10</v>
      </c>
      <c r="CI94" s="3">
        <f t="shared" si="60"/>
        <v>10.857142857142858</v>
      </c>
      <c r="CK94" s="1">
        <v>43983</v>
      </c>
      <c r="CL94">
        <v>10</v>
      </c>
      <c r="CM94" s="3">
        <f t="shared" si="61"/>
        <v>10.857142857142858</v>
      </c>
      <c r="CO94" s="1">
        <v>43983</v>
      </c>
      <c r="CP94">
        <v>10</v>
      </c>
      <c r="CQ94" s="3">
        <f t="shared" si="62"/>
        <v>10.857142857142858</v>
      </c>
      <c r="CS94" s="1">
        <v>43983</v>
      </c>
      <c r="CT94">
        <v>10</v>
      </c>
      <c r="CU94" s="3">
        <f t="shared" si="63"/>
        <v>10.857142857142858</v>
      </c>
      <c r="CW94" s="1">
        <v>43983</v>
      </c>
      <c r="CX94">
        <v>10</v>
      </c>
      <c r="CY94" s="3">
        <f t="shared" si="64"/>
        <v>10.857142857142858</v>
      </c>
      <c r="DA94" s="1">
        <v>43983</v>
      </c>
      <c r="DB94">
        <v>10</v>
      </c>
      <c r="DC94" s="3">
        <f t="shared" si="65"/>
        <v>10.857142857142858</v>
      </c>
      <c r="DE94" s="1">
        <v>43983</v>
      </c>
      <c r="DF94">
        <v>10</v>
      </c>
      <c r="DG94" s="3">
        <f t="shared" si="66"/>
        <v>10.857142857142858</v>
      </c>
      <c r="DI94" s="1">
        <v>43983</v>
      </c>
      <c r="DJ94">
        <v>10</v>
      </c>
      <c r="DK94" s="3">
        <f t="shared" si="67"/>
        <v>10.857142857142858</v>
      </c>
      <c r="DM94" s="1">
        <v>43983</v>
      </c>
      <c r="DN94">
        <v>10</v>
      </c>
      <c r="DO94" s="3">
        <f t="shared" si="68"/>
        <v>10.857142857142858</v>
      </c>
      <c r="DQ94" s="1">
        <v>43983</v>
      </c>
      <c r="DR94">
        <v>10</v>
      </c>
      <c r="DS94" s="3">
        <f t="shared" si="69"/>
        <v>10.857142857142858</v>
      </c>
      <c r="DU94" s="1">
        <v>43983</v>
      </c>
      <c r="DV94">
        <v>10</v>
      </c>
      <c r="DW94" s="3">
        <f t="shared" si="70"/>
        <v>10.857142857142858</v>
      </c>
      <c r="DY94" s="1">
        <v>43983</v>
      </c>
      <c r="DZ94">
        <v>7</v>
      </c>
      <c r="EA94" s="3">
        <f t="shared" si="71"/>
        <v>9.8571428571428577</v>
      </c>
      <c r="EC94" s="1">
        <v>43983</v>
      </c>
      <c r="ED94">
        <v>7</v>
      </c>
      <c r="EE94" s="3">
        <f t="shared" si="72"/>
        <v>9.8571428571428577</v>
      </c>
      <c r="EG94" s="1">
        <v>43983</v>
      </c>
      <c r="EH94">
        <v>7</v>
      </c>
      <c r="EI94" s="3">
        <f t="shared" si="73"/>
        <v>9.8571428571428577</v>
      </c>
      <c r="EK94" s="1">
        <v>43983</v>
      </c>
      <c r="EL94">
        <v>7</v>
      </c>
      <c r="EM94" s="3">
        <f t="shared" si="74"/>
        <v>9.8571428571428577</v>
      </c>
      <c r="EO94" s="1">
        <v>43983</v>
      </c>
      <c r="EP94">
        <v>7</v>
      </c>
      <c r="EQ94" s="3">
        <f t="shared" si="75"/>
        <v>9.8571428571428577</v>
      </c>
      <c r="ES94" s="6">
        <v>43983</v>
      </c>
      <c r="ET94" s="5">
        <v>7</v>
      </c>
      <c r="EU94" s="3">
        <f t="shared" si="76"/>
        <v>9.8571428571428577</v>
      </c>
      <c r="EW94" s="6">
        <v>43983</v>
      </c>
      <c r="EX94" s="5">
        <v>7</v>
      </c>
      <c r="EY94" s="3">
        <f t="shared" si="77"/>
        <v>9.8571428571428577</v>
      </c>
    </row>
    <row r="95" spans="1:155" x14ac:dyDescent="0.25">
      <c r="AC95" s="1">
        <v>43984</v>
      </c>
      <c r="AD95">
        <v>6</v>
      </c>
      <c r="AE95" s="3">
        <f t="shared" si="46"/>
        <v>8.4285714285714288</v>
      </c>
      <c r="AG95" s="1">
        <v>43984</v>
      </c>
      <c r="AH95">
        <v>9</v>
      </c>
      <c r="AI95" s="3">
        <f t="shared" si="47"/>
        <v>9.5714285714285712</v>
      </c>
      <c r="AK95" s="1">
        <v>43984</v>
      </c>
      <c r="AL95">
        <v>10</v>
      </c>
      <c r="AM95" s="3">
        <f t="shared" si="48"/>
        <v>10.285714285714286</v>
      </c>
      <c r="AO95" s="1">
        <v>43984</v>
      </c>
      <c r="AP95">
        <v>10</v>
      </c>
      <c r="AQ95" s="3">
        <f t="shared" si="49"/>
        <v>10.428571428571429</v>
      </c>
      <c r="AS95" s="1">
        <v>43984</v>
      </c>
      <c r="AT95">
        <v>11</v>
      </c>
      <c r="AU95" s="3">
        <f t="shared" si="50"/>
        <v>10.428571428571429</v>
      </c>
      <c r="AW95" s="1">
        <v>43984</v>
      </c>
      <c r="AX95">
        <v>11</v>
      </c>
      <c r="AY95" s="3">
        <f t="shared" si="51"/>
        <v>10.571428571428571</v>
      </c>
      <c r="BA95" s="1">
        <v>43984</v>
      </c>
      <c r="BB95">
        <v>11</v>
      </c>
      <c r="BC95" s="3">
        <f t="shared" si="52"/>
        <v>10.571428571428571</v>
      </c>
      <c r="BE95" s="1">
        <v>43984</v>
      </c>
      <c r="BF95">
        <v>11</v>
      </c>
      <c r="BG95" s="3">
        <f t="shared" si="53"/>
        <v>10.571428571428571</v>
      </c>
      <c r="BH95" s="3"/>
      <c r="BI95" s="1">
        <v>43984</v>
      </c>
      <c r="BJ95">
        <v>11</v>
      </c>
      <c r="BK95" s="3">
        <f t="shared" si="54"/>
        <v>10.571428571428571</v>
      </c>
      <c r="BM95" s="1">
        <v>43984</v>
      </c>
      <c r="BN95">
        <v>11</v>
      </c>
      <c r="BO95" s="3">
        <f t="shared" si="55"/>
        <v>10.571428571428571</v>
      </c>
      <c r="BQ95" s="1">
        <v>43984</v>
      </c>
      <c r="BR95">
        <v>11</v>
      </c>
      <c r="BS95" s="3">
        <f t="shared" si="56"/>
        <v>10.571428571428571</v>
      </c>
      <c r="BU95" s="1">
        <v>43984</v>
      </c>
      <c r="BV95">
        <v>11</v>
      </c>
      <c r="BW95" s="3">
        <f t="shared" si="57"/>
        <v>10.571428571428571</v>
      </c>
      <c r="BY95" s="1">
        <v>43984</v>
      </c>
      <c r="BZ95">
        <v>11</v>
      </c>
      <c r="CA95" s="3">
        <f t="shared" si="58"/>
        <v>10.571428571428571</v>
      </c>
      <c r="CC95" s="1">
        <v>43984</v>
      </c>
      <c r="CD95">
        <v>11</v>
      </c>
      <c r="CE95" s="3">
        <f t="shared" si="59"/>
        <v>10.571428571428571</v>
      </c>
      <c r="CG95" s="1">
        <v>43984</v>
      </c>
      <c r="CH95">
        <v>12</v>
      </c>
      <c r="CI95" s="3">
        <f t="shared" si="60"/>
        <v>10.714285714285714</v>
      </c>
      <c r="CK95" s="1">
        <v>43984</v>
      </c>
      <c r="CL95">
        <v>12</v>
      </c>
      <c r="CM95" s="3">
        <f t="shared" si="61"/>
        <v>10.714285714285714</v>
      </c>
      <c r="CO95" s="1">
        <v>43984</v>
      </c>
      <c r="CP95">
        <v>12</v>
      </c>
      <c r="CQ95" s="3">
        <f t="shared" si="62"/>
        <v>10.714285714285714</v>
      </c>
      <c r="CS95" s="1">
        <v>43984</v>
      </c>
      <c r="CT95">
        <v>12</v>
      </c>
      <c r="CU95" s="3">
        <f t="shared" si="63"/>
        <v>10.714285714285714</v>
      </c>
      <c r="CW95" s="1">
        <v>43984</v>
      </c>
      <c r="CX95">
        <v>12</v>
      </c>
      <c r="CY95" s="3">
        <f t="shared" si="64"/>
        <v>10.714285714285714</v>
      </c>
      <c r="DA95" s="1">
        <v>43984</v>
      </c>
      <c r="DB95">
        <v>12</v>
      </c>
      <c r="DC95" s="3">
        <f t="shared" si="65"/>
        <v>10.714285714285714</v>
      </c>
      <c r="DE95" s="1">
        <v>43984</v>
      </c>
      <c r="DF95">
        <v>12</v>
      </c>
      <c r="DG95" s="3">
        <f t="shared" si="66"/>
        <v>10.714285714285714</v>
      </c>
      <c r="DI95" s="1">
        <v>43984</v>
      </c>
      <c r="DJ95">
        <v>12</v>
      </c>
      <c r="DK95" s="3">
        <f t="shared" si="67"/>
        <v>10.714285714285714</v>
      </c>
      <c r="DM95" s="1">
        <v>43984</v>
      </c>
      <c r="DN95">
        <v>12</v>
      </c>
      <c r="DO95" s="3">
        <f t="shared" si="68"/>
        <v>10.714285714285714</v>
      </c>
      <c r="DQ95" s="1">
        <v>43984</v>
      </c>
      <c r="DR95">
        <v>12</v>
      </c>
      <c r="DS95" s="3">
        <f t="shared" si="69"/>
        <v>10.714285714285714</v>
      </c>
      <c r="DU95" s="1">
        <v>43984</v>
      </c>
      <c r="DV95">
        <v>12</v>
      </c>
      <c r="DW95" s="3">
        <f t="shared" si="70"/>
        <v>10.714285714285714</v>
      </c>
      <c r="DY95" s="1">
        <v>43984</v>
      </c>
      <c r="DZ95">
        <v>12</v>
      </c>
      <c r="EA95" s="3">
        <f t="shared" si="71"/>
        <v>10</v>
      </c>
      <c r="EC95" s="1">
        <v>43984</v>
      </c>
      <c r="ED95">
        <v>12</v>
      </c>
      <c r="EE95" s="3">
        <f t="shared" si="72"/>
        <v>10</v>
      </c>
      <c r="EG95" s="1">
        <v>43984</v>
      </c>
      <c r="EH95">
        <v>12</v>
      </c>
      <c r="EI95" s="3">
        <f t="shared" si="73"/>
        <v>10</v>
      </c>
      <c r="EK95" s="1">
        <v>43984</v>
      </c>
      <c r="EL95">
        <v>12</v>
      </c>
      <c r="EM95" s="3">
        <f t="shared" si="74"/>
        <v>10</v>
      </c>
      <c r="EO95" s="1">
        <v>43984</v>
      </c>
      <c r="EP95">
        <v>12</v>
      </c>
      <c r="EQ95" s="3">
        <f t="shared" si="75"/>
        <v>10</v>
      </c>
      <c r="ES95" s="6">
        <v>43984</v>
      </c>
      <c r="ET95" s="5">
        <v>12</v>
      </c>
      <c r="EU95" s="3">
        <f t="shared" si="76"/>
        <v>10</v>
      </c>
      <c r="EW95" s="6">
        <v>43984</v>
      </c>
      <c r="EX95" s="5">
        <v>12</v>
      </c>
      <c r="EY95" s="3">
        <f t="shared" si="77"/>
        <v>10</v>
      </c>
    </row>
    <row r="96" spans="1:155" x14ac:dyDescent="0.25">
      <c r="AC96" s="1">
        <v>43985</v>
      </c>
      <c r="AD96">
        <v>5</v>
      </c>
      <c r="AE96" s="3">
        <f t="shared" si="46"/>
        <v>7.1428571428571432</v>
      </c>
      <c r="AG96" s="1">
        <v>43985</v>
      </c>
      <c r="AH96">
        <v>10</v>
      </c>
      <c r="AI96" s="3">
        <f t="shared" si="47"/>
        <v>9</v>
      </c>
      <c r="AK96" s="1">
        <v>43985</v>
      </c>
      <c r="AL96">
        <v>10</v>
      </c>
      <c r="AM96" s="3">
        <f t="shared" si="48"/>
        <v>9.7142857142857135</v>
      </c>
      <c r="AO96" s="1">
        <v>43985</v>
      </c>
      <c r="AP96">
        <v>10</v>
      </c>
      <c r="AQ96" s="3">
        <f t="shared" si="49"/>
        <v>9.8571428571428577</v>
      </c>
      <c r="AS96" s="1">
        <v>43985</v>
      </c>
      <c r="AT96">
        <v>10</v>
      </c>
      <c r="AU96" s="3">
        <f t="shared" si="50"/>
        <v>9.8571428571428577</v>
      </c>
      <c r="AW96" s="1">
        <v>43985</v>
      </c>
      <c r="AX96">
        <v>10</v>
      </c>
      <c r="AY96" s="3">
        <f t="shared" si="51"/>
        <v>10</v>
      </c>
      <c r="BA96" s="1">
        <v>43985</v>
      </c>
      <c r="BB96">
        <v>10</v>
      </c>
      <c r="BC96" s="3">
        <f t="shared" si="52"/>
        <v>10</v>
      </c>
      <c r="BE96" s="1">
        <v>43985</v>
      </c>
      <c r="BF96">
        <v>10</v>
      </c>
      <c r="BG96" s="3">
        <f t="shared" si="53"/>
        <v>10</v>
      </c>
      <c r="BH96" s="3"/>
      <c r="BI96" s="1">
        <v>43985</v>
      </c>
      <c r="BJ96">
        <v>10</v>
      </c>
      <c r="BK96" s="3">
        <f t="shared" si="54"/>
        <v>10</v>
      </c>
      <c r="BM96" s="1">
        <v>43985</v>
      </c>
      <c r="BN96">
        <v>10</v>
      </c>
      <c r="BO96" s="3">
        <f t="shared" si="55"/>
        <v>10</v>
      </c>
      <c r="BQ96" s="1">
        <v>43985</v>
      </c>
      <c r="BR96">
        <v>10</v>
      </c>
      <c r="BS96" s="3">
        <f t="shared" si="56"/>
        <v>10</v>
      </c>
      <c r="BU96" s="1">
        <v>43985</v>
      </c>
      <c r="BV96">
        <v>10</v>
      </c>
      <c r="BW96" s="3">
        <f t="shared" si="57"/>
        <v>10</v>
      </c>
      <c r="BY96" s="1">
        <v>43985</v>
      </c>
      <c r="BZ96">
        <v>10</v>
      </c>
      <c r="CA96" s="3">
        <f t="shared" si="58"/>
        <v>10</v>
      </c>
      <c r="CC96" s="1">
        <v>43985</v>
      </c>
      <c r="CD96">
        <v>10</v>
      </c>
      <c r="CE96" s="3">
        <f t="shared" si="59"/>
        <v>10</v>
      </c>
      <c r="CG96" s="1">
        <v>43985</v>
      </c>
      <c r="CH96">
        <v>10</v>
      </c>
      <c r="CI96" s="3">
        <f t="shared" si="60"/>
        <v>10.142857142857142</v>
      </c>
      <c r="CK96" s="1">
        <v>43985</v>
      </c>
      <c r="CL96">
        <v>10</v>
      </c>
      <c r="CM96" s="3">
        <f t="shared" si="61"/>
        <v>10.142857142857142</v>
      </c>
      <c r="CO96" s="1">
        <v>43985</v>
      </c>
      <c r="CP96">
        <v>10</v>
      </c>
      <c r="CQ96" s="3">
        <f t="shared" si="62"/>
        <v>10.142857142857142</v>
      </c>
      <c r="CS96" s="1">
        <v>43985</v>
      </c>
      <c r="CT96">
        <v>10</v>
      </c>
      <c r="CU96" s="3">
        <f t="shared" si="63"/>
        <v>10.142857142857142</v>
      </c>
      <c r="CW96" s="1">
        <v>43985</v>
      </c>
      <c r="CX96">
        <v>10</v>
      </c>
      <c r="CY96" s="3">
        <f t="shared" si="64"/>
        <v>10.142857142857142</v>
      </c>
      <c r="DA96" s="1">
        <v>43985</v>
      </c>
      <c r="DB96">
        <v>10</v>
      </c>
      <c r="DC96" s="3">
        <f t="shared" si="65"/>
        <v>10.142857142857142</v>
      </c>
      <c r="DE96" s="1">
        <v>43985</v>
      </c>
      <c r="DF96">
        <v>10</v>
      </c>
      <c r="DG96" s="3">
        <f t="shared" si="66"/>
        <v>10.142857142857142</v>
      </c>
      <c r="DI96" s="1">
        <v>43985</v>
      </c>
      <c r="DJ96">
        <v>10</v>
      </c>
      <c r="DK96" s="3">
        <f t="shared" si="67"/>
        <v>10.142857142857142</v>
      </c>
      <c r="DM96" s="1">
        <v>43985</v>
      </c>
      <c r="DN96">
        <v>10</v>
      </c>
      <c r="DO96" s="3">
        <f t="shared" si="68"/>
        <v>10.142857142857142</v>
      </c>
      <c r="DQ96" s="1">
        <v>43985</v>
      </c>
      <c r="DR96">
        <v>10</v>
      </c>
      <c r="DS96" s="3">
        <f t="shared" si="69"/>
        <v>10.142857142857142</v>
      </c>
      <c r="DU96" s="1">
        <v>43985</v>
      </c>
      <c r="DV96">
        <v>10</v>
      </c>
      <c r="DW96" s="3">
        <f t="shared" si="70"/>
        <v>10.142857142857142</v>
      </c>
      <c r="DY96" s="1">
        <v>43985</v>
      </c>
      <c r="DZ96">
        <v>10</v>
      </c>
      <c r="EA96" s="3">
        <f t="shared" si="71"/>
        <v>9.5714285714285712</v>
      </c>
      <c r="EC96" s="1">
        <v>43985</v>
      </c>
      <c r="ED96">
        <v>10</v>
      </c>
      <c r="EE96" s="3">
        <f t="shared" si="72"/>
        <v>9.5714285714285712</v>
      </c>
      <c r="EG96" s="1">
        <v>43985</v>
      </c>
      <c r="EH96">
        <v>10</v>
      </c>
      <c r="EI96" s="3">
        <f t="shared" si="73"/>
        <v>9.5714285714285712</v>
      </c>
      <c r="EK96" s="1">
        <v>43985</v>
      </c>
      <c r="EL96">
        <v>10</v>
      </c>
      <c r="EM96" s="3">
        <f t="shared" si="74"/>
        <v>9.5714285714285712</v>
      </c>
      <c r="EO96" s="1">
        <v>43985</v>
      </c>
      <c r="EP96">
        <v>10</v>
      </c>
      <c r="EQ96" s="3">
        <f t="shared" si="75"/>
        <v>9.5714285714285712</v>
      </c>
      <c r="ES96" s="6">
        <v>43985</v>
      </c>
      <c r="ET96" s="5">
        <v>10</v>
      </c>
      <c r="EU96" s="3">
        <f t="shared" si="76"/>
        <v>9.5714285714285712</v>
      </c>
      <c r="EW96" s="6">
        <v>43985</v>
      </c>
      <c r="EX96" s="5">
        <v>10</v>
      </c>
      <c r="EY96" s="3">
        <f t="shared" si="77"/>
        <v>9.5714285714285712</v>
      </c>
    </row>
    <row r="97" spans="29:155" x14ac:dyDescent="0.25">
      <c r="AC97" s="1">
        <v>43986</v>
      </c>
      <c r="AD97">
        <v>0</v>
      </c>
      <c r="AE97" s="3">
        <f t="shared" si="46"/>
        <v>5.5714285714285712</v>
      </c>
      <c r="AG97" s="1">
        <v>43986</v>
      </c>
      <c r="AH97">
        <v>7</v>
      </c>
      <c r="AI97" s="3">
        <f t="shared" si="47"/>
        <v>8.4285714285714288</v>
      </c>
      <c r="AK97" s="1">
        <v>43986</v>
      </c>
      <c r="AL97">
        <v>8</v>
      </c>
      <c r="AM97" s="3">
        <f t="shared" si="48"/>
        <v>9.2857142857142865</v>
      </c>
      <c r="AO97" s="1">
        <v>43986</v>
      </c>
      <c r="AP97">
        <v>8</v>
      </c>
      <c r="AQ97" s="3">
        <f t="shared" si="49"/>
        <v>9.4285714285714288</v>
      </c>
      <c r="AS97" s="1">
        <v>43986</v>
      </c>
      <c r="AT97">
        <v>8</v>
      </c>
      <c r="AU97" s="3">
        <f t="shared" si="50"/>
        <v>9.4285714285714288</v>
      </c>
      <c r="AW97" s="1">
        <v>43986</v>
      </c>
      <c r="AX97">
        <v>8</v>
      </c>
      <c r="AY97" s="3">
        <f t="shared" si="51"/>
        <v>9.5714285714285712</v>
      </c>
      <c r="BA97" s="1">
        <v>43986</v>
      </c>
      <c r="BB97">
        <v>8</v>
      </c>
      <c r="BC97" s="3">
        <f t="shared" si="52"/>
        <v>9.5714285714285712</v>
      </c>
      <c r="BE97" s="1">
        <v>43986</v>
      </c>
      <c r="BF97">
        <v>8</v>
      </c>
      <c r="BG97" s="3">
        <f t="shared" si="53"/>
        <v>9.5714285714285712</v>
      </c>
      <c r="BH97" s="3"/>
      <c r="BI97" s="1">
        <v>43986</v>
      </c>
      <c r="BJ97">
        <v>8</v>
      </c>
      <c r="BK97" s="3">
        <f t="shared" si="54"/>
        <v>9.5714285714285712</v>
      </c>
      <c r="BM97" s="1">
        <v>43986</v>
      </c>
      <c r="BN97">
        <v>8</v>
      </c>
      <c r="BO97" s="3">
        <f t="shared" si="55"/>
        <v>9.5714285714285712</v>
      </c>
      <c r="BQ97" s="1">
        <v>43986</v>
      </c>
      <c r="BR97">
        <v>8</v>
      </c>
      <c r="BS97" s="3">
        <f t="shared" si="56"/>
        <v>9.5714285714285712</v>
      </c>
      <c r="BU97" s="1">
        <v>43986</v>
      </c>
      <c r="BV97">
        <v>8</v>
      </c>
      <c r="BW97" s="3">
        <f t="shared" si="57"/>
        <v>9.5714285714285712</v>
      </c>
      <c r="BY97" s="1">
        <v>43986</v>
      </c>
      <c r="BZ97">
        <v>8</v>
      </c>
      <c r="CA97" s="3">
        <f t="shared" si="58"/>
        <v>9.5714285714285712</v>
      </c>
      <c r="CC97" s="1">
        <v>43986</v>
      </c>
      <c r="CD97">
        <v>8</v>
      </c>
      <c r="CE97" s="3">
        <f t="shared" si="59"/>
        <v>9.5714285714285712</v>
      </c>
      <c r="CG97" s="1">
        <v>43986</v>
      </c>
      <c r="CH97">
        <v>8</v>
      </c>
      <c r="CI97" s="3">
        <f t="shared" si="60"/>
        <v>9.7142857142857135</v>
      </c>
      <c r="CK97" s="1">
        <v>43986</v>
      </c>
      <c r="CL97">
        <v>8</v>
      </c>
      <c r="CM97" s="3">
        <f t="shared" si="61"/>
        <v>9.7142857142857135</v>
      </c>
      <c r="CO97" s="1">
        <v>43986</v>
      </c>
      <c r="CP97">
        <v>8</v>
      </c>
      <c r="CQ97" s="3">
        <f t="shared" si="62"/>
        <v>9.7142857142857135</v>
      </c>
      <c r="CS97" s="1">
        <v>43986</v>
      </c>
      <c r="CT97">
        <v>8</v>
      </c>
      <c r="CU97" s="3">
        <f t="shared" si="63"/>
        <v>9.7142857142857135</v>
      </c>
      <c r="CW97" s="1">
        <v>43986</v>
      </c>
      <c r="CX97">
        <v>8</v>
      </c>
      <c r="CY97" s="3">
        <f t="shared" si="64"/>
        <v>9.7142857142857135</v>
      </c>
      <c r="DA97" s="1">
        <v>43986</v>
      </c>
      <c r="DB97">
        <v>8</v>
      </c>
      <c r="DC97" s="3">
        <f t="shared" si="65"/>
        <v>9.7142857142857135</v>
      </c>
      <c r="DE97" s="1">
        <v>43986</v>
      </c>
      <c r="DF97">
        <v>8</v>
      </c>
      <c r="DG97" s="3">
        <f t="shared" si="66"/>
        <v>9.7142857142857135</v>
      </c>
      <c r="DI97" s="1">
        <v>43986</v>
      </c>
      <c r="DJ97">
        <v>8</v>
      </c>
      <c r="DK97" s="3">
        <f t="shared" si="67"/>
        <v>9.7142857142857135</v>
      </c>
      <c r="DM97" s="1">
        <v>43986</v>
      </c>
      <c r="DN97">
        <v>8</v>
      </c>
      <c r="DO97" s="3">
        <f t="shared" si="68"/>
        <v>9.7142857142857135</v>
      </c>
      <c r="DQ97" s="1">
        <v>43986</v>
      </c>
      <c r="DR97">
        <v>8</v>
      </c>
      <c r="DS97" s="3">
        <f t="shared" si="69"/>
        <v>9.7142857142857135</v>
      </c>
      <c r="DU97" s="1">
        <v>43986</v>
      </c>
      <c r="DV97">
        <v>8</v>
      </c>
      <c r="DW97" s="3">
        <f t="shared" si="70"/>
        <v>9.7142857142857135</v>
      </c>
      <c r="DY97" s="1">
        <v>43986</v>
      </c>
      <c r="DZ97">
        <v>8</v>
      </c>
      <c r="EA97" s="3">
        <f t="shared" si="71"/>
        <v>9.2857142857142865</v>
      </c>
      <c r="EC97" s="1">
        <v>43986</v>
      </c>
      <c r="ED97">
        <v>8</v>
      </c>
      <c r="EE97" s="3">
        <f t="shared" si="72"/>
        <v>9.2857142857142865</v>
      </c>
      <c r="EG97" s="1">
        <v>43986</v>
      </c>
      <c r="EH97">
        <v>8</v>
      </c>
      <c r="EI97" s="3">
        <f t="shared" si="73"/>
        <v>9.2857142857142865</v>
      </c>
      <c r="EK97" s="1">
        <v>43986</v>
      </c>
      <c r="EL97">
        <v>8</v>
      </c>
      <c r="EM97" s="3">
        <f t="shared" si="74"/>
        <v>9.2857142857142865</v>
      </c>
      <c r="EO97" s="1">
        <v>43986</v>
      </c>
      <c r="EP97">
        <v>8</v>
      </c>
      <c r="EQ97" s="3">
        <f t="shared" si="75"/>
        <v>9.2857142857142865</v>
      </c>
      <c r="ES97" s="6">
        <v>43986</v>
      </c>
      <c r="ET97" s="5">
        <v>8</v>
      </c>
      <c r="EU97" s="3">
        <f t="shared" si="76"/>
        <v>9.2857142857142865</v>
      </c>
      <c r="EW97" s="6">
        <v>43986</v>
      </c>
      <c r="EX97" s="5">
        <v>8</v>
      </c>
      <c r="EY97" s="3">
        <f t="shared" si="77"/>
        <v>9.2857142857142865</v>
      </c>
    </row>
    <row r="98" spans="29:155" x14ac:dyDescent="0.25">
      <c r="AG98" s="1">
        <v>43987</v>
      </c>
      <c r="AH98">
        <v>8</v>
      </c>
      <c r="AI98" s="3">
        <f t="shared" si="47"/>
        <v>8.1428571428571423</v>
      </c>
      <c r="AK98" s="1">
        <v>43987</v>
      </c>
      <c r="AL98">
        <v>10</v>
      </c>
      <c r="AM98" s="3">
        <f t="shared" si="48"/>
        <v>9.1428571428571423</v>
      </c>
      <c r="AO98" s="1">
        <v>43987</v>
      </c>
      <c r="AP98">
        <v>10</v>
      </c>
      <c r="AQ98" s="3">
        <f t="shared" si="49"/>
        <v>9.1428571428571423</v>
      </c>
      <c r="AS98" s="1">
        <v>43987</v>
      </c>
      <c r="AT98">
        <v>10</v>
      </c>
      <c r="AU98" s="3">
        <f t="shared" si="50"/>
        <v>9.2857142857142865</v>
      </c>
      <c r="AW98" s="1">
        <v>43987</v>
      </c>
      <c r="AX98">
        <v>10</v>
      </c>
      <c r="AY98" s="3">
        <f t="shared" si="51"/>
        <v>9.2857142857142865</v>
      </c>
      <c r="BA98" s="1">
        <v>43987</v>
      </c>
      <c r="BB98">
        <v>10</v>
      </c>
      <c r="BC98" s="3">
        <f t="shared" si="52"/>
        <v>9.2857142857142865</v>
      </c>
      <c r="BE98" s="1">
        <v>43987</v>
      </c>
      <c r="BF98">
        <v>10</v>
      </c>
      <c r="BG98" s="3">
        <f t="shared" si="53"/>
        <v>9.2857142857142865</v>
      </c>
      <c r="BH98" s="3"/>
      <c r="BI98" s="1">
        <v>43987</v>
      </c>
      <c r="BJ98">
        <v>10</v>
      </c>
      <c r="BK98" s="3">
        <f t="shared" si="54"/>
        <v>9.2857142857142865</v>
      </c>
      <c r="BM98" s="1">
        <v>43987</v>
      </c>
      <c r="BN98">
        <v>10</v>
      </c>
      <c r="BO98" s="3">
        <f t="shared" si="55"/>
        <v>9.2857142857142865</v>
      </c>
      <c r="BQ98" s="1">
        <v>43987</v>
      </c>
      <c r="BR98">
        <v>10</v>
      </c>
      <c r="BS98" s="3">
        <f t="shared" si="56"/>
        <v>9.2857142857142865</v>
      </c>
      <c r="BU98" s="1">
        <v>43987</v>
      </c>
      <c r="BV98">
        <v>10</v>
      </c>
      <c r="BW98" s="3">
        <f t="shared" si="57"/>
        <v>9.2857142857142865</v>
      </c>
      <c r="BY98" s="1">
        <v>43987</v>
      </c>
      <c r="BZ98">
        <v>10</v>
      </c>
      <c r="CA98" s="3">
        <f t="shared" si="58"/>
        <v>9.2857142857142865</v>
      </c>
      <c r="CC98" s="1">
        <v>43987</v>
      </c>
      <c r="CD98">
        <v>10</v>
      </c>
      <c r="CE98" s="3">
        <f t="shared" si="59"/>
        <v>9.2857142857142865</v>
      </c>
      <c r="CG98" s="1">
        <v>43987</v>
      </c>
      <c r="CH98">
        <v>10</v>
      </c>
      <c r="CI98" s="3">
        <f t="shared" si="60"/>
        <v>9.4285714285714288</v>
      </c>
      <c r="CK98" s="1">
        <v>43987</v>
      </c>
      <c r="CL98">
        <v>10</v>
      </c>
      <c r="CM98" s="3">
        <f t="shared" si="61"/>
        <v>9.4285714285714288</v>
      </c>
      <c r="CO98" s="1">
        <v>43987</v>
      </c>
      <c r="CP98">
        <v>10</v>
      </c>
      <c r="CQ98" s="3">
        <f t="shared" si="62"/>
        <v>9.4285714285714288</v>
      </c>
      <c r="CS98" s="1">
        <v>43987</v>
      </c>
      <c r="CT98">
        <v>10</v>
      </c>
      <c r="CU98" s="3">
        <f t="shared" si="63"/>
        <v>9.4285714285714288</v>
      </c>
      <c r="CW98" s="1">
        <v>43987</v>
      </c>
      <c r="CX98">
        <v>10</v>
      </c>
      <c r="CY98" s="3">
        <f t="shared" si="64"/>
        <v>9.4285714285714288</v>
      </c>
      <c r="DA98" s="1">
        <v>43987</v>
      </c>
      <c r="DB98">
        <v>10</v>
      </c>
      <c r="DC98" s="3">
        <f t="shared" si="65"/>
        <v>9.4285714285714288</v>
      </c>
      <c r="DE98" s="1">
        <v>43987</v>
      </c>
      <c r="DF98">
        <v>10</v>
      </c>
      <c r="DG98" s="3">
        <f t="shared" si="66"/>
        <v>9.4285714285714288</v>
      </c>
      <c r="DI98" s="1">
        <v>43987</v>
      </c>
      <c r="DJ98">
        <v>10</v>
      </c>
      <c r="DK98" s="3">
        <f t="shared" si="67"/>
        <v>9.4285714285714288</v>
      </c>
      <c r="DM98" s="1">
        <v>43987</v>
      </c>
      <c r="DN98">
        <v>10</v>
      </c>
      <c r="DO98" s="3">
        <f t="shared" si="68"/>
        <v>9.4285714285714288</v>
      </c>
      <c r="DQ98" s="1">
        <v>43987</v>
      </c>
      <c r="DR98">
        <v>10</v>
      </c>
      <c r="DS98" s="3">
        <f t="shared" si="69"/>
        <v>9.4285714285714288</v>
      </c>
      <c r="DU98" s="1">
        <v>43987</v>
      </c>
      <c r="DV98">
        <v>10</v>
      </c>
      <c r="DW98" s="3">
        <f t="shared" si="70"/>
        <v>9.4285714285714288</v>
      </c>
      <c r="DY98" s="1">
        <v>43987</v>
      </c>
      <c r="DZ98">
        <v>10</v>
      </c>
      <c r="EA98" s="3">
        <f t="shared" si="71"/>
        <v>9</v>
      </c>
      <c r="EC98" s="1">
        <v>43987</v>
      </c>
      <c r="ED98">
        <v>10</v>
      </c>
      <c r="EE98" s="3">
        <f t="shared" si="72"/>
        <v>9</v>
      </c>
      <c r="EG98" s="1">
        <v>43987</v>
      </c>
      <c r="EH98">
        <v>10</v>
      </c>
      <c r="EI98" s="3">
        <f t="shared" si="73"/>
        <v>9</v>
      </c>
      <c r="EK98" s="1">
        <v>43987</v>
      </c>
      <c r="EL98">
        <v>10</v>
      </c>
      <c r="EM98" s="3">
        <f t="shared" si="74"/>
        <v>9</v>
      </c>
      <c r="EO98" s="1">
        <v>43987</v>
      </c>
      <c r="EP98">
        <v>10</v>
      </c>
      <c r="EQ98" s="3">
        <f t="shared" si="75"/>
        <v>9</v>
      </c>
      <c r="ES98" s="6">
        <v>43987</v>
      </c>
      <c r="ET98" s="5">
        <v>10</v>
      </c>
      <c r="EU98" s="3">
        <f t="shared" si="76"/>
        <v>9</v>
      </c>
      <c r="EW98" s="6">
        <v>43987</v>
      </c>
      <c r="EX98" s="5">
        <v>10</v>
      </c>
      <c r="EY98" s="3">
        <f t="shared" si="77"/>
        <v>9</v>
      </c>
    </row>
    <row r="99" spans="29:155" x14ac:dyDescent="0.25">
      <c r="AG99" s="1">
        <v>43988</v>
      </c>
      <c r="AH99">
        <v>4</v>
      </c>
      <c r="AI99" s="3">
        <f t="shared" si="47"/>
        <v>8</v>
      </c>
      <c r="AK99" s="1">
        <v>43988</v>
      </c>
      <c r="AL99">
        <v>8</v>
      </c>
      <c r="AM99" s="3">
        <f t="shared" si="48"/>
        <v>9.5714285714285712</v>
      </c>
      <c r="AO99" s="1">
        <v>43988</v>
      </c>
      <c r="AP99">
        <v>8</v>
      </c>
      <c r="AQ99" s="3">
        <f t="shared" si="49"/>
        <v>9.5714285714285712</v>
      </c>
      <c r="AS99" s="1">
        <v>43988</v>
      </c>
      <c r="AT99">
        <v>8</v>
      </c>
      <c r="AU99" s="3">
        <f t="shared" si="50"/>
        <v>9.7142857142857135</v>
      </c>
      <c r="AW99" s="1">
        <v>43988</v>
      </c>
      <c r="AX99">
        <v>8</v>
      </c>
      <c r="AY99" s="3">
        <f t="shared" si="51"/>
        <v>9.7142857142857135</v>
      </c>
      <c r="BA99" s="1">
        <v>43988</v>
      </c>
      <c r="BB99">
        <v>8</v>
      </c>
      <c r="BC99" s="3">
        <f t="shared" si="52"/>
        <v>9.7142857142857135</v>
      </c>
      <c r="BE99" s="1">
        <v>43988</v>
      </c>
      <c r="BF99">
        <v>8</v>
      </c>
      <c r="BG99" s="3">
        <f t="shared" si="53"/>
        <v>9.7142857142857135</v>
      </c>
      <c r="BH99" s="3"/>
      <c r="BI99" s="1">
        <v>43988</v>
      </c>
      <c r="BJ99">
        <v>8</v>
      </c>
      <c r="BK99" s="3">
        <f t="shared" si="54"/>
        <v>9.7142857142857135</v>
      </c>
      <c r="BM99" s="1">
        <v>43988</v>
      </c>
      <c r="BN99">
        <v>8</v>
      </c>
      <c r="BO99" s="3">
        <f t="shared" si="55"/>
        <v>9.7142857142857135</v>
      </c>
      <c r="BQ99" s="1">
        <v>43988</v>
      </c>
      <c r="BR99">
        <v>8</v>
      </c>
      <c r="BS99" s="3">
        <f t="shared" si="56"/>
        <v>9.7142857142857135</v>
      </c>
      <c r="BU99" s="1">
        <v>43988</v>
      </c>
      <c r="BV99">
        <v>8</v>
      </c>
      <c r="BW99" s="3">
        <f t="shared" si="57"/>
        <v>9.7142857142857135</v>
      </c>
      <c r="BY99" s="1">
        <v>43988</v>
      </c>
      <c r="BZ99">
        <v>8</v>
      </c>
      <c r="CA99" s="3">
        <f t="shared" si="58"/>
        <v>9.7142857142857135</v>
      </c>
      <c r="CC99" s="1">
        <v>43988</v>
      </c>
      <c r="CD99">
        <v>8</v>
      </c>
      <c r="CE99" s="3">
        <f t="shared" si="59"/>
        <v>9.7142857142857135</v>
      </c>
      <c r="CG99" s="1">
        <v>43988</v>
      </c>
      <c r="CH99">
        <v>8</v>
      </c>
      <c r="CI99" s="3">
        <f t="shared" si="60"/>
        <v>9.8571428571428577</v>
      </c>
      <c r="CK99" s="1">
        <v>43988</v>
      </c>
      <c r="CL99">
        <v>8</v>
      </c>
      <c r="CM99" s="3">
        <f t="shared" si="61"/>
        <v>9.8571428571428577</v>
      </c>
      <c r="CO99" s="1">
        <v>43988</v>
      </c>
      <c r="CP99">
        <v>8</v>
      </c>
      <c r="CQ99" s="3">
        <f t="shared" si="62"/>
        <v>9.8571428571428577</v>
      </c>
      <c r="CS99" s="1">
        <v>43988</v>
      </c>
      <c r="CT99">
        <v>8</v>
      </c>
      <c r="CU99" s="3">
        <f t="shared" si="63"/>
        <v>9.8571428571428577</v>
      </c>
      <c r="CW99" s="1">
        <v>43988</v>
      </c>
      <c r="CX99">
        <v>8</v>
      </c>
      <c r="CY99" s="3">
        <f t="shared" si="64"/>
        <v>9.8571428571428577</v>
      </c>
      <c r="DA99" s="1">
        <v>43988</v>
      </c>
      <c r="DB99">
        <v>8</v>
      </c>
      <c r="DC99" s="3">
        <f t="shared" si="65"/>
        <v>9.8571428571428577</v>
      </c>
      <c r="DE99" s="1">
        <v>43988</v>
      </c>
      <c r="DF99">
        <v>8</v>
      </c>
      <c r="DG99" s="3">
        <f t="shared" si="66"/>
        <v>9.8571428571428577</v>
      </c>
      <c r="DI99" s="1">
        <v>43988</v>
      </c>
      <c r="DJ99">
        <v>8</v>
      </c>
      <c r="DK99" s="3">
        <f t="shared" si="67"/>
        <v>9.8571428571428577</v>
      </c>
      <c r="DM99" s="1">
        <v>43988</v>
      </c>
      <c r="DN99">
        <v>8</v>
      </c>
      <c r="DO99" s="3">
        <f t="shared" si="68"/>
        <v>9.8571428571428577</v>
      </c>
      <c r="DQ99" s="1">
        <v>43988</v>
      </c>
      <c r="DR99">
        <v>8</v>
      </c>
      <c r="DS99" s="3">
        <f t="shared" si="69"/>
        <v>9.8571428571428577</v>
      </c>
      <c r="DU99" s="1">
        <v>43988</v>
      </c>
      <c r="DV99">
        <v>8</v>
      </c>
      <c r="DW99" s="3">
        <f t="shared" si="70"/>
        <v>9.8571428571428577</v>
      </c>
      <c r="DY99" s="1">
        <v>43988</v>
      </c>
      <c r="DZ99">
        <v>8</v>
      </c>
      <c r="EA99" s="3">
        <f t="shared" si="71"/>
        <v>9.2857142857142865</v>
      </c>
      <c r="EC99" s="1">
        <v>43988</v>
      </c>
      <c r="ED99">
        <v>8</v>
      </c>
      <c r="EE99" s="3">
        <f t="shared" si="72"/>
        <v>9.2857142857142865</v>
      </c>
      <c r="EG99" s="1">
        <v>43988</v>
      </c>
      <c r="EH99">
        <v>8</v>
      </c>
      <c r="EI99" s="3">
        <f t="shared" si="73"/>
        <v>9.2857142857142865</v>
      </c>
      <c r="EK99" s="1">
        <v>43988</v>
      </c>
      <c r="EL99">
        <v>8</v>
      </c>
      <c r="EM99" s="3">
        <f t="shared" si="74"/>
        <v>9.2857142857142865</v>
      </c>
      <c r="EO99" s="1">
        <v>43988</v>
      </c>
      <c r="EP99">
        <v>8</v>
      </c>
      <c r="EQ99" s="3">
        <f t="shared" si="75"/>
        <v>9.2857142857142865</v>
      </c>
      <c r="ES99" s="6">
        <v>43988</v>
      </c>
      <c r="ET99" s="5">
        <v>8</v>
      </c>
      <c r="EU99" s="3">
        <f t="shared" si="76"/>
        <v>9.2857142857142865</v>
      </c>
      <c r="EW99" s="6">
        <v>43988</v>
      </c>
      <c r="EX99" s="5">
        <v>8</v>
      </c>
      <c r="EY99" s="3">
        <f t="shared" si="77"/>
        <v>9.2857142857142865</v>
      </c>
    </row>
    <row r="100" spans="29:155" x14ac:dyDescent="0.25">
      <c r="AG100" s="1">
        <v>43989</v>
      </c>
      <c r="AH100">
        <v>1</v>
      </c>
      <c r="AI100" s="3">
        <f t="shared" si="47"/>
        <v>6.5714285714285712</v>
      </c>
      <c r="AK100" s="1">
        <v>43989</v>
      </c>
      <c r="AL100">
        <v>5</v>
      </c>
      <c r="AM100" s="3">
        <f t="shared" si="48"/>
        <v>8.7142857142857135</v>
      </c>
      <c r="AO100" s="1">
        <v>43989</v>
      </c>
      <c r="AP100">
        <v>6</v>
      </c>
      <c r="AQ100" s="3">
        <f t="shared" si="49"/>
        <v>8.8571428571428577</v>
      </c>
      <c r="AS100" s="1">
        <v>43989</v>
      </c>
      <c r="AT100">
        <v>7</v>
      </c>
      <c r="AU100" s="3">
        <f t="shared" si="50"/>
        <v>9.1428571428571423</v>
      </c>
      <c r="AW100" s="1">
        <v>43989</v>
      </c>
      <c r="AX100">
        <v>7</v>
      </c>
      <c r="AY100" s="3">
        <f t="shared" si="51"/>
        <v>9.1428571428571423</v>
      </c>
      <c r="BA100" s="1">
        <v>43989</v>
      </c>
      <c r="BB100">
        <v>7</v>
      </c>
      <c r="BC100" s="3">
        <f t="shared" si="52"/>
        <v>9.1428571428571423</v>
      </c>
      <c r="BE100" s="1">
        <v>43989</v>
      </c>
      <c r="BF100">
        <v>7</v>
      </c>
      <c r="BG100" s="3">
        <f t="shared" si="53"/>
        <v>9.1428571428571423</v>
      </c>
      <c r="BH100" s="3"/>
      <c r="BI100" s="1">
        <v>43989</v>
      </c>
      <c r="BJ100">
        <v>7</v>
      </c>
      <c r="BK100" s="3">
        <f t="shared" si="54"/>
        <v>9.1428571428571423</v>
      </c>
      <c r="BM100" s="1">
        <v>43989</v>
      </c>
      <c r="BN100">
        <v>7</v>
      </c>
      <c r="BO100" s="3">
        <f t="shared" si="55"/>
        <v>9.1428571428571423</v>
      </c>
      <c r="BQ100" s="1">
        <v>43989</v>
      </c>
      <c r="BR100">
        <v>7</v>
      </c>
      <c r="BS100" s="3">
        <f t="shared" si="56"/>
        <v>9.1428571428571423</v>
      </c>
      <c r="BU100" s="1">
        <v>43989</v>
      </c>
      <c r="BV100">
        <v>7</v>
      </c>
      <c r="BW100" s="3">
        <f t="shared" si="57"/>
        <v>9.1428571428571423</v>
      </c>
      <c r="BY100" s="1">
        <v>43989</v>
      </c>
      <c r="BZ100">
        <v>7</v>
      </c>
      <c r="CA100" s="3">
        <f t="shared" si="58"/>
        <v>9.1428571428571423</v>
      </c>
      <c r="CC100" s="1">
        <v>43989</v>
      </c>
      <c r="CD100">
        <v>7</v>
      </c>
      <c r="CE100" s="3">
        <f t="shared" si="59"/>
        <v>9.1428571428571423</v>
      </c>
      <c r="CG100" s="1">
        <v>43989</v>
      </c>
      <c r="CH100">
        <v>7</v>
      </c>
      <c r="CI100" s="3">
        <f t="shared" si="60"/>
        <v>9.2857142857142865</v>
      </c>
      <c r="CK100" s="1">
        <v>43989</v>
      </c>
      <c r="CL100">
        <v>7</v>
      </c>
      <c r="CM100" s="3">
        <f t="shared" si="61"/>
        <v>9.2857142857142865</v>
      </c>
      <c r="CO100" s="1">
        <v>43989</v>
      </c>
      <c r="CP100">
        <v>7</v>
      </c>
      <c r="CQ100" s="3">
        <f t="shared" si="62"/>
        <v>9.2857142857142865</v>
      </c>
      <c r="CS100" s="1">
        <v>43989</v>
      </c>
      <c r="CT100">
        <v>7</v>
      </c>
      <c r="CU100" s="3">
        <f t="shared" si="63"/>
        <v>9.2857142857142865</v>
      </c>
      <c r="CW100" s="1">
        <v>43989</v>
      </c>
      <c r="CX100">
        <v>7</v>
      </c>
      <c r="CY100" s="3">
        <f t="shared" si="64"/>
        <v>9.2857142857142865</v>
      </c>
      <c r="DA100" s="1">
        <v>43989</v>
      </c>
      <c r="DB100">
        <v>7</v>
      </c>
      <c r="DC100" s="3">
        <f t="shared" si="65"/>
        <v>9.2857142857142865</v>
      </c>
      <c r="DE100" s="1">
        <v>43989</v>
      </c>
      <c r="DF100">
        <v>7</v>
      </c>
      <c r="DG100" s="3">
        <f t="shared" si="66"/>
        <v>9.2857142857142865</v>
      </c>
      <c r="DI100" s="1">
        <v>43989</v>
      </c>
      <c r="DJ100">
        <v>7</v>
      </c>
      <c r="DK100" s="3">
        <f t="shared" si="67"/>
        <v>9.2857142857142865</v>
      </c>
      <c r="DM100" s="1">
        <v>43989</v>
      </c>
      <c r="DN100">
        <v>7</v>
      </c>
      <c r="DO100" s="3">
        <f t="shared" si="68"/>
        <v>9.2857142857142865</v>
      </c>
      <c r="DQ100" s="1">
        <v>43989</v>
      </c>
      <c r="DR100">
        <v>7</v>
      </c>
      <c r="DS100" s="3">
        <f t="shared" si="69"/>
        <v>9.2857142857142865</v>
      </c>
      <c r="DU100" s="1">
        <v>43989</v>
      </c>
      <c r="DV100">
        <v>7</v>
      </c>
      <c r="DW100" s="3">
        <f t="shared" si="70"/>
        <v>9.2857142857142865</v>
      </c>
      <c r="DY100" s="1">
        <v>43989</v>
      </c>
      <c r="DZ100">
        <v>7</v>
      </c>
      <c r="EA100" s="3">
        <f t="shared" si="71"/>
        <v>8.8571428571428577</v>
      </c>
      <c r="EC100" s="1">
        <v>43989</v>
      </c>
      <c r="ED100">
        <v>7</v>
      </c>
      <c r="EE100" s="3">
        <f t="shared" si="72"/>
        <v>8.8571428571428577</v>
      </c>
      <c r="EG100" s="1">
        <v>43989</v>
      </c>
      <c r="EH100">
        <v>7</v>
      </c>
      <c r="EI100" s="3">
        <f t="shared" si="73"/>
        <v>8.8571428571428577</v>
      </c>
      <c r="EK100" s="1">
        <v>43989</v>
      </c>
      <c r="EL100">
        <v>7</v>
      </c>
      <c r="EM100" s="3">
        <f t="shared" si="74"/>
        <v>8.8571428571428577</v>
      </c>
      <c r="EO100" s="1">
        <v>43989</v>
      </c>
      <c r="EP100">
        <v>7</v>
      </c>
      <c r="EQ100" s="3">
        <f t="shared" si="75"/>
        <v>8.8571428571428577</v>
      </c>
      <c r="ES100" s="6">
        <v>43989</v>
      </c>
      <c r="ET100" s="5">
        <v>7</v>
      </c>
      <c r="EU100" s="3">
        <f t="shared" si="76"/>
        <v>8.8571428571428577</v>
      </c>
      <c r="EW100" s="6">
        <v>43989</v>
      </c>
      <c r="EX100" s="5">
        <v>7</v>
      </c>
      <c r="EY100" s="3">
        <f t="shared" si="77"/>
        <v>8.8571428571428577</v>
      </c>
    </row>
    <row r="101" spans="29:155" x14ac:dyDescent="0.25">
      <c r="AG101" s="1">
        <v>43990</v>
      </c>
      <c r="AH101">
        <v>1</v>
      </c>
      <c r="AI101" s="3">
        <f t="shared" si="47"/>
        <v>5.7142857142857144</v>
      </c>
      <c r="AK101" s="1">
        <v>43990</v>
      </c>
      <c r="AL101">
        <v>8</v>
      </c>
      <c r="AM101" s="3">
        <f t="shared" ref="AM101:AM107" si="82">AVERAGE(AL95:AL101)</f>
        <v>8.4285714285714288</v>
      </c>
      <c r="AO101" s="1">
        <v>43990</v>
      </c>
      <c r="AP101">
        <v>8</v>
      </c>
      <c r="AQ101" s="3">
        <f t="shared" si="49"/>
        <v>8.5714285714285712</v>
      </c>
      <c r="AS101" s="1">
        <v>43990</v>
      </c>
      <c r="AT101">
        <v>8</v>
      </c>
      <c r="AU101" s="3">
        <f t="shared" si="50"/>
        <v>8.8571428571428577</v>
      </c>
      <c r="AW101" s="1">
        <v>43990</v>
      </c>
      <c r="AX101">
        <v>8</v>
      </c>
      <c r="AY101" s="3">
        <f t="shared" si="51"/>
        <v>8.8571428571428577</v>
      </c>
      <c r="BA101" s="1">
        <v>43990</v>
      </c>
      <c r="BB101">
        <v>8</v>
      </c>
      <c r="BC101" s="3">
        <f t="shared" si="52"/>
        <v>8.8571428571428577</v>
      </c>
      <c r="BE101" s="1">
        <v>43990</v>
      </c>
      <c r="BF101">
        <v>8</v>
      </c>
      <c r="BG101" s="3">
        <f t="shared" si="53"/>
        <v>8.8571428571428577</v>
      </c>
      <c r="BH101" s="3"/>
      <c r="BI101" s="1">
        <v>43990</v>
      </c>
      <c r="BJ101">
        <v>8</v>
      </c>
      <c r="BK101" s="3">
        <f t="shared" si="54"/>
        <v>8.8571428571428577</v>
      </c>
      <c r="BM101" s="1">
        <v>43990</v>
      </c>
      <c r="BN101">
        <v>8</v>
      </c>
      <c r="BO101" s="3">
        <f t="shared" si="55"/>
        <v>8.8571428571428577</v>
      </c>
      <c r="BQ101" s="1">
        <v>43990</v>
      </c>
      <c r="BR101">
        <v>8</v>
      </c>
      <c r="BS101" s="3">
        <f t="shared" si="56"/>
        <v>8.8571428571428577</v>
      </c>
      <c r="BU101" s="1">
        <v>43990</v>
      </c>
      <c r="BV101">
        <v>8</v>
      </c>
      <c r="BW101" s="3">
        <f t="shared" si="57"/>
        <v>8.8571428571428577</v>
      </c>
      <c r="BY101" s="1">
        <v>43990</v>
      </c>
      <c r="BZ101">
        <v>8</v>
      </c>
      <c r="CA101" s="3">
        <f t="shared" si="58"/>
        <v>8.8571428571428577</v>
      </c>
      <c r="CC101" s="1">
        <v>43990</v>
      </c>
      <c r="CD101">
        <v>8</v>
      </c>
      <c r="CE101" s="3">
        <f t="shared" si="59"/>
        <v>8.8571428571428577</v>
      </c>
      <c r="CG101" s="1">
        <v>43990</v>
      </c>
      <c r="CH101">
        <v>8</v>
      </c>
      <c r="CI101" s="3">
        <f t="shared" si="60"/>
        <v>9</v>
      </c>
      <c r="CK101" s="1">
        <v>43990</v>
      </c>
      <c r="CL101">
        <v>8</v>
      </c>
      <c r="CM101" s="3">
        <f t="shared" si="61"/>
        <v>9</v>
      </c>
      <c r="CO101" s="1">
        <v>43990</v>
      </c>
      <c r="CP101">
        <v>8</v>
      </c>
      <c r="CQ101" s="3">
        <f t="shared" si="62"/>
        <v>9</v>
      </c>
      <c r="CS101" s="1">
        <v>43990</v>
      </c>
      <c r="CT101">
        <v>8</v>
      </c>
      <c r="CU101" s="3">
        <f t="shared" si="63"/>
        <v>9</v>
      </c>
      <c r="CW101" s="1">
        <v>43990</v>
      </c>
      <c r="CX101">
        <v>8</v>
      </c>
      <c r="CY101" s="3">
        <f t="shared" si="64"/>
        <v>9</v>
      </c>
      <c r="DA101" s="1">
        <v>43990</v>
      </c>
      <c r="DB101">
        <v>8</v>
      </c>
      <c r="DC101" s="3">
        <f t="shared" si="65"/>
        <v>9</v>
      </c>
      <c r="DE101" s="1">
        <v>43990</v>
      </c>
      <c r="DF101">
        <v>8</v>
      </c>
      <c r="DG101" s="3">
        <f t="shared" si="66"/>
        <v>9</v>
      </c>
      <c r="DI101" s="1">
        <v>43990</v>
      </c>
      <c r="DJ101">
        <v>8</v>
      </c>
      <c r="DK101" s="3">
        <f t="shared" si="67"/>
        <v>9</v>
      </c>
      <c r="DM101" s="1">
        <v>43990</v>
      </c>
      <c r="DN101">
        <v>8</v>
      </c>
      <c r="DO101" s="3">
        <f t="shared" si="68"/>
        <v>9</v>
      </c>
      <c r="DQ101" s="1">
        <v>43990</v>
      </c>
      <c r="DR101">
        <v>8</v>
      </c>
      <c r="DS101" s="3">
        <f t="shared" si="69"/>
        <v>9</v>
      </c>
      <c r="DU101" s="1">
        <v>43990</v>
      </c>
      <c r="DV101">
        <v>8</v>
      </c>
      <c r="DW101" s="3">
        <f t="shared" si="70"/>
        <v>9</v>
      </c>
      <c r="DY101" s="1">
        <v>43990</v>
      </c>
      <c r="DZ101">
        <v>8</v>
      </c>
      <c r="EA101" s="3">
        <f t="shared" si="71"/>
        <v>9</v>
      </c>
      <c r="EC101" s="1">
        <v>43990</v>
      </c>
      <c r="ED101">
        <v>8</v>
      </c>
      <c r="EE101" s="3">
        <f t="shared" si="72"/>
        <v>9</v>
      </c>
      <c r="EG101" s="1">
        <v>43990</v>
      </c>
      <c r="EH101">
        <v>8</v>
      </c>
      <c r="EI101" s="3">
        <f t="shared" si="73"/>
        <v>9</v>
      </c>
      <c r="EK101" s="1">
        <v>43990</v>
      </c>
      <c r="EL101">
        <v>8</v>
      </c>
      <c r="EM101" s="3">
        <f t="shared" si="74"/>
        <v>9</v>
      </c>
      <c r="EO101" s="1">
        <v>43990</v>
      </c>
      <c r="EP101">
        <v>8</v>
      </c>
      <c r="EQ101" s="3">
        <f t="shared" si="75"/>
        <v>9</v>
      </c>
      <c r="ES101" s="6">
        <v>43990</v>
      </c>
      <c r="ET101" s="5">
        <v>8</v>
      </c>
      <c r="EU101" s="3">
        <f t="shared" si="76"/>
        <v>9</v>
      </c>
      <c r="EW101" s="6">
        <v>43990</v>
      </c>
      <c r="EX101" s="5">
        <v>8</v>
      </c>
      <c r="EY101" s="3">
        <f t="shared" si="77"/>
        <v>9</v>
      </c>
    </row>
    <row r="102" spans="29:155" x14ac:dyDescent="0.25">
      <c r="AK102" s="1">
        <v>43991</v>
      </c>
      <c r="AL102">
        <v>4</v>
      </c>
      <c r="AM102" s="3">
        <f t="shared" si="82"/>
        <v>7.5714285714285712</v>
      </c>
      <c r="AO102" s="1">
        <v>43991</v>
      </c>
      <c r="AP102">
        <v>4</v>
      </c>
      <c r="AQ102" s="3">
        <f t="shared" si="49"/>
        <v>7.7142857142857144</v>
      </c>
      <c r="AS102" s="1">
        <v>43991</v>
      </c>
      <c r="AT102">
        <v>4</v>
      </c>
      <c r="AU102" s="3">
        <f t="shared" si="50"/>
        <v>7.8571428571428568</v>
      </c>
      <c r="AW102" s="1">
        <v>43991</v>
      </c>
      <c r="AX102">
        <v>4</v>
      </c>
      <c r="AY102" s="3">
        <f t="shared" si="51"/>
        <v>7.8571428571428568</v>
      </c>
      <c r="BA102" s="1">
        <v>43991</v>
      </c>
      <c r="BB102">
        <v>4</v>
      </c>
      <c r="BC102" s="3">
        <f t="shared" si="52"/>
        <v>7.8571428571428568</v>
      </c>
      <c r="BE102" s="1">
        <v>43991</v>
      </c>
      <c r="BF102">
        <v>4</v>
      </c>
      <c r="BG102" s="3">
        <f t="shared" si="53"/>
        <v>7.8571428571428568</v>
      </c>
      <c r="BH102" s="3"/>
      <c r="BI102" s="1">
        <v>43991</v>
      </c>
      <c r="BJ102">
        <v>4</v>
      </c>
      <c r="BK102" s="3">
        <f t="shared" si="54"/>
        <v>7.8571428571428568</v>
      </c>
      <c r="BM102" s="1">
        <v>43991</v>
      </c>
      <c r="BN102">
        <v>4</v>
      </c>
      <c r="BO102" s="3">
        <f t="shared" si="55"/>
        <v>7.8571428571428568</v>
      </c>
      <c r="BQ102" s="1">
        <v>43991</v>
      </c>
      <c r="BR102">
        <v>4</v>
      </c>
      <c r="BS102" s="3">
        <f t="shared" si="56"/>
        <v>7.8571428571428568</v>
      </c>
      <c r="BU102" s="1">
        <v>43991</v>
      </c>
      <c r="BV102">
        <v>4</v>
      </c>
      <c r="BW102" s="3">
        <f t="shared" si="57"/>
        <v>7.8571428571428568</v>
      </c>
      <c r="BY102" s="1">
        <v>43991</v>
      </c>
      <c r="BZ102">
        <v>4</v>
      </c>
      <c r="CA102" s="3">
        <f t="shared" si="58"/>
        <v>7.8571428571428568</v>
      </c>
      <c r="CC102" s="1">
        <v>43991</v>
      </c>
      <c r="CD102">
        <v>4</v>
      </c>
      <c r="CE102" s="3">
        <f t="shared" si="59"/>
        <v>7.8571428571428568</v>
      </c>
      <c r="CG102" s="1">
        <v>43991</v>
      </c>
      <c r="CH102">
        <v>4</v>
      </c>
      <c r="CI102" s="3">
        <f t="shared" si="60"/>
        <v>7.8571428571428568</v>
      </c>
      <c r="CK102" s="1">
        <v>43991</v>
      </c>
      <c r="CL102">
        <v>4</v>
      </c>
      <c r="CM102" s="3">
        <f t="shared" si="61"/>
        <v>7.8571428571428568</v>
      </c>
      <c r="CO102" s="1">
        <v>43991</v>
      </c>
      <c r="CP102">
        <v>4</v>
      </c>
      <c r="CQ102" s="3">
        <f t="shared" si="62"/>
        <v>7.8571428571428568</v>
      </c>
      <c r="CS102" s="1">
        <v>43991</v>
      </c>
      <c r="CT102">
        <v>4</v>
      </c>
      <c r="CU102" s="3">
        <f t="shared" si="63"/>
        <v>7.8571428571428568</v>
      </c>
      <c r="CW102" s="1">
        <v>43991</v>
      </c>
      <c r="CX102">
        <v>4</v>
      </c>
      <c r="CY102" s="3">
        <f t="shared" si="64"/>
        <v>7.8571428571428568</v>
      </c>
      <c r="DA102" s="1">
        <v>43991</v>
      </c>
      <c r="DB102">
        <v>4</v>
      </c>
      <c r="DC102" s="3">
        <f t="shared" si="65"/>
        <v>7.8571428571428568</v>
      </c>
      <c r="DE102" s="1">
        <v>43991</v>
      </c>
      <c r="DF102">
        <v>4</v>
      </c>
      <c r="DG102" s="3">
        <f t="shared" si="66"/>
        <v>7.8571428571428568</v>
      </c>
      <c r="DI102" s="1">
        <v>43991</v>
      </c>
      <c r="DJ102">
        <v>4</v>
      </c>
      <c r="DK102" s="3">
        <f t="shared" si="67"/>
        <v>7.8571428571428568</v>
      </c>
      <c r="DM102" s="1">
        <v>43991</v>
      </c>
      <c r="DN102">
        <v>4</v>
      </c>
      <c r="DO102" s="3">
        <f t="shared" si="68"/>
        <v>7.8571428571428568</v>
      </c>
      <c r="DQ102" s="1">
        <v>43991</v>
      </c>
      <c r="DR102">
        <v>4</v>
      </c>
      <c r="DS102" s="3">
        <f t="shared" si="69"/>
        <v>7.8571428571428568</v>
      </c>
      <c r="DU102" s="1">
        <v>43991</v>
      </c>
      <c r="DV102">
        <v>4</v>
      </c>
      <c r="DW102" s="3">
        <f t="shared" si="70"/>
        <v>7.8571428571428568</v>
      </c>
      <c r="DY102" s="1">
        <v>43991</v>
      </c>
      <c r="DZ102">
        <v>3</v>
      </c>
      <c r="EA102" s="3">
        <f t="shared" si="71"/>
        <v>7.7142857142857144</v>
      </c>
      <c r="EC102" s="1">
        <v>43991</v>
      </c>
      <c r="ED102">
        <v>3</v>
      </c>
      <c r="EE102" s="3">
        <f t="shared" si="72"/>
        <v>7.7142857142857144</v>
      </c>
      <c r="EG102" s="1">
        <v>43991</v>
      </c>
      <c r="EH102">
        <v>3</v>
      </c>
      <c r="EI102" s="3">
        <f t="shared" si="73"/>
        <v>7.7142857142857144</v>
      </c>
      <c r="EK102" s="1">
        <v>43991</v>
      </c>
      <c r="EL102">
        <v>3</v>
      </c>
      <c r="EM102" s="3">
        <f t="shared" si="74"/>
        <v>7.7142857142857144</v>
      </c>
      <c r="EO102" s="1">
        <v>43991</v>
      </c>
      <c r="EP102">
        <v>3</v>
      </c>
      <c r="EQ102" s="3">
        <f t="shared" si="75"/>
        <v>7.7142857142857144</v>
      </c>
      <c r="ES102" s="6">
        <v>43991</v>
      </c>
      <c r="ET102" s="5">
        <v>3</v>
      </c>
      <c r="EU102" s="3">
        <f t="shared" si="76"/>
        <v>7.7142857142857144</v>
      </c>
      <c r="EW102" s="6">
        <v>43991</v>
      </c>
      <c r="EX102" s="5">
        <v>3</v>
      </c>
      <c r="EY102" s="3">
        <f t="shared" si="77"/>
        <v>7.7142857142857144</v>
      </c>
    </row>
    <row r="103" spans="29:155" x14ac:dyDescent="0.25">
      <c r="AK103" s="1">
        <v>43992</v>
      </c>
      <c r="AL103">
        <v>5</v>
      </c>
      <c r="AM103" s="3">
        <f t="shared" si="82"/>
        <v>6.8571428571428568</v>
      </c>
      <c r="AO103" s="1">
        <v>43992</v>
      </c>
      <c r="AP103">
        <v>6</v>
      </c>
      <c r="AQ103" s="3">
        <f t="shared" si="49"/>
        <v>7.1428571428571432</v>
      </c>
      <c r="AS103" s="1">
        <v>43992</v>
      </c>
      <c r="AT103">
        <v>7</v>
      </c>
      <c r="AU103" s="3">
        <f t="shared" si="50"/>
        <v>7.4285714285714288</v>
      </c>
      <c r="AW103" s="1">
        <v>43992</v>
      </c>
      <c r="AX103">
        <v>7</v>
      </c>
      <c r="AY103" s="3">
        <f t="shared" si="51"/>
        <v>7.4285714285714288</v>
      </c>
      <c r="BA103" s="1">
        <v>43992</v>
      </c>
      <c r="BB103">
        <v>7</v>
      </c>
      <c r="BC103" s="3">
        <f t="shared" si="52"/>
        <v>7.4285714285714288</v>
      </c>
      <c r="BE103" s="1">
        <v>43992</v>
      </c>
      <c r="BF103">
        <v>7</v>
      </c>
      <c r="BG103" s="3">
        <f t="shared" si="53"/>
        <v>7.4285714285714288</v>
      </c>
      <c r="BH103" s="3"/>
      <c r="BI103" s="1">
        <v>43992</v>
      </c>
      <c r="BJ103">
        <v>7</v>
      </c>
      <c r="BK103" s="3">
        <f t="shared" si="54"/>
        <v>7.4285714285714288</v>
      </c>
      <c r="BM103" s="1">
        <v>43992</v>
      </c>
      <c r="BN103">
        <v>7</v>
      </c>
      <c r="BO103" s="3">
        <f t="shared" si="55"/>
        <v>7.4285714285714288</v>
      </c>
      <c r="BQ103" s="1">
        <v>43992</v>
      </c>
      <c r="BR103">
        <v>7</v>
      </c>
      <c r="BS103" s="3">
        <f t="shared" si="56"/>
        <v>7.4285714285714288</v>
      </c>
      <c r="BU103" s="1">
        <v>43992</v>
      </c>
      <c r="BV103">
        <v>7</v>
      </c>
      <c r="BW103" s="3">
        <f t="shared" si="57"/>
        <v>7.4285714285714288</v>
      </c>
      <c r="BY103" s="1">
        <v>43992</v>
      </c>
      <c r="BZ103">
        <v>7</v>
      </c>
      <c r="CA103" s="3">
        <f t="shared" si="58"/>
        <v>7.4285714285714288</v>
      </c>
      <c r="CC103" s="1">
        <v>43992</v>
      </c>
      <c r="CD103">
        <v>7</v>
      </c>
      <c r="CE103" s="3">
        <f t="shared" si="59"/>
        <v>7.4285714285714288</v>
      </c>
      <c r="CG103" s="1">
        <v>43992</v>
      </c>
      <c r="CH103">
        <v>7</v>
      </c>
      <c r="CI103" s="3">
        <f t="shared" si="60"/>
        <v>7.4285714285714288</v>
      </c>
      <c r="CK103" s="1">
        <v>43992</v>
      </c>
      <c r="CL103">
        <v>7</v>
      </c>
      <c r="CM103" s="3">
        <f t="shared" si="61"/>
        <v>7.4285714285714288</v>
      </c>
      <c r="CO103" s="1">
        <v>43992</v>
      </c>
      <c r="CP103">
        <v>7</v>
      </c>
      <c r="CQ103" s="3">
        <f t="shared" si="62"/>
        <v>7.4285714285714288</v>
      </c>
      <c r="CS103" s="1">
        <v>43992</v>
      </c>
      <c r="CT103">
        <v>7</v>
      </c>
      <c r="CU103" s="3">
        <f t="shared" si="63"/>
        <v>7.4285714285714288</v>
      </c>
      <c r="CW103" s="1">
        <v>43992</v>
      </c>
      <c r="CX103">
        <v>7</v>
      </c>
      <c r="CY103" s="3">
        <f t="shared" si="64"/>
        <v>7.4285714285714288</v>
      </c>
      <c r="DA103" s="1">
        <v>43992</v>
      </c>
      <c r="DB103">
        <v>7</v>
      </c>
      <c r="DC103" s="3">
        <f t="shared" si="65"/>
        <v>7.4285714285714288</v>
      </c>
      <c r="DE103" s="1">
        <v>43992</v>
      </c>
      <c r="DF103">
        <v>7</v>
      </c>
      <c r="DG103" s="3">
        <f t="shared" si="66"/>
        <v>7.4285714285714288</v>
      </c>
      <c r="DI103" s="1">
        <v>43992</v>
      </c>
      <c r="DJ103">
        <v>7</v>
      </c>
      <c r="DK103" s="3">
        <f t="shared" si="67"/>
        <v>7.4285714285714288</v>
      </c>
      <c r="DM103" s="1">
        <v>43992</v>
      </c>
      <c r="DN103">
        <v>7</v>
      </c>
      <c r="DO103" s="3">
        <f t="shared" si="68"/>
        <v>7.4285714285714288</v>
      </c>
      <c r="DQ103" s="1">
        <v>43992</v>
      </c>
      <c r="DR103">
        <v>7</v>
      </c>
      <c r="DS103" s="3">
        <f t="shared" si="69"/>
        <v>7.4285714285714288</v>
      </c>
      <c r="DU103" s="1">
        <v>43992</v>
      </c>
      <c r="DV103">
        <v>7</v>
      </c>
      <c r="DW103" s="3">
        <f t="shared" si="70"/>
        <v>7.4285714285714288</v>
      </c>
      <c r="DY103" s="1">
        <v>43992</v>
      </c>
      <c r="DZ103">
        <v>8</v>
      </c>
      <c r="EA103" s="3">
        <f t="shared" si="71"/>
        <v>7.4285714285714288</v>
      </c>
      <c r="EC103" s="1">
        <v>43992</v>
      </c>
      <c r="ED103">
        <v>8</v>
      </c>
      <c r="EE103" s="3">
        <f t="shared" si="72"/>
        <v>7.4285714285714288</v>
      </c>
      <c r="EG103" s="1">
        <v>43992</v>
      </c>
      <c r="EH103">
        <v>8</v>
      </c>
      <c r="EI103" s="3">
        <f t="shared" si="73"/>
        <v>7.4285714285714288</v>
      </c>
      <c r="EK103" s="1">
        <v>43992</v>
      </c>
      <c r="EL103">
        <v>8</v>
      </c>
      <c r="EM103" s="3">
        <f t="shared" si="74"/>
        <v>7.4285714285714288</v>
      </c>
      <c r="EO103" s="1">
        <v>43992</v>
      </c>
      <c r="EP103">
        <v>8</v>
      </c>
      <c r="EQ103" s="3">
        <f t="shared" si="75"/>
        <v>7.4285714285714288</v>
      </c>
      <c r="ES103" s="6">
        <v>43992</v>
      </c>
      <c r="ET103" s="5">
        <v>8</v>
      </c>
      <c r="EU103" s="3">
        <f t="shared" si="76"/>
        <v>7.4285714285714288</v>
      </c>
      <c r="EW103" s="6">
        <v>43992</v>
      </c>
      <c r="EX103" s="5">
        <v>8</v>
      </c>
      <c r="EY103" s="3">
        <f t="shared" si="77"/>
        <v>7.4285714285714288</v>
      </c>
    </row>
    <row r="104" spans="29:155" x14ac:dyDescent="0.25">
      <c r="AK104" s="1">
        <v>43993</v>
      </c>
      <c r="AL104">
        <v>1</v>
      </c>
      <c r="AM104" s="3">
        <f t="shared" si="82"/>
        <v>5.8571428571428568</v>
      </c>
      <c r="AO104" s="1">
        <v>43993</v>
      </c>
      <c r="AP104">
        <v>2</v>
      </c>
      <c r="AQ104" s="3">
        <f t="shared" si="49"/>
        <v>6.2857142857142856</v>
      </c>
      <c r="AS104" s="1">
        <v>43993</v>
      </c>
      <c r="AT104">
        <v>2</v>
      </c>
      <c r="AU104" s="3">
        <f t="shared" si="50"/>
        <v>6.5714285714285712</v>
      </c>
      <c r="AW104" s="1">
        <v>43993</v>
      </c>
      <c r="AX104">
        <v>2</v>
      </c>
      <c r="AY104" s="3">
        <f t="shared" si="51"/>
        <v>6.5714285714285712</v>
      </c>
      <c r="BA104" s="1">
        <v>43993</v>
      </c>
      <c r="BB104">
        <v>2</v>
      </c>
      <c r="BC104" s="3">
        <f t="shared" si="52"/>
        <v>6.5714285714285712</v>
      </c>
      <c r="BE104" s="1">
        <v>43993</v>
      </c>
      <c r="BF104">
        <v>2</v>
      </c>
      <c r="BG104" s="3">
        <f t="shared" si="53"/>
        <v>6.5714285714285712</v>
      </c>
      <c r="BH104" s="3"/>
      <c r="BI104" s="1">
        <v>43993</v>
      </c>
      <c r="BJ104">
        <v>2</v>
      </c>
      <c r="BK104" s="3">
        <f t="shared" si="54"/>
        <v>6.5714285714285712</v>
      </c>
      <c r="BM104" s="1">
        <v>43993</v>
      </c>
      <c r="BN104">
        <v>2</v>
      </c>
      <c r="BO104" s="3">
        <f t="shared" si="55"/>
        <v>6.5714285714285712</v>
      </c>
      <c r="BQ104" s="1">
        <v>43993</v>
      </c>
      <c r="BR104">
        <v>2</v>
      </c>
      <c r="BS104" s="3">
        <f t="shared" si="56"/>
        <v>6.5714285714285712</v>
      </c>
      <c r="BU104" s="1">
        <v>43993</v>
      </c>
      <c r="BV104">
        <v>2</v>
      </c>
      <c r="BW104" s="3">
        <f t="shared" si="57"/>
        <v>6.5714285714285712</v>
      </c>
      <c r="BY104" s="1">
        <v>43993</v>
      </c>
      <c r="BZ104">
        <v>2</v>
      </c>
      <c r="CA104" s="3">
        <f t="shared" si="58"/>
        <v>6.5714285714285712</v>
      </c>
      <c r="CC104" s="1">
        <v>43993</v>
      </c>
      <c r="CD104">
        <v>2</v>
      </c>
      <c r="CE104" s="3">
        <f t="shared" si="59"/>
        <v>6.5714285714285712</v>
      </c>
      <c r="CG104" s="1">
        <v>43993</v>
      </c>
      <c r="CH104">
        <v>2</v>
      </c>
      <c r="CI104" s="3">
        <f t="shared" si="60"/>
        <v>6.5714285714285712</v>
      </c>
      <c r="CK104" s="1">
        <v>43993</v>
      </c>
      <c r="CL104">
        <v>2</v>
      </c>
      <c r="CM104" s="3">
        <f t="shared" si="61"/>
        <v>6.5714285714285712</v>
      </c>
      <c r="CO104" s="1">
        <v>43993</v>
      </c>
      <c r="CP104">
        <v>2</v>
      </c>
      <c r="CQ104" s="3">
        <f t="shared" si="62"/>
        <v>6.5714285714285712</v>
      </c>
      <c r="CS104" s="1">
        <v>43993</v>
      </c>
      <c r="CT104">
        <v>2</v>
      </c>
      <c r="CU104" s="3">
        <f t="shared" si="63"/>
        <v>6.5714285714285712</v>
      </c>
      <c r="CW104" s="1">
        <v>43993</v>
      </c>
      <c r="CX104">
        <v>2</v>
      </c>
      <c r="CY104" s="3">
        <f t="shared" si="64"/>
        <v>6.5714285714285712</v>
      </c>
      <c r="DA104" s="1">
        <v>43993</v>
      </c>
      <c r="DB104">
        <v>2</v>
      </c>
      <c r="DC104" s="3">
        <f t="shared" si="65"/>
        <v>6.5714285714285712</v>
      </c>
      <c r="DE104" s="1">
        <v>43993</v>
      </c>
      <c r="DF104">
        <v>2</v>
      </c>
      <c r="DG104" s="3">
        <f t="shared" si="66"/>
        <v>6.5714285714285712</v>
      </c>
      <c r="DI104" s="1">
        <v>43993</v>
      </c>
      <c r="DJ104">
        <v>2</v>
      </c>
      <c r="DK104" s="3">
        <f t="shared" si="67"/>
        <v>6.5714285714285712</v>
      </c>
      <c r="DM104" s="1">
        <v>43993</v>
      </c>
      <c r="DN104">
        <v>2</v>
      </c>
      <c r="DO104" s="3">
        <f t="shared" si="68"/>
        <v>6.5714285714285712</v>
      </c>
      <c r="DQ104" s="1">
        <v>43993</v>
      </c>
      <c r="DR104">
        <v>2</v>
      </c>
      <c r="DS104" s="3">
        <f t="shared" si="69"/>
        <v>6.5714285714285712</v>
      </c>
      <c r="DU104" s="1">
        <v>43993</v>
      </c>
      <c r="DV104">
        <v>2</v>
      </c>
      <c r="DW104" s="3">
        <f t="shared" si="70"/>
        <v>6.5714285714285712</v>
      </c>
      <c r="DY104" s="1">
        <v>43993</v>
      </c>
      <c r="DZ104">
        <v>2</v>
      </c>
      <c r="EA104" s="3">
        <f t="shared" si="71"/>
        <v>6.5714285714285712</v>
      </c>
      <c r="EC104" s="1">
        <v>43993</v>
      </c>
      <c r="ED104">
        <v>2</v>
      </c>
      <c r="EE104" s="3">
        <f t="shared" si="72"/>
        <v>6.5714285714285712</v>
      </c>
      <c r="EG104" s="1">
        <v>43993</v>
      </c>
      <c r="EH104">
        <v>2</v>
      </c>
      <c r="EI104" s="3">
        <f t="shared" si="73"/>
        <v>6.5714285714285712</v>
      </c>
      <c r="EK104" s="1">
        <v>43993</v>
      </c>
      <c r="EL104">
        <v>2</v>
      </c>
      <c r="EM104" s="3">
        <f t="shared" si="74"/>
        <v>6.5714285714285712</v>
      </c>
      <c r="EO104" s="1">
        <v>43993</v>
      </c>
      <c r="EP104">
        <v>2</v>
      </c>
      <c r="EQ104" s="3">
        <f t="shared" si="75"/>
        <v>6.5714285714285712</v>
      </c>
      <c r="ES104" s="6">
        <v>43993</v>
      </c>
      <c r="ET104" s="5">
        <v>2</v>
      </c>
      <c r="EU104" s="3">
        <f t="shared" si="76"/>
        <v>6.5714285714285712</v>
      </c>
      <c r="EW104" s="6">
        <v>43993</v>
      </c>
      <c r="EX104" s="5">
        <v>2</v>
      </c>
      <c r="EY104" s="3">
        <f t="shared" si="77"/>
        <v>6.5714285714285712</v>
      </c>
    </row>
    <row r="105" spans="29:155" x14ac:dyDescent="0.25">
      <c r="AK105" s="1">
        <v>43994</v>
      </c>
      <c r="AL105">
        <v>4</v>
      </c>
      <c r="AM105" s="3">
        <f t="shared" si="82"/>
        <v>5</v>
      </c>
      <c r="AO105" s="1">
        <v>43994</v>
      </c>
      <c r="AP105">
        <v>5</v>
      </c>
      <c r="AQ105" s="3">
        <f t="shared" si="49"/>
        <v>5.5714285714285712</v>
      </c>
      <c r="AS105" s="1">
        <v>43994</v>
      </c>
      <c r="AT105">
        <v>5</v>
      </c>
      <c r="AU105" s="3">
        <f t="shared" si="50"/>
        <v>5.8571428571428568</v>
      </c>
      <c r="AW105" s="1">
        <v>43994</v>
      </c>
      <c r="AX105">
        <v>5</v>
      </c>
      <c r="AY105" s="3">
        <f t="shared" si="51"/>
        <v>5.8571428571428568</v>
      </c>
      <c r="BA105" s="1">
        <v>43994</v>
      </c>
      <c r="BB105">
        <v>5</v>
      </c>
      <c r="BC105" s="3">
        <f t="shared" si="52"/>
        <v>5.8571428571428568</v>
      </c>
      <c r="BE105" s="1">
        <v>43994</v>
      </c>
      <c r="BF105">
        <v>5</v>
      </c>
      <c r="BG105" s="3">
        <f t="shared" si="53"/>
        <v>5.8571428571428568</v>
      </c>
      <c r="BH105" s="3"/>
      <c r="BI105" s="1">
        <v>43994</v>
      </c>
      <c r="BJ105">
        <v>5</v>
      </c>
      <c r="BK105" s="3">
        <f t="shared" si="54"/>
        <v>5.8571428571428568</v>
      </c>
      <c r="BM105" s="1">
        <v>43994</v>
      </c>
      <c r="BN105">
        <v>5</v>
      </c>
      <c r="BO105" s="3">
        <f t="shared" si="55"/>
        <v>5.8571428571428568</v>
      </c>
      <c r="BQ105" s="1">
        <v>43994</v>
      </c>
      <c r="BR105">
        <v>5</v>
      </c>
      <c r="BS105" s="3">
        <f t="shared" si="56"/>
        <v>5.8571428571428568</v>
      </c>
      <c r="BU105" s="1">
        <v>43994</v>
      </c>
      <c r="BV105">
        <v>5</v>
      </c>
      <c r="BW105" s="3">
        <f t="shared" si="57"/>
        <v>5.8571428571428568</v>
      </c>
      <c r="BY105" s="1">
        <v>43994</v>
      </c>
      <c r="BZ105">
        <v>5</v>
      </c>
      <c r="CA105" s="3">
        <f t="shared" si="58"/>
        <v>5.8571428571428568</v>
      </c>
      <c r="CC105" s="1">
        <v>43994</v>
      </c>
      <c r="CD105">
        <v>5</v>
      </c>
      <c r="CE105" s="3">
        <f t="shared" si="59"/>
        <v>5.8571428571428568</v>
      </c>
      <c r="CG105" s="1">
        <v>43994</v>
      </c>
      <c r="CH105">
        <v>5</v>
      </c>
      <c r="CI105" s="3">
        <f t="shared" si="60"/>
        <v>5.8571428571428568</v>
      </c>
      <c r="CK105" s="1">
        <v>43994</v>
      </c>
      <c r="CL105">
        <v>5</v>
      </c>
      <c r="CM105" s="3">
        <f t="shared" si="61"/>
        <v>5.8571428571428568</v>
      </c>
      <c r="CO105" s="1">
        <v>43994</v>
      </c>
      <c r="CP105">
        <v>5</v>
      </c>
      <c r="CQ105" s="3">
        <f t="shared" si="62"/>
        <v>5.8571428571428568</v>
      </c>
      <c r="CS105" s="1">
        <v>43994</v>
      </c>
      <c r="CT105">
        <v>5</v>
      </c>
      <c r="CU105" s="3">
        <f t="shared" si="63"/>
        <v>5.8571428571428568</v>
      </c>
      <c r="CW105" s="1">
        <v>43994</v>
      </c>
      <c r="CX105">
        <v>5</v>
      </c>
      <c r="CY105" s="3">
        <f t="shared" si="64"/>
        <v>5.8571428571428568</v>
      </c>
      <c r="DA105" s="1">
        <v>43994</v>
      </c>
      <c r="DB105">
        <v>5</v>
      </c>
      <c r="DC105" s="3">
        <f t="shared" si="65"/>
        <v>5.8571428571428568</v>
      </c>
      <c r="DE105" s="1">
        <v>43994</v>
      </c>
      <c r="DF105">
        <v>5</v>
      </c>
      <c r="DG105" s="3">
        <f t="shared" si="66"/>
        <v>5.8571428571428568</v>
      </c>
      <c r="DI105" s="1">
        <v>43994</v>
      </c>
      <c r="DJ105">
        <v>5</v>
      </c>
      <c r="DK105" s="3">
        <f t="shared" si="67"/>
        <v>5.8571428571428568</v>
      </c>
      <c r="DM105" s="1">
        <v>43994</v>
      </c>
      <c r="DN105">
        <v>5</v>
      </c>
      <c r="DO105" s="3">
        <f t="shared" si="68"/>
        <v>5.8571428571428568</v>
      </c>
      <c r="DQ105" s="1">
        <v>43994</v>
      </c>
      <c r="DR105">
        <v>5</v>
      </c>
      <c r="DS105" s="3">
        <f t="shared" si="69"/>
        <v>5.8571428571428568</v>
      </c>
      <c r="DU105" s="1">
        <v>43994</v>
      </c>
      <c r="DV105">
        <v>5</v>
      </c>
      <c r="DW105" s="3">
        <f t="shared" si="70"/>
        <v>5.8571428571428568</v>
      </c>
      <c r="DY105" s="1">
        <v>43994</v>
      </c>
      <c r="DZ105">
        <v>5</v>
      </c>
      <c r="EA105" s="3">
        <f t="shared" si="71"/>
        <v>5.8571428571428568</v>
      </c>
      <c r="EC105" s="1">
        <v>43994</v>
      </c>
      <c r="ED105">
        <v>5</v>
      </c>
      <c r="EE105" s="3">
        <f t="shared" si="72"/>
        <v>5.8571428571428568</v>
      </c>
      <c r="EG105" s="1">
        <v>43994</v>
      </c>
      <c r="EH105">
        <v>5</v>
      </c>
      <c r="EI105" s="3">
        <f t="shared" si="73"/>
        <v>5.8571428571428568</v>
      </c>
      <c r="EK105" s="1">
        <v>43994</v>
      </c>
      <c r="EL105">
        <v>5</v>
      </c>
      <c r="EM105" s="3">
        <f t="shared" si="74"/>
        <v>5.8571428571428568</v>
      </c>
      <c r="EO105" s="1">
        <v>43994</v>
      </c>
      <c r="EP105">
        <v>5</v>
      </c>
      <c r="EQ105" s="3">
        <f t="shared" si="75"/>
        <v>5.8571428571428568</v>
      </c>
      <c r="ES105" s="6">
        <v>43994</v>
      </c>
      <c r="ET105" s="5">
        <v>5</v>
      </c>
      <c r="EU105" s="3">
        <f t="shared" si="76"/>
        <v>5.8571428571428568</v>
      </c>
      <c r="EW105" s="6">
        <v>43994</v>
      </c>
      <c r="EX105" s="5">
        <v>5</v>
      </c>
      <c r="EY105" s="3">
        <f t="shared" si="77"/>
        <v>5.8571428571428568</v>
      </c>
    </row>
    <row r="106" spans="29:155" x14ac:dyDescent="0.25">
      <c r="AK106" s="1">
        <v>43995</v>
      </c>
      <c r="AL106">
        <v>1</v>
      </c>
      <c r="AM106" s="3">
        <f t="shared" si="82"/>
        <v>4</v>
      </c>
      <c r="AO106" s="1">
        <v>43995</v>
      </c>
      <c r="AP106">
        <v>5</v>
      </c>
      <c r="AQ106" s="3">
        <f t="shared" si="49"/>
        <v>5.1428571428571432</v>
      </c>
      <c r="AS106" s="1">
        <v>43995</v>
      </c>
      <c r="AT106">
        <v>5</v>
      </c>
      <c r="AU106" s="3">
        <f t="shared" si="50"/>
        <v>5.4285714285714288</v>
      </c>
      <c r="AW106" s="1">
        <v>43995</v>
      </c>
      <c r="AX106">
        <v>5</v>
      </c>
      <c r="AY106" s="3">
        <f t="shared" si="51"/>
        <v>5.4285714285714288</v>
      </c>
      <c r="BA106" s="1">
        <v>43995</v>
      </c>
      <c r="BB106">
        <v>5</v>
      </c>
      <c r="BC106" s="3">
        <f t="shared" si="52"/>
        <v>5.4285714285714288</v>
      </c>
      <c r="BE106" s="1">
        <v>43995</v>
      </c>
      <c r="BF106">
        <v>5</v>
      </c>
      <c r="BG106" s="3">
        <f t="shared" si="53"/>
        <v>5.4285714285714288</v>
      </c>
      <c r="BH106" s="3"/>
      <c r="BI106" s="1">
        <v>43995</v>
      </c>
      <c r="BJ106">
        <v>5</v>
      </c>
      <c r="BK106" s="3">
        <f t="shared" si="54"/>
        <v>5.4285714285714288</v>
      </c>
      <c r="BM106" s="1">
        <v>43995</v>
      </c>
      <c r="BN106">
        <v>5</v>
      </c>
      <c r="BO106" s="3">
        <f t="shared" si="55"/>
        <v>5.4285714285714288</v>
      </c>
      <c r="BQ106" s="1">
        <v>43995</v>
      </c>
      <c r="BR106">
        <v>5</v>
      </c>
      <c r="BS106" s="3">
        <f t="shared" si="56"/>
        <v>5.4285714285714288</v>
      </c>
      <c r="BU106" s="1">
        <v>43995</v>
      </c>
      <c r="BV106">
        <v>5</v>
      </c>
      <c r="BW106" s="3">
        <f t="shared" si="57"/>
        <v>5.4285714285714288</v>
      </c>
      <c r="BY106" s="1">
        <v>43995</v>
      </c>
      <c r="BZ106">
        <v>5</v>
      </c>
      <c r="CA106" s="3">
        <f t="shared" si="58"/>
        <v>5.4285714285714288</v>
      </c>
      <c r="CC106" s="1">
        <v>43995</v>
      </c>
      <c r="CD106">
        <v>5</v>
      </c>
      <c r="CE106" s="3">
        <f t="shared" si="59"/>
        <v>5.4285714285714288</v>
      </c>
      <c r="CG106" s="1">
        <v>43995</v>
      </c>
      <c r="CH106">
        <v>5</v>
      </c>
      <c r="CI106" s="3">
        <f t="shared" si="60"/>
        <v>5.4285714285714288</v>
      </c>
      <c r="CK106" s="1">
        <v>43995</v>
      </c>
      <c r="CL106">
        <v>5</v>
      </c>
      <c r="CM106" s="3">
        <f t="shared" si="61"/>
        <v>5.4285714285714288</v>
      </c>
      <c r="CO106" s="1">
        <v>43995</v>
      </c>
      <c r="CP106">
        <v>5</v>
      </c>
      <c r="CQ106" s="3">
        <f t="shared" si="62"/>
        <v>5.4285714285714288</v>
      </c>
      <c r="CS106" s="1">
        <v>43995</v>
      </c>
      <c r="CT106">
        <v>5</v>
      </c>
      <c r="CU106" s="3">
        <f t="shared" si="63"/>
        <v>5.4285714285714288</v>
      </c>
      <c r="CW106" s="1">
        <v>43995</v>
      </c>
      <c r="CX106">
        <v>5</v>
      </c>
      <c r="CY106" s="3">
        <f t="shared" si="64"/>
        <v>5.4285714285714288</v>
      </c>
      <c r="DA106" s="1">
        <v>43995</v>
      </c>
      <c r="DB106">
        <v>5</v>
      </c>
      <c r="DC106" s="3">
        <f t="shared" si="65"/>
        <v>5.4285714285714288</v>
      </c>
      <c r="DE106" s="1">
        <v>43995</v>
      </c>
      <c r="DF106">
        <v>5</v>
      </c>
      <c r="DG106" s="3">
        <f t="shared" si="66"/>
        <v>5.4285714285714288</v>
      </c>
      <c r="DI106" s="1">
        <v>43995</v>
      </c>
      <c r="DJ106">
        <v>5</v>
      </c>
      <c r="DK106" s="3">
        <f t="shared" si="67"/>
        <v>5.4285714285714288</v>
      </c>
      <c r="DM106" s="1">
        <v>43995</v>
      </c>
      <c r="DN106">
        <v>5</v>
      </c>
      <c r="DO106" s="3">
        <f t="shared" si="68"/>
        <v>5.4285714285714288</v>
      </c>
      <c r="DQ106" s="1">
        <v>43995</v>
      </c>
      <c r="DR106">
        <v>5</v>
      </c>
      <c r="DS106" s="3">
        <f t="shared" si="69"/>
        <v>5.4285714285714288</v>
      </c>
      <c r="DU106" s="1">
        <v>43995</v>
      </c>
      <c r="DV106">
        <v>5</v>
      </c>
      <c r="DW106" s="3">
        <f t="shared" si="70"/>
        <v>5.4285714285714288</v>
      </c>
      <c r="DY106" s="1">
        <v>43995</v>
      </c>
      <c r="DZ106">
        <v>5</v>
      </c>
      <c r="EA106" s="3">
        <f t="shared" si="71"/>
        <v>5.4285714285714288</v>
      </c>
      <c r="EC106" s="1">
        <v>43995</v>
      </c>
      <c r="ED106">
        <v>5</v>
      </c>
      <c r="EE106" s="3">
        <f t="shared" si="72"/>
        <v>5.4285714285714288</v>
      </c>
      <c r="EG106" s="1">
        <v>43995</v>
      </c>
      <c r="EH106">
        <v>5</v>
      </c>
      <c r="EI106" s="3">
        <f t="shared" si="73"/>
        <v>5.4285714285714288</v>
      </c>
      <c r="EK106" s="1">
        <v>43995</v>
      </c>
      <c r="EL106">
        <v>5</v>
      </c>
      <c r="EM106" s="3">
        <f t="shared" si="74"/>
        <v>5.4285714285714288</v>
      </c>
      <c r="EO106" s="1">
        <v>43995</v>
      </c>
      <c r="EP106">
        <v>5</v>
      </c>
      <c r="EQ106" s="3">
        <f t="shared" si="75"/>
        <v>5.4285714285714288</v>
      </c>
      <c r="ES106" s="6">
        <v>43995</v>
      </c>
      <c r="ET106" s="5">
        <v>5</v>
      </c>
      <c r="EU106" s="3">
        <f t="shared" si="76"/>
        <v>5.4285714285714288</v>
      </c>
      <c r="EW106" s="6">
        <v>43995</v>
      </c>
      <c r="EX106" s="5">
        <v>5</v>
      </c>
      <c r="EY106" s="3">
        <f t="shared" si="77"/>
        <v>5.4285714285714288</v>
      </c>
    </row>
    <row r="107" spans="29:155" x14ac:dyDescent="0.25">
      <c r="AK107" s="1">
        <v>43996</v>
      </c>
      <c r="AL107">
        <v>0</v>
      </c>
      <c r="AM107" s="3">
        <f t="shared" si="82"/>
        <v>3.2857142857142856</v>
      </c>
      <c r="AO107" s="1">
        <v>43996</v>
      </c>
      <c r="AP107">
        <v>2</v>
      </c>
      <c r="AQ107" s="3">
        <f t="shared" si="49"/>
        <v>4.5714285714285712</v>
      </c>
      <c r="AS107" s="1">
        <v>43996</v>
      </c>
      <c r="AT107">
        <v>4</v>
      </c>
      <c r="AU107" s="3">
        <f t="shared" si="50"/>
        <v>5</v>
      </c>
      <c r="AW107" s="1">
        <v>43996</v>
      </c>
      <c r="AX107">
        <v>6</v>
      </c>
      <c r="AY107" s="3">
        <f t="shared" si="51"/>
        <v>5.2857142857142856</v>
      </c>
      <c r="BA107" s="1">
        <v>43996</v>
      </c>
      <c r="BB107">
        <v>6</v>
      </c>
      <c r="BC107" s="3">
        <f t="shared" si="52"/>
        <v>5.2857142857142856</v>
      </c>
      <c r="BE107" s="1">
        <v>43996</v>
      </c>
      <c r="BF107">
        <v>6</v>
      </c>
      <c r="BG107" s="3">
        <f t="shared" si="53"/>
        <v>5.2857142857142856</v>
      </c>
      <c r="BH107" s="3"/>
      <c r="BI107" s="1">
        <v>43996</v>
      </c>
      <c r="BJ107">
        <v>6</v>
      </c>
      <c r="BK107" s="3">
        <f t="shared" si="54"/>
        <v>5.2857142857142856</v>
      </c>
      <c r="BM107" s="1">
        <v>43996</v>
      </c>
      <c r="BN107">
        <v>6</v>
      </c>
      <c r="BO107" s="3">
        <f t="shared" si="55"/>
        <v>5.2857142857142856</v>
      </c>
      <c r="BQ107" s="1">
        <v>43996</v>
      </c>
      <c r="BR107">
        <v>5</v>
      </c>
      <c r="BS107" s="3">
        <f t="shared" si="56"/>
        <v>5.1428571428571432</v>
      </c>
      <c r="BU107" s="1">
        <v>43996</v>
      </c>
      <c r="BV107">
        <v>5</v>
      </c>
      <c r="BW107" s="3">
        <f t="shared" si="57"/>
        <v>5.1428571428571432</v>
      </c>
      <c r="BY107" s="1">
        <v>43996</v>
      </c>
      <c r="BZ107">
        <v>5</v>
      </c>
      <c r="CA107" s="3">
        <f t="shared" si="58"/>
        <v>5.1428571428571432</v>
      </c>
      <c r="CC107" s="1">
        <v>43996</v>
      </c>
      <c r="CD107">
        <v>5</v>
      </c>
      <c r="CE107" s="3">
        <f t="shared" si="59"/>
        <v>5.1428571428571432</v>
      </c>
      <c r="CG107" s="1">
        <v>43996</v>
      </c>
      <c r="CH107">
        <v>5</v>
      </c>
      <c r="CI107" s="3">
        <f t="shared" si="60"/>
        <v>5.1428571428571432</v>
      </c>
      <c r="CK107" s="1">
        <v>43996</v>
      </c>
      <c r="CL107">
        <v>5</v>
      </c>
      <c r="CM107" s="3">
        <f t="shared" si="61"/>
        <v>5.1428571428571432</v>
      </c>
      <c r="CO107" s="1">
        <v>43996</v>
      </c>
      <c r="CP107">
        <v>5</v>
      </c>
      <c r="CQ107" s="3">
        <f t="shared" si="62"/>
        <v>5.1428571428571432</v>
      </c>
      <c r="CS107" s="1">
        <v>43996</v>
      </c>
      <c r="CT107">
        <v>5</v>
      </c>
      <c r="CU107" s="3">
        <f t="shared" si="63"/>
        <v>5.1428571428571432</v>
      </c>
      <c r="CW107" s="1">
        <v>43996</v>
      </c>
      <c r="CX107">
        <v>5</v>
      </c>
      <c r="CY107" s="3">
        <f t="shared" si="64"/>
        <v>5.1428571428571432</v>
      </c>
      <c r="DA107" s="1">
        <v>43996</v>
      </c>
      <c r="DB107">
        <v>5</v>
      </c>
      <c r="DC107" s="3">
        <f t="shared" si="65"/>
        <v>5.1428571428571432</v>
      </c>
      <c r="DE107" s="1">
        <v>43996</v>
      </c>
      <c r="DF107">
        <v>5</v>
      </c>
      <c r="DG107" s="3">
        <f t="shared" si="66"/>
        <v>5.1428571428571432</v>
      </c>
      <c r="DI107" s="1">
        <v>43996</v>
      </c>
      <c r="DJ107">
        <v>5</v>
      </c>
      <c r="DK107" s="3">
        <f t="shared" si="67"/>
        <v>5.1428571428571432</v>
      </c>
      <c r="DM107" s="1">
        <v>43996</v>
      </c>
      <c r="DN107">
        <v>5</v>
      </c>
      <c r="DO107" s="3">
        <f t="shared" si="68"/>
        <v>5.1428571428571432</v>
      </c>
      <c r="DQ107" s="1">
        <v>43996</v>
      </c>
      <c r="DR107">
        <v>5</v>
      </c>
      <c r="DS107" s="3">
        <f t="shared" si="69"/>
        <v>5.1428571428571432</v>
      </c>
      <c r="DU107" s="1">
        <v>43996</v>
      </c>
      <c r="DV107">
        <v>5</v>
      </c>
      <c r="DW107" s="3">
        <f t="shared" si="70"/>
        <v>5.1428571428571432</v>
      </c>
      <c r="DY107" s="1">
        <v>43996</v>
      </c>
      <c r="DZ107">
        <v>5</v>
      </c>
      <c r="EA107" s="3">
        <f t="shared" si="71"/>
        <v>5.1428571428571432</v>
      </c>
      <c r="EC107" s="1">
        <v>43996</v>
      </c>
      <c r="ED107">
        <v>5</v>
      </c>
      <c r="EE107" s="3">
        <f t="shared" si="72"/>
        <v>5.1428571428571432</v>
      </c>
      <c r="EG107" s="1">
        <v>43996</v>
      </c>
      <c r="EH107">
        <v>5</v>
      </c>
      <c r="EI107" s="3">
        <f t="shared" si="73"/>
        <v>5.1428571428571432</v>
      </c>
      <c r="EK107" s="1">
        <v>43996</v>
      </c>
      <c r="EL107">
        <v>5</v>
      </c>
      <c r="EM107" s="3">
        <f t="shared" si="74"/>
        <v>5.1428571428571432</v>
      </c>
      <c r="EO107" s="1">
        <v>43996</v>
      </c>
      <c r="EP107">
        <v>5</v>
      </c>
      <c r="EQ107" s="3">
        <f t="shared" si="75"/>
        <v>5.1428571428571432</v>
      </c>
      <c r="ES107" s="6">
        <v>43996</v>
      </c>
      <c r="ET107" s="5">
        <v>5</v>
      </c>
      <c r="EU107" s="3">
        <f t="shared" si="76"/>
        <v>5.1428571428571432</v>
      </c>
      <c r="EW107" s="6">
        <v>43996</v>
      </c>
      <c r="EX107" s="5">
        <v>5</v>
      </c>
      <c r="EY107" s="3">
        <f t="shared" si="77"/>
        <v>5.1428571428571432</v>
      </c>
    </row>
    <row r="108" spans="29:155" x14ac:dyDescent="0.25">
      <c r="AK108" s="1"/>
      <c r="AM108" s="3"/>
      <c r="AO108" s="1">
        <v>43997</v>
      </c>
      <c r="AP108">
        <v>8</v>
      </c>
      <c r="AQ108" s="3">
        <f t="shared" si="49"/>
        <v>4.5714285714285712</v>
      </c>
      <c r="AS108" s="1">
        <v>43997</v>
      </c>
      <c r="AT108">
        <v>8</v>
      </c>
      <c r="AU108" s="3">
        <f t="shared" si="50"/>
        <v>5</v>
      </c>
      <c r="AW108" s="1">
        <v>43997</v>
      </c>
      <c r="AX108">
        <v>8</v>
      </c>
      <c r="AY108" s="3">
        <f t="shared" si="51"/>
        <v>5.2857142857142856</v>
      </c>
      <c r="BA108" s="1">
        <v>43997</v>
      </c>
      <c r="BB108">
        <v>8</v>
      </c>
      <c r="BC108" s="3">
        <f t="shared" si="52"/>
        <v>5.2857142857142856</v>
      </c>
      <c r="BE108" s="1">
        <v>43997</v>
      </c>
      <c r="BF108">
        <v>8</v>
      </c>
      <c r="BG108" s="3">
        <f t="shared" si="53"/>
        <v>5.2857142857142856</v>
      </c>
      <c r="BH108" s="3"/>
      <c r="BI108" s="1">
        <v>43997</v>
      </c>
      <c r="BJ108">
        <v>8</v>
      </c>
      <c r="BK108" s="3">
        <f t="shared" si="54"/>
        <v>5.2857142857142856</v>
      </c>
      <c r="BM108" s="1">
        <v>43997</v>
      </c>
      <c r="BN108">
        <v>8</v>
      </c>
      <c r="BO108" s="3">
        <f t="shared" si="55"/>
        <v>5.2857142857142856</v>
      </c>
      <c r="BQ108" s="1">
        <v>43997</v>
      </c>
      <c r="BR108">
        <v>8</v>
      </c>
      <c r="BS108" s="3">
        <f t="shared" si="56"/>
        <v>5.1428571428571432</v>
      </c>
      <c r="BU108" s="1">
        <v>43997</v>
      </c>
      <c r="BV108">
        <v>8</v>
      </c>
      <c r="BW108" s="3">
        <f t="shared" si="57"/>
        <v>5.1428571428571432</v>
      </c>
      <c r="BY108" s="1">
        <v>43997</v>
      </c>
      <c r="BZ108">
        <v>8</v>
      </c>
      <c r="CA108" s="3">
        <f t="shared" si="58"/>
        <v>5.1428571428571432</v>
      </c>
      <c r="CC108" s="1">
        <v>43997</v>
      </c>
      <c r="CD108">
        <v>8</v>
      </c>
      <c r="CE108" s="3">
        <f t="shared" si="59"/>
        <v>5.1428571428571432</v>
      </c>
      <c r="CG108" s="1">
        <v>43997</v>
      </c>
      <c r="CH108">
        <v>8</v>
      </c>
      <c r="CI108" s="3">
        <f t="shared" si="60"/>
        <v>5.1428571428571432</v>
      </c>
      <c r="CK108" s="1">
        <v>43997</v>
      </c>
      <c r="CL108">
        <v>8</v>
      </c>
      <c r="CM108" s="3">
        <f t="shared" si="61"/>
        <v>5.1428571428571432</v>
      </c>
      <c r="CO108" s="1">
        <v>43997</v>
      </c>
      <c r="CP108">
        <v>8</v>
      </c>
      <c r="CQ108" s="3">
        <f t="shared" si="62"/>
        <v>5.1428571428571432</v>
      </c>
      <c r="CS108" s="1">
        <v>43997</v>
      </c>
      <c r="CT108">
        <v>8</v>
      </c>
      <c r="CU108" s="3">
        <f t="shared" si="63"/>
        <v>5.1428571428571432</v>
      </c>
      <c r="CW108" s="1">
        <v>43997</v>
      </c>
      <c r="CX108">
        <v>8</v>
      </c>
      <c r="CY108" s="3">
        <f t="shared" si="64"/>
        <v>5.1428571428571432</v>
      </c>
      <c r="DA108" s="1">
        <v>43997</v>
      </c>
      <c r="DB108">
        <v>8</v>
      </c>
      <c r="DC108" s="3">
        <f t="shared" si="65"/>
        <v>5.1428571428571432</v>
      </c>
      <c r="DE108" s="1">
        <v>43997</v>
      </c>
      <c r="DF108">
        <v>8</v>
      </c>
      <c r="DG108" s="3">
        <f t="shared" si="66"/>
        <v>5.1428571428571432</v>
      </c>
      <c r="DI108" s="1">
        <v>43997</v>
      </c>
      <c r="DJ108">
        <v>8</v>
      </c>
      <c r="DK108" s="3">
        <f t="shared" si="67"/>
        <v>5.1428571428571432</v>
      </c>
      <c r="DM108" s="1">
        <v>43997</v>
      </c>
      <c r="DN108">
        <v>8</v>
      </c>
      <c r="DO108" s="3">
        <f t="shared" si="68"/>
        <v>5.1428571428571432</v>
      </c>
      <c r="DQ108" s="1">
        <v>43997</v>
      </c>
      <c r="DR108">
        <v>8</v>
      </c>
      <c r="DS108" s="3">
        <f t="shared" si="69"/>
        <v>5.1428571428571432</v>
      </c>
      <c r="DU108" s="1">
        <v>43997</v>
      </c>
      <c r="DV108">
        <v>8</v>
      </c>
      <c r="DW108" s="3">
        <f t="shared" si="70"/>
        <v>5.1428571428571432</v>
      </c>
      <c r="DY108" s="1">
        <v>43997</v>
      </c>
      <c r="DZ108">
        <v>9</v>
      </c>
      <c r="EA108" s="3">
        <f t="shared" si="71"/>
        <v>5.2857142857142856</v>
      </c>
      <c r="EC108" s="1">
        <v>43997</v>
      </c>
      <c r="ED108">
        <v>9</v>
      </c>
      <c r="EE108" s="3">
        <f t="shared" si="72"/>
        <v>5.2857142857142856</v>
      </c>
      <c r="EG108" s="1">
        <v>43997</v>
      </c>
      <c r="EH108">
        <v>9</v>
      </c>
      <c r="EI108" s="3">
        <f t="shared" si="73"/>
        <v>5.2857142857142856</v>
      </c>
      <c r="EK108" s="1">
        <v>43997</v>
      </c>
      <c r="EL108">
        <v>9</v>
      </c>
      <c r="EM108" s="3">
        <f t="shared" si="74"/>
        <v>5.2857142857142856</v>
      </c>
      <c r="EO108" s="1">
        <v>43997</v>
      </c>
      <c r="EP108">
        <v>9</v>
      </c>
      <c r="EQ108" s="3">
        <f t="shared" si="75"/>
        <v>5.2857142857142856</v>
      </c>
      <c r="ES108" s="6">
        <v>43997</v>
      </c>
      <c r="ET108" s="5">
        <v>9</v>
      </c>
      <c r="EU108" s="3">
        <f t="shared" si="76"/>
        <v>5.2857142857142856</v>
      </c>
      <c r="EW108" s="6">
        <v>43997</v>
      </c>
      <c r="EX108" s="5">
        <v>9</v>
      </c>
      <c r="EY108" s="3">
        <f t="shared" si="77"/>
        <v>5.2857142857142856</v>
      </c>
    </row>
    <row r="109" spans="29:155" x14ac:dyDescent="0.25">
      <c r="AO109" s="1">
        <v>43998</v>
      </c>
      <c r="AP109">
        <v>3</v>
      </c>
      <c r="AQ109" s="3">
        <f t="shared" si="49"/>
        <v>4.4285714285714288</v>
      </c>
      <c r="AS109" s="1">
        <v>43998</v>
      </c>
      <c r="AT109">
        <v>4</v>
      </c>
      <c r="AU109" s="3">
        <f t="shared" si="50"/>
        <v>5</v>
      </c>
      <c r="AW109" s="1">
        <v>43998</v>
      </c>
      <c r="AX109">
        <v>4</v>
      </c>
      <c r="AY109" s="3">
        <f t="shared" si="51"/>
        <v>5.2857142857142856</v>
      </c>
      <c r="BA109" s="1">
        <v>43998</v>
      </c>
      <c r="BB109">
        <v>4</v>
      </c>
      <c r="BC109" s="3">
        <f t="shared" si="52"/>
        <v>5.2857142857142856</v>
      </c>
      <c r="BE109" s="1">
        <v>43998</v>
      </c>
      <c r="BF109">
        <v>4</v>
      </c>
      <c r="BG109" s="3">
        <f t="shared" si="53"/>
        <v>5.2857142857142856</v>
      </c>
      <c r="BH109" s="3"/>
      <c r="BI109" s="1">
        <v>43998</v>
      </c>
      <c r="BJ109">
        <v>4</v>
      </c>
      <c r="BK109" s="3">
        <f t="shared" si="54"/>
        <v>5.2857142857142856</v>
      </c>
      <c r="BM109" s="1">
        <v>43998</v>
      </c>
      <c r="BN109">
        <v>4</v>
      </c>
      <c r="BO109" s="3">
        <f t="shared" si="55"/>
        <v>5.2857142857142856</v>
      </c>
      <c r="BQ109" s="1">
        <v>43998</v>
      </c>
      <c r="BR109">
        <v>4</v>
      </c>
      <c r="BS109" s="3">
        <f t="shared" si="56"/>
        <v>5.1428571428571432</v>
      </c>
      <c r="BU109" s="1">
        <v>43998</v>
      </c>
      <c r="BV109">
        <v>4</v>
      </c>
      <c r="BW109" s="3">
        <f t="shared" si="57"/>
        <v>5.1428571428571432</v>
      </c>
      <c r="BY109" s="1">
        <v>43998</v>
      </c>
      <c r="BZ109">
        <v>4</v>
      </c>
      <c r="CA109" s="3">
        <f t="shared" si="58"/>
        <v>5.1428571428571432</v>
      </c>
      <c r="CC109" s="1">
        <v>43998</v>
      </c>
      <c r="CD109">
        <v>4</v>
      </c>
      <c r="CE109" s="3">
        <f t="shared" si="59"/>
        <v>5.1428571428571432</v>
      </c>
      <c r="CG109" s="1">
        <v>43998</v>
      </c>
      <c r="CH109">
        <v>4</v>
      </c>
      <c r="CI109" s="3">
        <f t="shared" si="60"/>
        <v>5.1428571428571432</v>
      </c>
      <c r="CK109" s="1">
        <v>43998</v>
      </c>
      <c r="CL109">
        <v>4</v>
      </c>
      <c r="CM109" s="3">
        <f t="shared" si="61"/>
        <v>5.1428571428571432</v>
      </c>
      <c r="CO109" s="1">
        <v>43998</v>
      </c>
      <c r="CP109">
        <v>4</v>
      </c>
      <c r="CQ109" s="3">
        <f t="shared" si="62"/>
        <v>5.1428571428571432</v>
      </c>
      <c r="CS109" s="1">
        <v>43998</v>
      </c>
      <c r="CT109">
        <v>4</v>
      </c>
      <c r="CU109" s="3">
        <f t="shared" si="63"/>
        <v>5.1428571428571432</v>
      </c>
      <c r="CW109" s="1">
        <v>43998</v>
      </c>
      <c r="CX109">
        <v>4</v>
      </c>
      <c r="CY109" s="3">
        <f t="shared" si="64"/>
        <v>5.1428571428571432</v>
      </c>
      <c r="DA109" s="1">
        <v>43998</v>
      </c>
      <c r="DB109">
        <v>4</v>
      </c>
      <c r="DC109" s="3">
        <f t="shared" si="65"/>
        <v>5.1428571428571432</v>
      </c>
      <c r="DE109" s="1">
        <v>43998</v>
      </c>
      <c r="DF109">
        <v>4</v>
      </c>
      <c r="DG109" s="3">
        <f t="shared" si="66"/>
        <v>5.1428571428571432</v>
      </c>
      <c r="DI109" s="1">
        <v>43998</v>
      </c>
      <c r="DJ109">
        <v>4</v>
      </c>
      <c r="DK109" s="3">
        <f t="shared" si="67"/>
        <v>5.1428571428571432</v>
      </c>
      <c r="DM109" s="1">
        <v>43998</v>
      </c>
      <c r="DN109">
        <v>4</v>
      </c>
      <c r="DO109" s="3">
        <f t="shared" si="68"/>
        <v>5.1428571428571432</v>
      </c>
      <c r="DQ109" s="1">
        <v>43998</v>
      </c>
      <c r="DR109">
        <v>4</v>
      </c>
      <c r="DS109" s="3">
        <f t="shared" si="69"/>
        <v>5.1428571428571432</v>
      </c>
      <c r="DU109" s="1">
        <v>43998</v>
      </c>
      <c r="DV109">
        <v>4</v>
      </c>
      <c r="DW109" s="3">
        <f t="shared" si="70"/>
        <v>5.1428571428571432</v>
      </c>
      <c r="DY109" s="1">
        <v>43998</v>
      </c>
      <c r="DZ109">
        <v>4</v>
      </c>
      <c r="EA109" s="3">
        <f t="shared" si="71"/>
        <v>5.4285714285714288</v>
      </c>
      <c r="EC109" s="1">
        <v>43998</v>
      </c>
      <c r="ED109">
        <v>4</v>
      </c>
      <c r="EE109" s="3">
        <f t="shared" si="72"/>
        <v>5.4285714285714288</v>
      </c>
      <c r="EG109" s="1">
        <v>43998</v>
      </c>
      <c r="EH109">
        <v>4</v>
      </c>
      <c r="EI109" s="3">
        <f t="shared" si="73"/>
        <v>5.4285714285714288</v>
      </c>
      <c r="EK109" s="1">
        <v>43998</v>
      </c>
      <c r="EL109">
        <v>4</v>
      </c>
      <c r="EM109" s="3">
        <f t="shared" si="74"/>
        <v>5.4285714285714288</v>
      </c>
      <c r="EO109" s="1">
        <v>43998</v>
      </c>
      <c r="EP109">
        <v>4</v>
      </c>
      <c r="EQ109" s="3">
        <f t="shared" si="75"/>
        <v>5.4285714285714288</v>
      </c>
      <c r="ES109" s="6">
        <v>43998</v>
      </c>
      <c r="ET109" s="5">
        <v>4</v>
      </c>
      <c r="EU109" s="3">
        <f t="shared" si="76"/>
        <v>5.4285714285714288</v>
      </c>
      <c r="EW109" s="6">
        <v>43998</v>
      </c>
      <c r="EX109" s="5">
        <v>4</v>
      </c>
      <c r="EY109" s="3">
        <f t="shared" si="77"/>
        <v>5.4285714285714288</v>
      </c>
    </row>
    <row r="110" spans="29:155" x14ac:dyDescent="0.25">
      <c r="AO110" s="1">
        <v>43999</v>
      </c>
      <c r="AP110">
        <v>0</v>
      </c>
      <c r="AQ110" s="3">
        <f t="shared" si="49"/>
        <v>3.5714285714285716</v>
      </c>
      <c r="AS110" s="1">
        <v>43999</v>
      </c>
      <c r="AT110">
        <v>3</v>
      </c>
      <c r="AU110" s="3">
        <f t="shared" si="50"/>
        <v>4.4285714285714288</v>
      </c>
      <c r="AW110" s="1">
        <v>43999</v>
      </c>
      <c r="AX110">
        <v>3</v>
      </c>
      <c r="AY110" s="3">
        <f t="shared" si="51"/>
        <v>4.7142857142857144</v>
      </c>
      <c r="BA110" s="1">
        <v>43999</v>
      </c>
      <c r="BB110">
        <v>3</v>
      </c>
      <c r="BC110" s="3">
        <f t="shared" si="52"/>
        <v>4.7142857142857144</v>
      </c>
      <c r="BE110" s="1">
        <v>43999</v>
      </c>
      <c r="BF110">
        <v>3</v>
      </c>
      <c r="BG110" s="3">
        <f t="shared" si="53"/>
        <v>4.7142857142857144</v>
      </c>
      <c r="BH110" s="3"/>
      <c r="BI110" s="1">
        <v>43999</v>
      </c>
      <c r="BJ110">
        <v>3</v>
      </c>
      <c r="BK110" s="3">
        <f t="shared" si="54"/>
        <v>4.7142857142857144</v>
      </c>
      <c r="BM110" s="1">
        <v>43999</v>
      </c>
      <c r="BN110">
        <v>3</v>
      </c>
      <c r="BO110" s="3">
        <f t="shared" si="55"/>
        <v>4.7142857142857144</v>
      </c>
      <c r="BQ110" s="1">
        <v>43999</v>
      </c>
      <c r="BR110">
        <v>3</v>
      </c>
      <c r="BS110" s="3">
        <f t="shared" si="56"/>
        <v>4.5714285714285712</v>
      </c>
      <c r="BU110" s="1">
        <v>43999</v>
      </c>
      <c r="BV110">
        <v>3</v>
      </c>
      <c r="BW110" s="3">
        <f t="shared" si="57"/>
        <v>4.5714285714285712</v>
      </c>
      <c r="BY110" s="1">
        <v>43999</v>
      </c>
      <c r="BZ110">
        <v>3</v>
      </c>
      <c r="CA110" s="3">
        <f t="shared" si="58"/>
        <v>4.5714285714285712</v>
      </c>
      <c r="CC110" s="1">
        <v>43999</v>
      </c>
      <c r="CD110">
        <v>3</v>
      </c>
      <c r="CE110" s="3">
        <f t="shared" si="59"/>
        <v>4.5714285714285712</v>
      </c>
      <c r="CG110" s="1">
        <v>43999</v>
      </c>
      <c r="CH110">
        <v>3</v>
      </c>
      <c r="CI110" s="3">
        <f t="shared" si="60"/>
        <v>4.5714285714285712</v>
      </c>
      <c r="CK110" s="1">
        <v>43999</v>
      </c>
      <c r="CL110">
        <v>3</v>
      </c>
      <c r="CM110" s="3">
        <f t="shared" si="61"/>
        <v>4.5714285714285712</v>
      </c>
      <c r="CO110" s="1">
        <v>43999</v>
      </c>
      <c r="CP110">
        <v>3</v>
      </c>
      <c r="CQ110" s="3">
        <f t="shared" si="62"/>
        <v>4.5714285714285712</v>
      </c>
      <c r="CS110" s="1">
        <v>43999</v>
      </c>
      <c r="CT110">
        <v>3</v>
      </c>
      <c r="CU110" s="3">
        <f t="shared" si="63"/>
        <v>4.5714285714285712</v>
      </c>
      <c r="CW110" s="1">
        <v>43999</v>
      </c>
      <c r="CX110">
        <v>3</v>
      </c>
      <c r="CY110" s="3">
        <f t="shared" si="64"/>
        <v>4.5714285714285712</v>
      </c>
      <c r="DA110" s="1">
        <v>43999</v>
      </c>
      <c r="DB110">
        <v>3</v>
      </c>
      <c r="DC110" s="3">
        <f t="shared" si="65"/>
        <v>4.5714285714285712</v>
      </c>
      <c r="DE110" s="1">
        <v>43999</v>
      </c>
      <c r="DF110">
        <v>3</v>
      </c>
      <c r="DG110" s="3">
        <f t="shared" si="66"/>
        <v>4.5714285714285712</v>
      </c>
      <c r="DI110" s="1">
        <v>43999</v>
      </c>
      <c r="DJ110">
        <v>3</v>
      </c>
      <c r="DK110" s="3">
        <f t="shared" si="67"/>
        <v>4.5714285714285712</v>
      </c>
      <c r="DM110" s="1">
        <v>43999</v>
      </c>
      <c r="DN110">
        <v>3</v>
      </c>
      <c r="DO110" s="3">
        <f t="shared" si="68"/>
        <v>4.5714285714285712</v>
      </c>
      <c r="DQ110" s="1">
        <v>43999</v>
      </c>
      <c r="DR110">
        <v>3</v>
      </c>
      <c r="DS110" s="3">
        <f t="shared" si="69"/>
        <v>4.5714285714285712</v>
      </c>
      <c r="DU110" s="1">
        <v>43999</v>
      </c>
      <c r="DV110">
        <v>3</v>
      </c>
      <c r="DW110" s="3">
        <f t="shared" si="70"/>
        <v>4.5714285714285712</v>
      </c>
      <c r="DY110" s="1">
        <v>43999</v>
      </c>
      <c r="DZ110">
        <v>3</v>
      </c>
      <c r="EA110" s="3">
        <f t="shared" si="71"/>
        <v>4.7142857142857144</v>
      </c>
      <c r="EC110" s="1">
        <v>43999</v>
      </c>
      <c r="ED110">
        <v>3</v>
      </c>
      <c r="EE110" s="3">
        <f t="shared" si="72"/>
        <v>4.7142857142857144</v>
      </c>
      <c r="EG110" s="1">
        <v>43999</v>
      </c>
      <c r="EH110">
        <v>3</v>
      </c>
      <c r="EI110" s="3">
        <f t="shared" si="73"/>
        <v>4.7142857142857144</v>
      </c>
      <c r="EK110" s="1">
        <v>43999</v>
      </c>
      <c r="EL110">
        <v>3</v>
      </c>
      <c r="EM110" s="3">
        <f t="shared" si="74"/>
        <v>4.7142857142857144</v>
      </c>
      <c r="EO110" s="1">
        <v>43999</v>
      </c>
      <c r="EP110">
        <v>3</v>
      </c>
      <c r="EQ110" s="3">
        <f t="shared" si="75"/>
        <v>4.7142857142857144</v>
      </c>
      <c r="ES110" s="6">
        <v>43999</v>
      </c>
      <c r="ET110" s="5">
        <v>3</v>
      </c>
      <c r="EU110" s="3">
        <f t="shared" si="76"/>
        <v>4.7142857142857144</v>
      </c>
      <c r="EW110" s="6">
        <v>43999</v>
      </c>
      <c r="EX110" s="5">
        <v>3</v>
      </c>
      <c r="EY110" s="3">
        <f t="shared" si="77"/>
        <v>4.7142857142857144</v>
      </c>
    </row>
    <row r="111" spans="29:155" x14ac:dyDescent="0.25">
      <c r="AS111" s="1">
        <v>44000</v>
      </c>
      <c r="AT111">
        <v>2</v>
      </c>
      <c r="AU111" s="3">
        <f t="shared" si="50"/>
        <v>4.4285714285714288</v>
      </c>
      <c r="AW111" s="1">
        <v>44000</v>
      </c>
      <c r="AX111">
        <v>2</v>
      </c>
      <c r="AY111" s="3">
        <f t="shared" si="51"/>
        <v>4.7142857142857144</v>
      </c>
      <c r="BA111" s="1">
        <v>44000</v>
      </c>
      <c r="BB111">
        <v>3</v>
      </c>
      <c r="BC111" s="3">
        <f t="shared" si="52"/>
        <v>4.8571428571428568</v>
      </c>
      <c r="BE111" s="1">
        <v>44000</v>
      </c>
      <c r="BF111">
        <v>3</v>
      </c>
      <c r="BG111" s="3">
        <f t="shared" si="53"/>
        <v>4.8571428571428568</v>
      </c>
      <c r="BH111" s="3"/>
      <c r="BI111" s="1">
        <v>44000</v>
      </c>
      <c r="BJ111">
        <v>3</v>
      </c>
      <c r="BK111" s="3">
        <f t="shared" si="54"/>
        <v>4.8571428571428568</v>
      </c>
      <c r="BM111" s="1">
        <v>44000</v>
      </c>
      <c r="BN111">
        <v>3</v>
      </c>
      <c r="BO111" s="3">
        <f t="shared" si="55"/>
        <v>4.8571428571428568</v>
      </c>
      <c r="BQ111" s="1">
        <v>44000</v>
      </c>
      <c r="BR111">
        <v>3</v>
      </c>
      <c r="BS111" s="3">
        <f t="shared" si="56"/>
        <v>4.7142857142857144</v>
      </c>
      <c r="BU111" s="1">
        <v>44000</v>
      </c>
      <c r="BV111">
        <v>3</v>
      </c>
      <c r="BW111" s="3">
        <f t="shared" si="57"/>
        <v>4.7142857142857144</v>
      </c>
      <c r="BY111" s="1">
        <v>44000</v>
      </c>
      <c r="BZ111">
        <v>3</v>
      </c>
      <c r="CA111" s="3">
        <f t="shared" si="58"/>
        <v>4.7142857142857144</v>
      </c>
      <c r="CC111" s="1">
        <v>44000</v>
      </c>
      <c r="CD111">
        <v>3</v>
      </c>
      <c r="CE111" s="3">
        <f t="shared" si="59"/>
        <v>4.7142857142857144</v>
      </c>
      <c r="CG111" s="1">
        <v>44000</v>
      </c>
      <c r="CH111">
        <v>3</v>
      </c>
      <c r="CI111" s="3">
        <f t="shared" si="60"/>
        <v>4.7142857142857144</v>
      </c>
      <c r="CK111" s="1">
        <v>44000</v>
      </c>
      <c r="CL111">
        <v>3</v>
      </c>
      <c r="CM111" s="3">
        <f t="shared" si="61"/>
        <v>4.7142857142857144</v>
      </c>
      <c r="CO111" s="1">
        <v>44000</v>
      </c>
      <c r="CP111">
        <v>3</v>
      </c>
      <c r="CQ111" s="3">
        <f t="shared" si="62"/>
        <v>4.7142857142857144</v>
      </c>
      <c r="CS111" s="1">
        <v>44000</v>
      </c>
      <c r="CT111">
        <v>3</v>
      </c>
      <c r="CU111" s="3">
        <f t="shared" si="63"/>
        <v>4.7142857142857144</v>
      </c>
      <c r="CW111" s="1">
        <v>44000</v>
      </c>
      <c r="CX111">
        <v>3</v>
      </c>
      <c r="CY111" s="3">
        <f t="shared" si="64"/>
        <v>4.7142857142857144</v>
      </c>
      <c r="DA111" s="1">
        <v>44000</v>
      </c>
      <c r="DB111">
        <v>3</v>
      </c>
      <c r="DC111" s="3">
        <f t="shared" si="65"/>
        <v>4.7142857142857144</v>
      </c>
      <c r="DE111" s="1">
        <v>44000</v>
      </c>
      <c r="DF111">
        <v>3</v>
      </c>
      <c r="DG111" s="3">
        <f t="shared" si="66"/>
        <v>4.7142857142857144</v>
      </c>
      <c r="DI111" s="1">
        <v>44000</v>
      </c>
      <c r="DJ111">
        <v>3</v>
      </c>
      <c r="DK111" s="3">
        <f t="shared" si="67"/>
        <v>4.7142857142857144</v>
      </c>
      <c r="DM111" s="1">
        <v>44000</v>
      </c>
      <c r="DN111">
        <v>3</v>
      </c>
      <c r="DO111" s="3">
        <f t="shared" si="68"/>
        <v>4.7142857142857144</v>
      </c>
      <c r="DQ111" s="1">
        <v>44000</v>
      </c>
      <c r="DR111">
        <v>3</v>
      </c>
      <c r="DS111" s="3">
        <f t="shared" si="69"/>
        <v>4.7142857142857144</v>
      </c>
      <c r="DU111" s="1">
        <v>44000</v>
      </c>
      <c r="DV111">
        <v>3</v>
      </c>
      <c r="DW111" s="3">
        <f t="shared" si="70"/>
        <v>4.7142857142857144</v>
      </c>
      <c r="DY111" s="1">
        <v>44000</v>
      </c>
      <c r="DZ111">
        <v>2</v>
      </c>
      <c r="EA111" s="3">
        <f t="shared" si="71"/>
        <v>4.7142857142857144</v>
      </c>
      <c r="EC111" s="1">
        <v>44000</v>
      </c>
      <c r="ED111">
        <v>2</v>
      </c>
      <c r="EE111" s="3">
        <f t="shared" si="72"/>
        <v>4.7142857142857144</v>
      </c>
      <c r="EG111" s="1">
        <v>44000</v>
      </c>
      <c r="EH111">
        <v>2</v>
      </c>
      <c r="EI111" s="3">
        <f t="shared" si="73"/>
        <v>4.7142857142857144</v>
      </c>
      <c r="EK111" s="1">
        <v>44000</v>
      </c>
      <c r="EL111">
        <v>2</v>
      </c>
      <c r="EM111" s="3">
        <f t="shared" si="74"/>
        <v>4.7142857142857144</v>
      </c>
      <c r="EO111" s="1">
        <v>44000</v>
      </c>
      <c r="EP111">
        <v>2</v>
      </c>
      <c r="EQ111" s="3">
        <f t="shared" si="75"/>
        <v>4.7142857142857144</v>
      </c>
      <c r="ES111" s="6">
        <v>44000</v>
      </c>
      <c r="ET111" s="5">
        <v>2</v>
      </c>
      <c r="EU111" s="3">
        <f t="shared" si="76"/>
        <v>4.7142857142857144</v>
      </c>
      <c r="EW111" s="6">
        <v>44000</v>
      </c>
      <c r="EX111" s="5">
        <v>2</v>
      </c>
      <c r="EY111" s="3">
        <f t="shared" si="77"/>
        <v>4.7142857142857144</v>
      </c>
    </row>
    <row r="112" spans="29:155" x14ac:dyDescent="0.25">
      <c r="AS112" s="1">
        <v>44001</v>
      </c>
      <c r="AT112">
        <v>1</v>
      </c>
      <c r="AU112" s="3">
        <f t="shared" si="50"/>
        <v>3.8571428571428572</v>
      </c>
      <c r="AW112" s="1">
        <v>44001</v>
      </c>
      <c r="AX112">
        <v>3</v>
      </c>
      <c r="AY112" s="3">
        <f t="shared" si="51"/>
        <v>4.4285714285714288</v>
      </c>
      <c r="BA112" s="1">
        <v>44001</v>
      </c>
      <c r="BB112">
        <v>4</v>
      </c>
      <c r="BC112" s="3">
        <f t="shared" si="52"/>
        <v>4.7142857142857144</v>
      </c>
      <c r="BE112" s="1">
        <v>44001</v>
      </c>
      <c r="BF112">
        <v>5</v>
      </c>
      <c r="BG112" s="3">
        <f t="shared" si="53"/>
        <v>4.8571428571428568</v>
      </c>
      <c r="BH112" s="3"/>
      <c r="BI112" s="1">
        <v>44001</v>
      </c>
      <c r="BJ112">
        <v>5</v>
      </c>
      <c r="BK112" s="3">
        <f t="shared" si="54"/>
        <v>4.8571428571428568</v>
      </c>
      <c r="BM112" s="1">
        <v>44001</v>
      </c>
      <c r="BN112">
        <v>5</v>
      </c>
      <c r="BO112" s="3">
        <f t="shared" si="55"/>
        <v>4.8571428571428568</v>
      </c>
      <c r="BQ112" s="1">
        <v>44001</v>
      </c>
      <c r="BR112">
        <v>6</v>
      </c>
      <c r="BS112" s="3">
        <f t="shared" si="56"/>
        <v>4.8571428571428568</v>
      </c>
      <c r="BU112" s="1">
        <v>44001</v>
      </c>
      <c r="BV112">
        <v>6</v>
      </c>
      <c r="BW112" s="3">
        <f t="shared" si="57"/>
        <v>4.8571428571428568</v>
      </c>
      <c r="BY112" s="1">
        <v>44001</v>
      </c>
      <c r="BZ112">
        <v>6</v>
      </c>
      <c r="CA112" s="3">
        <f t="shared" si="58"/>
        <v>4.8571428571428568</v>
      </c>
      <c r="CC112" s="1">
        <v>44001</v>
      </c>
      <c r="CD112">
        <v>6</v>
      </c>
      <c r="CE112" s="3">
        <f t="shared" si="59"/>
        <v>4.8571428571428568</v>
      </c>
      <c r="CG112" s="1">
        <v>44001</v>
      </c>
      <c r="CH112">
        <v>6</v>
      </c>
      <c r="CI112" s="3">
        <f t="shared" si="60"/>
        <v>4.8571428571428568</v>
      </c>
      <c r="CK112" s="1">
        <v>44001</v>
      </c>
      <c r="CL112">
        <v>6</v>
      </c>
      <c r="CM112" s="3">
        <f t="shared" si="61"/>
        <v>4.8571428571428568</v>
      </c>
      <c r="CO112" s="1">
        <v>44001</v>
      </c>
      <c r="CP112">
        <v>6</v>
      </c>
      <c r="CQ112" s="3">
        <f t="shared" si="62"/>
        <v>4.8571428571428568</v>
      </c>
      <c r="CS112" s="1">
        <v>44001</v>
      </c>
      <c r="CT112">
        <v>6</v>
      </c>
      <c r="CU112" s="3">
        <f t="shared" si="63"/>
        <v>4.8571428571428568</v>
      </c>
      <c r="CW112" s="1">
        <v>44001</v>
      </c>
      <c r="CX112">
        <v>6</v>
      </c>
      <c r="CY112" s="3">
        <f t="shared" si="64"/>
        <v>4.8571428571428568</v>
      </c>
      <c r="DA112" s="1">
        <v>44001</v>
      </c>
      <c r="DB112">
        <v>6</v>
      </c>
      <c r="DC112" s="3">
        <f t="shared" si="65"/>
        <v>4.8571428571428568</v>
      </c>
      <c r="DE112" s="1">
        <v>44001</v>
      </c>
      <c r="DF112">
        <v>6</v>
      </c>
      <c r="DG112" s="3">
        <f t="shared" si="66"/>
        <v>4.8571428571428568</v>
      </c>
      <c r="DI112" s="1">
        <v>44001</v>
      </c>
      <c r="DJ112">
        <v>6</v>
      </c>
      <c r="DK112" s="3">
        <f t="shared" si="67"/>
        <v>4.8571428571428568</v>
      </c>
      <c r="DM112" s="1">
        <v>44001</v>
      </c>
      <c r="DN112">
        <v>6</v>
      </c>
      <c r="DO112" s="3">
        <f t="shared" si="68"/>
        <v>4.8571428571428568</v>
      </c>
      <c r="DQ112" s="1">
        <v>44001</v>
      </c>
      <c r="DR112">
        <v>6</v>
      </c>
      <c r="DS112" s="3">
        <f t="shared" si="69"/>
        <v>4.8571428571428568</v>
      </c>
      <c r="DU112" s="1">
        <v>44001</v>
      </c>
      <c r="DV112">
        <v>6</v>
      </c>
      <c r="DW112" s="3">
        <f t="shared" si="70"/>
        <v>4.8571428571428568</v>
      </c>
      <c r="DY112" s="1">
        <v>44001</v>
      </c>
      <c r="DZ112">
        <v>6</v>
      </c>
      <c r="EA112" s="3">
        <f t="shared" si="71"/>
        <v>4.8571428571428568</v>
      </c>
      <c r="EC112" s="1">
        <v>44001</v>
      </c>
      <c r="ED112">
        <v>6</v>
      </c>
      <c r="EE112" s="3">
        <f t="shared" si="72"/>
        <v>4.8571428571428568</v>
      </c>
      <c r="EG112" s="1">
        <v>44001</v>
      </c>
      <c r="EH112">
        <v>6</v>
      </c>
      <c r="EI112" s="3">
        <f t="shared" si="73"/>
        <v>4.8571428571428568</v>
      </c>
      <c r="EK112" s="1">
        <v>44001</v>
      </c>
      <c r="EL112">
        <v>6</v>
      </c>
      <c r="EM112" s="3">
        <f t="shared" si="74"/>
        <v>4.8571428571428568</v>
      </c>
      <c r="EO112" s="1">
        <v>44001</v>
      </c>
      <c r="EP112">
        <v>6</v>
      </c>
      <c r="EQ112" s="3">
        <f t="shared" si="75"/>
        <v>4.8571428571428568</v>
      </c>
      <c r="ES112" s="6">
        <v>44001</v>
      </c>
      <c r="ET112" s="5">
        <v>6</v>
      </c>
      <c r="EU112" s="3">
        <f t="shared" si="76"/>
        <v>4.8571428571428568</v>
      </c>
      <c r="EW112" s="6">
        <v>44001</v>
      </c>
      <c r="EX112" s="5">
        <v>6</v>
      </c>
      <c r="EY112" s="3">
        <f t="shared" si="77"/>
        <v>4.8571428571428568</v>
      </c>
    </row>
    <row r="113" spans="45:155" x14ac:dyDescent="0.25">
      <c r="AS113" s="1">
        <v>44002</v>
      </c>
      <c r="AT113">
        <v>1</v>
      </c>
      <c r="AU113" s="3">
        <f t="shared" si="50"/>
        <v>3.2857142857142856</v>
      </c>
      <c r="AW113" s="1">
        <v>44002</v>
      </c>
      <c r="AX113">
        <v>2</v>
      </c>
      <c r="AY113" s="3">
        <f t="shared" si="51"/>
        <v>4</v>
      </c>
      <c r="BA113" s="1">
        <v>44002</v>
      </c>
      <c r="BB113">
        <v>3</v>
      </c>
      <c r="BC113" s="3">
        <f t="shared" si="52"/>
        <v>4.4285714285714288</v>
      </c>
      <c r="BE113" s="1">
        <v>44002</v>
      </c>
      <c r="BF113">
        <v>4</v>
      </c>
      <c r="BG113" s="3">
        <f t="shared" si="53"/>
        <v>4.7142857142857144</v>
      </c>
      <c r="BH113" s="3"/>
      <c r="BI113" s="1">
        <v>44002</v>
      </c>
      <c r="BJ113">
        <v>4</v>
      </c>
      <c r="BK113" s="3">
        <f t="shared" si="54"/>
        <v>4.7142857142857144</v>
      </c>
      <c r="BM113" s="1">
        <v>44002</v>
      </c>
      <c r="BN113">
        <v>4</v>
      </c>
      <c r="BO113" s="3">
        <f t="shared" si="55"/>
        <v>4.7142857142857144</v>
      </c>
      <c r="BQ113" s="1">
        <v>44002</v>
      </c>
      <c r="BR113">
        <v>4</v>
      </c>
      <c r="BS113" s="3">
        <f t="shared" si="56"/>
        <v>4.7142857142857144</v>
      </c>
      <c r="BU113" s="1">
        <v>44002</v>
      </c>
      <c r="BV113">
        <v>4</v>
      </c>
      <c r="BW113" s="3">
        <f t="shared" si="57"/>
        <v>4.7142857142857144</v>
      </c>
      <c r="BY113" s="1">
        <v>44002</v>
      </c>
      <c r="BZ113">
        <v>4</v>
      </c>
      <c r="CA113" s="3">
        <f t="shared" si="58"/>
        <v>4.7142857142857144</v>
      </c>
      <c r="CC113" s="1">
        <v>44002</v>
      </c>
      <c r="CD113">
        <v>4</v>
      </c>
      <c r="CE113" s="3">
        <f t="shared" si="59"/>
        <v>4.7142857142857144</v>
      </c>
      <c r="CG113" s="1">
        <v>44002</v>
      </c>
      <c r="CH113">
        <v>4</v>
      </c>
      <c r="CI113" s="3">
        <f t="shared" si="60"/>
        <v>4.7142857142857144</v>
      </c>
      <c r="CK113" s="1">
        <v>44002</v>
      </c>
      <c r="CL113">
        <v>4</v>
      </c>
      <c r="CM113" s="3">
        <f t="shared" si="61"/>
        <v>4.7142857142857144</v>
      </c>
      <c r="CO113" s="1">
        <v>44002</v>
      </c>
      <c r="CP113">
        <v>4</v>
      </c>
      <c r="CQ113" s="3">
        <f t="shared" si="62"/>
        <v>4.7142857142857144</v>
      </c>
      <c r="CS113" s="1">
        <v>44002</v>
      </c>
      <c r="CT113">
        <v>4</v>
      </c>
      <c r="CU113" s="3">
        <f t="shared" si="63"/>
        <v>4.7142857142857144</v>
      </c>
      <c r="CW113" s="1">
        <v>44002</v>
      </c>
      <c r="CX113">
        <v>4</v>
      </c>
      <c r="CY113" s="3">
        <f t="shared" si="64"/>
        <v>4.7142857142857144</v>
      </c>
      <c r="DA113" s="1">
        <v>44002</v>
      </c>
      <c r="DB113">
        <v>4</v>
      </c>
      <c r="DC113" s="3">
        <f t="shared" si="65"/>
        <v>4.7142857142857144</v>
      </c>
      <c r="DE113" s="1">
        <v>44002</v>
      </c>
      <c r="DF113">
        <v>4</v>
      </c>
      <c r="DG113" s="3">
        <f t="shared" si="66"/>
        <v>4.7142857142857144</v>
      </c>
      <c r="DI113" s="1">
        <v>44002</v>
      </c>
      <c r="DJ113">
        <v>4</v>
      </c>
      <c r="DK113" s="3">
        <f t="shared" si="67"/>
        <v>4.7142857142857144</v>
      </c>
      <c r="DM113" s="1">
        <v>44002</v>
      </c>
      <c r="DN113">
        <v>4</v>
      </c>
      <c r="DO113" s="3">
        <f t="shared" si="68"/>
        <v>4.7142857142857144</v>
      </c>
      <c r="DQ113" s="1">
        <v>44002</v>
      </c>
      <c r="DR113">
        <v>4</v>
      </c>
      <c r="DS113" s="3">
        <f t="shared" si="69"/>
        <v>4.7142857142857144</v>
      </c>
      <c r="DU113" s="1">
        <v>44002</v>
      </c>
      <c r="DV113">
        <v>4</v>
      </c>
      <c r="DW113" s="3">
        <f t="shared" si="70"/>
        <v>4.7142857142857144</v>
      </c>
      <c r="DY113" s="1">
        <v>44002</v>
      </c>
      <c r="DZ113">
        <v>3</v>
      </c>
      <c r="EA113" s="3">
        <f t="shared" si="71"/>
        <v>4.5714285714285712</v>
      </c>
      <c r="EC113" s="1">
        <v>44002</v>
      </c>
      <c r="ED113">
        <v>3</v>
      </c>
      <c r="EE113" s="3">
        <f t="shared" si="72"/>
        <v>4.5714285714285712</v>
      </c>
      <c r="EG113" s="1">
        <v>44002</v>
      </c>
      <c r="EH113">
        <v>3</v>
      </c>
      <c r="EI113" s="3">
        <f t="shared" si="73"/>
        <v>4.5714285714285712</v>
      </c>
      <c r="EK113" s="1">
        <v>44002</v>
      </c>
      <c r="EL113">
        <v>3</v>
      </c>
      <c r="EM113" s="3">
        <f t="shared" si="74"/>
        <v>4.5714285714285712</v>
      </c>
      <c r="EO113" s="1">
        <v>44002</v>
      </c>
      <c r="EP113">
        <v>3</v>
      </c>
      <c r="EQ113" s="3">
        <f t="shared" si="75"/>
        <v>4.5714285714285712</v>
      </c>
      <c r="ES113" s="6">
        <v>44002</v>
      </c>
      <c r="ET113" s="5">
        <v>3</v>
      </c>
      <c r="EU113" s="3">
        <f t="shared" si="76"/>
        <v>4.5714285714285712</v>
      </c>
      <c r="EW113" s="6">
        <v>44002</v>
      </c>
      <c r="EX113" s="5">
        <v>3</v>
      </c>
      <c r="EY113" s="3">
        <f t="shared" si="77"/>
        <v>4.5714285714285712</v>
      </c>
    </row>
    <row r="114" spans="45:155" x14ac:dyDescent="0.25">
      <c r="AS114" s="1">
        <v>44003</v>
      </c>
      <c r="AT114">
        <v>0</v>
      </c>
      <c r="AU114" s="3">
        <f t="shared" si="50"/>
        <v>2.7142857142857144</v>
      </c>
      <c r="AW114" s="1">
        <v>44003</v>
      </c>
      <c r="AX114">
        <v>0</v>
      </c>
      <c r="AY114" s="3">
        <f t="shared" si="51"/>
        <v>3.1428571428571428</v>
      </c>
      <c r="BA114" s="1">
        <v>44003</v>
      </c>
      <c r="BB114">
        <v>0</v>
      </c>
      <c r="BC114" s="3">
        <f t="shared" si="52"/>
        <v>3.5714285714285716</v>
      </c>
      <c r="BE114" s="1">
        <v>44003</v>
      </c>
      <c r="BF114">
        <v>0</v>
      </c>
      <c r="BG114" s="3">
        <f t="shared" si="53"/>
        <v>3.8571428571428572</v>
      </c>
      <c r="BH114" s="3"/>
      <c r="BI114" s="1">
        <v>44003</v>
      </c>
      <c r="BJ114">
        <v>0</v>
      </c>
      <c r="BK114" s="3">
        <f t="shared" si="54"/>
        <v>3.8571428571428572</v>
      </c>
      <c r="BM114" s="1">
        <v>44003</v>
      </c>
      <c r="BN114">
        <v>0</v>
      </c>
      <c r="BO114" s="3">
        <f t="shared" si="55"/>
        <v>3.8571428571428572</v>
      </c>
      <c r="BQ114" s="1">
        <v>44003</v>
      </c>
      <c r="BR114">
        <v>0</v>
      </c>
      <c r="BS114" s="3">
        <f t="shared" si="56"/>
        <v>4</v>
      </c>
      <c r="BU114" s="1">
        <v>44003</v>
      </c>
      <c r="BV114">
        <v>0</v>
      </c>
      <c r="BW114" s="3">
        <f t="shared" si="57"/>
        <v>4</v>
      </c>
      <c r="BY114" s="1">
        <v>44003</v>
      </c>
      <c r="BZ114">
        <v>0</v>
      </c>
      <c r="CA114" s="3">
        <f t="shared" si="58"/>
        <v>4</v>
      </c>
      <c r="CC114" s="1">
        <v>44003</v>
      </c>
      <c r="CD114">
        <v>0</v>
      </c>
      <c r="CE114" s="3">
        <f t="shared" si="59"/>
        <v>4</v>
      </c>
      <c r="CG114" s="1">
        <v>44003</v>
      </c>
      <c r="CH114">
        <v>0</v>
      </c>
      <c r="CI114" s="3">
        <f t="shared" si="60"/>
        <v>4</v>
      </c>
      <c r="CK114" s="1">
        <v>44003</v>
      </c>
      <c r="CL114">
        <v>0</v>
      </c>
      <c r="CM114" s="3">
        <f t="shared" si="61"/>
        <v>4</v>
      </c>
      <c r="CO114" s="1">
        <v>44003</v>
      </c>
      <c r="CP114">
        <v>0</v>
      </c>
      <c r="CQ114" s="3">
        <f t="shared" si="62"/>
        <v>4</v>
      </c>
      <c r="CS114" s="1">
        <v>44003</v>
      </c>
      <c r="CT114">
        <v>0</v>
      </c>
      <c r="CU114" s="3">
        <f t="shared" si="63"/>
        <v>4</v>
      </c>
      <c r="CW114" s="1">
        <v>44003</v>
      </c>
      <c r="CX114">
        <v>0</v>
      </c>
      <c r="CY114" s="3">
        <f t="shared" si="64"/>
        <v>4</v>
      </c>
      <c r="DA114" s="1">
        <v>44003</v>
      </c>
      <c r="DB114">
        <v>0</v>
      </c>
      <c r="DC114" s="3">
        <f t="shared" si="65"/>
        <v>4</v>
      </c>
      <c r="DE114" s="1">
        <v>44003</v>
      </c>
      <c r="DF114">
        <v>0</v>
      </c>
      <c r="DG114" s="3">
        <f t="shared" si="66"/>
        <v>4</v>
      </c>
      <c r="DI114" s="1">
        <v>44003</v>
      </c>
      <c r="DJ114">
        <v>0</v>
      </c>
      <c r="DK114" s="3">
        <f t="shared" si="67"/>
        <v>4</v>
      </c>
      <c r="DM114" s="1">
        <v>44003</v>
      </c>
      <c r="DN114">
        <v>0</v>
      </c>
      <c r="DO114" s="3">
        <f t="shared" si="68"/>
        <v>4</v>
      </c>
      <c r="DQ114" s="1">
        <v>44003</v>
      </c>
      <c r="DR114">
        <v>0</v>
      </c>
      <c r="DS114" s="3">
        <f t="shared" si="69"/>
        <v>4</v>
      </c>
      <c r="DU114" s="1">
        <v>44003</v>
      </c>
      <c r="DV114">
        <v>0</v>
      </c>
      <c r="DW114" s="3">
        <f t="shared" si="70"/>
        <v>4</v>
      </c>
      <c r="DY114" s="1">
        <v>44003</v>
      </c>
      <c r="DZ114">
        <v>0</v>
      </c>
      <c r="EA114" s="3">
        <f t="shared" si="71"/>
        <v>3.8571428571428572</v>
      </c>
      <c r="EC114" s="1">
        <v>44003</v>
      </c>
      <c r="ED114">
        <v>0</v>
      </c>
      <c r="EE114" s="3">
        <f t="shared" si="72"/>
        <v>3.8571428571428572</v>
      </c>
      <c r="EG114" s="1">
        <v>44003</v>
      </c>
      <c r="EH114">
        <v>0</v>
      </c>
      <c r="EI114" s="3">
        <f t="shared" si="73"/>
        <v>3.8571428571428572</v>
      </c>
      <c r="EK114" s="1">
        <v>44003</v>
      </c>
      <c r="EL114">
        <v>0</v>
      </c>
      <c r="EM114" s="3">
        <f t="shared" si="74"/>
        <v>3.8571428571428572</v>
      </c>
      <c r="EO114" s="1">
        <v>44003</v>
      </c>
      <c r="EP114">
        <v>0</v>
      </c>
      <c r="EQ114" s="3">
        <f t="shared" si="75"/>
        <v>3.8571428571428572</v>
      </c>
      <c r="ES114" s="6">
        <v>44003</v>
      </c>
      <c r="ET114" s="5">
        <v>0</v>
      </c>
      <c r="EU114" s="3">
        <f t="shared" si="76"/>
        <v>3.8571428571428572</v>
      </c>
      <c r="EW114" s="6">
        <v>44003</v>
      </c>
      <c r="EX114" s="5">
        <v>0</v>
      </c>
      <c r="EY114" s="3">
        <f t="shared" si="77"/>
        <v>3.8571428571428572</v>
      </c>
    </row>
    <row r="115" spans="45:155" x14ac:dyDescent="0.25">
      <c r="AS115" s="1"/>
      <c r="AU115" s="3"/>
      <c r="AW115" s="1">
        <v>44004</v>
      </c>
      <c r="AX115">
        <v>0</v>
      </c>
      <c r="AY115" s="3">
        <f t="shared" si="51"/>
        <v>2</v>
      </c>
      <c r="BA115" s="1">
        <v>44004</v>
      </c>
      <c r="BB115">
        <v>2</v>
      </c>
      <c r="BC115" s="3">
        <f t="shared" si="52"/>
        <v>2.7142857142857144</v>
      </c>
      <c r="BE115" s="1">
        <v>44004</v>
      </c>
      <c r="BF115">
        <v>2</v>
      </c>
      <c r="BG115" s="3">
        <f t="shared" si="53"/>
        <v>3</v>
      </c>
      <c r="BH115" s="3"/>
      <c r="BI115" s="1">
        <v>44004</v>
      </c>
      <c r="BJ115">
        <v>2</v>
      </c>
      <c r="BK115" s="3">
        <f t="shared" si="54"/>
        <v>3</v>
      </c>
      <c r="BM115" s="1">
        <v>44004</v>
      </c>
      <c r="BN115">
        <v>2</v>
      </c>
      <c r="BO115" s="3">
        <f t="shared" si="55"/>
        <v>3</v>
      </c>
      <c r="BQ115" s="1">
        <v>44004</v>
      </c>
      <c r="BR115">
        <v>2</v>
      </c>
      <c r="BS115" s="3">
        <f t="shared" si="56"/>
        <v>3.1428571428571428</v>
      </c>
      <c r="BU115" s="1">
        <v>44004</v>
      </c>
      <c r="BV115">
        <v>2</v>
      </c>
      <c r="BW115" s="3">
        <f t="shared" si="57"/>
        <v>3.1428571428571428</v>
      </c>
      <c r="BY115" s="1">
        <v>44004</v>
      </c>
      <c r="BZ115">
        <v>2</v>
      </c>
      <c r="CA115" s="3">
        <f t="shared" si="58"/>
        <v>3.1428571428571428</v>
      </c>
      <c r="CC115" s="1">
        <v>44004</v>
      </c>
      <c r="CD115">
        <v>2</v>
      </c>
      <c r="CE115" s="3">
        <f t="shared" si="59"/>
        <v>3.1428571428571428</v>
      </c>
      <c r="CG115" s="1">
        <v>44004</v>
      </c>
      <c r="CH115">
        <v>2</v>
      </c>
      <c r="CI115" s="3">
        <f t="shared" si="60"/>
        <v>3.1428571428571428</v>
      </c>
      <c r="CK115" s="1">
        <v>44004</v>
      </c>
      <c r="CL115">
        <v>2</v>
      </c>
      <c r="CM115" s="3">
        <f t="shared" si="61"/>
        <v>3.1428571428571428</v>
      </c>
      <c r="CO115" s="1">
        <v>44004</v>
      </c>
      <c r="CP115">
        <v>2</v>
      </c>
      <c r="CQ115" s="3">
        <f t="shared" si="62"/>
        <v>3.1428571428571428</v>
      </c>
      <c r="CS115" s="1">
        <v>44004</v>
      </c>
      <c r="CT115">
        <v>2</v>
      </c>
      <c r="CU115" s="3">
        <f t="shared" si="63"/>
        <v>3.1428571428571428</v>
      </c>
      <c r="CW115" s="1">
        <v>44004</v>
      </c>
      <c r="CX115">
        <v>2</v>
      </c>
      <c r="CY115" s="3">
        <f t="shared" si="64"/>
        <v>3.1428571428571428</v>
      </c>
      <c r="DA115" s="1">
        <v>44004</v>
      </c>
      <c r="DB115">
        <v>2</v>
      </c>
      <c r="DC115" s="3">
        <f t="shared" si="65"/>
        <v>3.1428571428571428</v>
      </c>
      <c r="DE115" s="1">
        <v>44004</v>
      </c>
      <c r="DF115">
        <v>2</v>
      </c>
      <c r="DG115" s="3">
        <f t="shared" si="66"/>
        <v>3.1428571428571428</v>
      </c>
      <c r="DI115" s="1">
        <v>44004</v>
      </c>
      <c r="DJ115">
        <v>2</v>
      </c>
      <c r="DK115" s="3">
        <f t="shared" si="67"/>
        <v>3.1428571428571428</v>
      </c>
      <c r="DM115" s="1">
        <v>44004</v>
      </c>
      <c r="DN115">
        <v>2</v>
      </c>
      <c r="DO115" s="3">
        <f t="shared" si="68"/>
        <v>3.1428571428571428</v>
      </c>
      <c r="DQ115" s="1">
        <v>44004</v>
      </c>
      <c r="DR115">
        <v>2</v>
      </c>
      <c r="DS115" s="3">
        <f t="shared" si="69"/>
        <v>3.1428571428571428</v>
      </c>
      <c r="DU115" s="1">
        <v>44004</v>
      </c>
      <c r="DV115">
        <v>2</v>
      </c>
      <c r="DW115" s="3">
        <f t="shared" si="70"/>
        <v>3.1428571428571428</v>
      </c>
      <c r="DY115" s="1">
        <v>44004</v>
      </c>
      <c r="DZ115">
        <v>2</v>
      </c>
      <c r="EA115" s="3">
        <f t="shared" si="71"/>
        <v>2.8571428571428572</v>
      </c>
      <c r="EC115" s="1">
        <v>44004</v>
      </c>
      <c r="ED115">
        <v>2</v>
      </c>
      <c r="EE115" s="3">
        <f t="shared" si="72"/>
        <v>2.8571428571428572</v>
      </c>
      <c r="EG115" s="1">
        <v>44004</v>
      </c>
      <c r="EH115">
        <v>2</v>
      </c>
      <c r="EI115" s="3">
        <f t="shared" si="73"/>
        <v>2.8571428571428572</v>
      </c>
      <c r="EK115" s="1">
        <v>44004</v>
      </c>
      <c r="EL115">
        <v>2</v>
      </c>
      <c r="EM115" s="3">
        <f t="shared" si="74"/>
        <v>2.8571428571428572</v>
      </c>
      <c r="EO115" s="1">
        <v>44004</v>
      </c>
      <c r="EP115">
        <v>2</v>
      </c>
      <c r="EQ115" s="3">
        <f t="shared" si="75"/>
        <v>2.8571428571428572</v>
      </c>
      <c r="ES115" s="6">
        <v>44004</v>
      </c>
      <c r="ET115" s="5">
        <v>2</v>
      </c>
      <c r="EU115" s="3">
        <f t="shared" si="76"/>
        <v>2.8571428571428572</v>
      </c>
      <c r="EW115" s="6">
        <v>44004</v>
      </c>
      <c r="EX115" s="5">
        <v>2</v>
      </c>
      <c r="EY115" s="3">
        <f t="shared" si="77"/>
        <v>2.8571428571428572</v>
      </c>
    </row>
    <row r="116" spans="45:155" x14ac:dyDescent="0.25">
      <c r="AW116" s="1">
        <v>44005</v>
      </c>
      <c r="AX116">
        <v>2</v>
      </c>
      <c r="AY116" s="3">
        <f t="shared" si="51"/>
        <v>1.7142857142857142</v>
      </c>
      <c r="BA116" s="1">
        <v>44005</v>
      </c>
      <c r="BB116">
        <v>4</v>
      </c>
      <c r="BC116" s="3">
        <f t="shared" si="52"/>
        <v>2.7142857142857144</v>
      </c>
      <c r="BE116" s="1">
        <v>44005</v>
      </c>
      <c r="BF116">
        <v>4</v>
      </c>
      <c r="BG116" s="3">
        <f t="shared" si="53"/>
        <v>3</v>
      </c>
      <c r="BH116" s="3"/>
      <c r="BI116" s="1">
        <v>44005</v>
      </c>
      <c r="BJ116">
        <v>4</v>
      </c>
      <c r="BK116" s="3">
        <f t="shared" si="54"/>
        <v>3</v>
      </c>
      <c r="BM116" s="1">
        <v>44005</v>
      </c>
      <c r="BN116">
        <v>4</v>
      </c>
      <c r="BO116" s="3">
        <f t="shared" si="55"/>
        <v>3</v>
      </c>
      <c r="BQ116" s="1">
        <v>44005</v>
      </c>
      <c r="BR116">
        <v>4</v>
      </c>
      <c r="BS116" s="3">
        <f t="shared" si="56"/>
        <v>3.1428571428571428</v>
      </c>
      <c r="BU116" s="1">
        <v>44005</v>
      </c>
      <c r="BV116">
        <v>4</v>
      </c>
      <c r="BW116" s="3">
        <f t="shared" si="57"/>
        <v>3.1428571428571428</v>
      </c>
      <c r="BY116" s="1">
        <v>44005</v>
      </c>
      <c r="BZ116">
        <v>4</v>
      </c>
      <c r="CA116" s="3">
        <f t="shared" si="58"/>
        <v>3.1428571428571428</v>
      </c>
      <c r="CC116" s="1">
        <v>44005</v>
      </c>
      <c r="CD116">
        <v>4</v>
      </c>
      <c r="CE116" s="3">
        <f t="shared" si="59"/>
        <v>3.1428571428571428</v>
      </c>
      <c r="CG116" s="1">
        <v>44005</v>
      </c>
      <c r="CH116">
        <v>4</v>
      </c>
      <c r="CI116" s="3">
        <f t="shared" si="60"/>
        <v>3.1428571428571428</v>
      </c>
      <c r="CK116" s="1">
        <v>44005</v>
      </c>
      <c r="CL116">
        <v>4</v>
      </c>
      <c r="CM116" s="3">
        <f t="shared" si="61"/>
        <v>3.1428571428571428</v>
      </c>
      <c r="CO116" s="1">
        <v>44005</v>
      </c>
      <c r="CP116">
        <v>4</v>
      </c>
      <c r="CQ116" s="3">
        <f t="shared" si="62"/>
        <v>3.1428571428571428</v>
      </c>
      <c r="CS116" s="1">
        <v>44005</v>
      </c>
      <c r="CT116">
        <v>4</v>
      </c>
      <c r="CU116" s="3">
        <f t="shared" si="63"/>
        <v>3.1428571428571428</v>
      </c>
      <c r="CW116" s="1">
        <v>44005</v>
      </c>
      <c r="CX116">
        <v>4</v>
      </c>
      <c r="CY116" s="3">
        <f t="shared" si="64"/>
        <v>3.1428571428571428</v>
      </c>
      <c r="DA116" s="1">
        <v>44005</v>
      </c>
      <c r="DB116">
        <v>4</v>
      </c>
      <c r="DC116" s="3">
        <f t="shared" si="65"/>
        <v>3.1428571428571428</v>
      </c>
      <c r="DE116" s="1">
        <v>44005</v>
      </c>
      <c r="DF116">
        <v>4</v>
      </c>
      <c r="DG116" s="3">
        <f t="shared" si="66"/>
        <v>3.1428571428571428</v>
      </c>
      <c r="DI116" s="1">
        <v>44005</v>
      </c>
      <c r="DJ116">
        <v>4</v>
      </c>
      <c r="DK116" s="3">
        <f t="shared" si="67"/>
        <v>3.1428571428571428</v>
      </c>
      <c r="DM116" s="1">
        <v>44005</v>
      </c>
      <c r="DN116">
        <v>4</v>
      </c>
      <c r="DO116" s="3">
        <f t="shared" si="68"/>
        <v>3.1428571428571428</v>
      </c>
      <c r="DQ116" s="1">
        <v>44005</v>
      </c>
      <c r="DR116">
        <v>4</v>
      </c>
      <c r="DS116" s="3">
        <f t="shared" si="69"/>
        <v>3.1428571428571428</v>
      </c>
      <c r="DU116" s="1">
        <v>44005</v>
      </c>
      <c r="DV116">
        <v>4</v>
      </c>
      <c r="DW116" s="3">
        <f t="shared" si="70"/>
        <v>3.1428571428571428</v>
      </c>
      <c r="DY116" s="1">
        <v>44005</v>
      </c>
      <c r="DZ116">
        <v>4</v>
      </c>
      <c r="EA116" s="3">
        <f t="shared" si="71"/>
        <v>2.8571428571428572</v>
      </c>
      <c r="EC116" s="1">
        <v>44005</v>
      </c>
      <c r="ED116">
        <v>4</v>
      </c>
      <c r="EE116" s="3">
        <f t="shared" si="72"/>
        <v>2.8571428571428572</v>
      </c>
      <c r="EG116" s="1">
        <v>44005</v>
      </c>
      <c r="EH116">
        <v>4</v>
      </c>
      <c r="EI116" s="3">
        <f t="shared" si="73"/>
        <v>2.8571428571428572</v>
      </c>
      <c r="EK116" s="1">
        <v>44005</v>
      </c>
      <c r="EL116">
        <v>4</v>
      </c>
      <c r="EM116" s="3">
        <f t="shared" si="74"/>
        <v>2.8571428571428572</v>
      </c>
      <c r="EO116" s="1">
        <v>44005</v>
      </c>
      <c r="EP116">
        <v>4</v>
      </c>
      <c r="EQ116" s="3">
        <f t="shared" si="75"/>
        <v>2.8571428571428572</v>
      </c>
      <c r="ES116" s="6">
        <v>44005</v>
      </c>
      <c r="ET116" s="5">
        <v>4</v>
      </c>
      <c r="EU116" s="3">
        <f t="shared" si="76"/>
        <v>2.8571428571428572</v>
      </c>
      <c r="EW116" s="6">
        <v>44005</v>
      </c>
      <c r="EX116" s="5">
        <v>4</v>
      </c>
      <c r="EY116" s="3">
        <f t="shared" si="77"/>
        <v>2.8571428571428572</v>
      </c>
    </row>
    <row r="117" spans="45:155" x14ac:dyDescent="0.25">
      <c r="AW117" s="1">
        <v>44006</v>
      </c>
      <c r="AX117">
        <v>0</v>
      </c>
      <c r="AY117" s="3">
        <f t="shared" si="51"/>
        <v>1.2857142857142858</v>
      </c>
      <c r="BA117" s="1">
        <v>44006</v>
      </c>
      <c r="BB117">
        <v>0</v>
      </c>
      <c r="BC117" s="3">
        <f t="shared" si="52"/>
        <v>2.2857142857142856</v>
      </c>
      <c r="BE117" s="1">
        <v>44006</v>
      </c>
      <c r="BF117">
        <v>0</v>
      </c>
      <c r="BG117" s="3">
        <f t="shared" si="53"/>
        <v>2.5714285714285716</v>
      </c>
      <c r="BH117" s="3"/>
      <c r="BI117" s="1">
        <v>44006</v>
      </c>
      <c r="BJ117">
        <v>0</v>
      </c>
      <c r="BK117" s="3">
        <f t="shared" si="54"/>
        <v>2.5714285714285716</v>
      </c>
      <c r="BM117" s="1">
        <v>44006</v>
      </c>
      <c r="BN117">
        <v>0</v>
      </c>
      <c r="BO117" s="3">
        <f t="shared" si="55"/>
        <v>2.5714285714285716</v>
      </c>
      <c r="BQ117" s="1">
        <v>44006</v>
      </c>
      <c r="BR117">
        <v>0</v>
      </c>
      <c r="BS117" s="3">
        <f t="shared" si="56"/>
        <v>2.7142857142857144</v>
      </c>
      <c r="BU117" s="1">
        <v>44006</v>
      </c>
      <c r="BV117">
        <v>0</v>
      </c>
      <c r="BW117" s="3">
        <f t="shared" si="57"/>
        <v>2.7142857142857144</v>
      </c>
      <c r="BY117" s="1">
        <v>44006</v>
      </c>
      <c r="BZ117">
        <v>0</v>
      </c>
      <c r="CA117" s="3">
        <f t="shared" si="58"/>
        <v>2.7142857142857144</v>
      </c>
      <c r="CC117" s="1">
        <v>44006</v>
      </c>
      <c r="CD117">
        <v>0</v>
      </c>
      <c r="CE117" s="3">
        <f t="shared" si="59"/>
        <v>2.7142857142857144</v>
      </c>
      <c r="CG117" s="1">
        <v>44006</v>
      </c>
      <c r="CH117">
        <v>0</v>
      </c>
      <c r="CI117" s="3">
        <f t="shared" si="60"/>
        <v>2.7142857142857144</v>
      </c>
      <c r="CK117" s="1">
        <v>44006</v>
      </c>
      <c r="CL117">
        <v>0</v>
      </c>
      <c r="CM117" s="3">
        <f t="shared" si="61"/>
        <v>2.7142857142857144</v>
      </c>
      <c r="CO117" s="1">
        <v>44006</v>
      </c>
      <c r="CP117">
        <v>0</v>
      </c>
      <c r="CQ117" s="3">
        <f t="shared" si="62"/>
        <v>2.7142857142857144</v>
      </c>
      <c r="CS117" s="1">
        <v>44006</v>
      </c>
      <c r="CT117">
        <v>0</v>
      </c>
      <c r="CU117" s="3">
        <f t="shared" si="63"/>
        <v>2.7142857142857144</v>
      </c>
      <c r="CW117" s="1">
        <v>44006</v>
      </c>
      <c r="CX117">
        <v>0</v>
      </c>
      <c r="CY117" s="3">
        <f t="shared" si="64"/>
        <v>2.7142857142857144</v>
      </c>
      <c r="DA117" s="1">
        <v>44006</v>
      </c>
      <c r="DB117">
        <v>0</v>
      </c>
      <c r="DC117" s="3">
        <f t="shared" si="65"/>
        <v>2.7142857142857144</v>
      </c>
      <c r="DE117" s="1">
        <v>44006</v>
      </c>
      <c r="DF117">
        <v>0</v>
      </c>
      <c r="DG117" s="3">
        <f t="shared" si="66"/>
        <v>2.7142857142857144</v>
      </c>
      <c r="DI117" s="1">
        <v>44006</v>
      </c>
      <c r="DJ117">
        <v>0</v>
      </c>
      <c r="DK117" s="3">
        <f t="shared" si="67"/>
        <v>2.7142857142857144</v>
      </c>
      <c r="DM117" s="1">
        <v>44006</v>
      </c>
      <c r="DN117">
        <v>0</v>
      </c>
      <c r="DO117" s="3">
        <f t="shared" si="68"/>
        <v>2.7142857142857144</v>
      </c>
      <c r="DQ117" s="1">
        <v>44006</v>
      </c>
      <c r="DR117">
        <v>0</v>
      </c>
      <c r="DS117" s="3">
        <f t="shared" si="69"/>
        <v>2.7142857142857144</v>
      </c>
      <c r="DU117" s="1">
        <v>44006</v>
      </c>
      <c r="DV117">
        <v>0</v>
      </c>
      <c r="DW117" s="3">
        <f t="shared" si="70"/>
        <v>2.7142857142857144</v>
      </c>
      <c r="DY117" s="1">
        <v>44006</v>
      </c>
      <c r="DZ117">
        <v>0</v>
      </c>
      <c r="EA117" s="3">
        <f t="shared" si="71"/>
        <v>2.4285714285714284</v>
      </c>
      <c r="EC117" s="1">
        <v>44006</v>
      </c>
      <c r="ED117">
        <v>0</v>
      </c>
      <c r="EE117" s="3">
        <f t="shared" si="72"/>
        <v>2.4285714285714284</v>
      </c>
      <c r="EG117" s="1">
        <v>44006</v>
      </c>
      <c r="EH117">
        <v>0</v>
      </c>
      <c r="EI117" s="3">
        <f t="shared" si="73"/>
        <v>2.4285714285714284</v>
      </c>
      <c r="EK117" s="1">
        <v>44006</v>
      </c>
      <c r="EL117">
        <v>0</v>
      </c>
      <c r="EM117" s="3">
        <f t="shared" si="74"/>
        <v>2.4285714285714284</v>
      </c>
      <c r="EO117" s="1">
        <v>44006</v>
      </c>
      <c r="EP117">
        <v>0</v>
      </c>
      <c r="EQ117" s="3">
        <f t="shared" si="75"/>
        <v>2.4285714285714284</v>
      </c>
      <c r="ES117" s="6">
        <v>44006</v>
      </c>
      <c r="ET117" s="5">
        <v>0</v>
      </c>
      <c r="EU117" s="3">
        <f t="shared" si="76"/>
        <v>2.4285714285714284</v>
      </c>
      <c r="EW117" s="6">
        <v>44006</v>
      </c>
      <c r="EX117" s="5">
        <v>0</v>
      </c>
      <c r="EY117" s="3">
        <f t="shared" si="77"/>
        <v>2.4285714285714284</v>
      </c>
    </row>
    <row r="118" spans="45:155" x14ac:dyDescent="0.25">
      <c r="AW118" s="1">
        <v>44007</v>
      </c>
      <c r="AX118">
        <v>0</v>
      </c>
      <c r="AY118" s="3">
        <f t="shared" si="51"/>
        <v>1</v>
      </c>
      <c r="BA118" s="1">
        <v>44007</v>
      </c>
      <c r="BB118">
        <v>1</v>
      </c>
      <c r="BC118" s="3">
        <f t="shared" si="52"/>
        <v>2</v>
      </c>
      <c r="BE118" s="1">
        <v>44007</v>
      </c>
      <c r="BF118">
        <v>2</v>
      </c>
      <c r="BG118" s="3">
        <f t="shared" si="53"/>
        <v>2.4285714285714284</v>
      </c>
      <c r="BH118" s="3"/>
      <c r="BI118" s="1">
        <v>44007</v>
      </c>
      <c r="BJ118">
        <v>3</v>
      </c>
      <c r="BK118" s="3">
        <f t="shared" si="54"/>
        <v>2.5714285714285716</v>
      </c>
      <c r="BM118" s="1">
        <v>44007</v>
      </c>
      <c r="BN118">
        <v>3</v>
      </c>
      <c r="BO118" s="3">
        <f t="shared" si="55"/>
        <v>2.5714285714285716</v>
      </c>
      <c r="BQ118" s="1">
        <v>44007</v>
      </c>
      <c r="BR118">
        <v>4</v>
      </c>
      <c r="BS118" s="3">
        <f t="shared" si="56"/>
        <v>2.8571428571428572</v>
      </c>
      <c r="BU118" s="1">
        <v>44007</v>
      </c>
      <c r="BV118">
        <v>4</v>
      </c>
      <c r="BW118" s="3">
        <f t="shared" si="57"/>
        <v>2.8571428571428572</v>
      </c>
      <c r="BY118" s="1">
        <v>44007</v>
      </c>
      <c r="BZ118">
        <v>4</v>
      </c>
      <c r="CA118" s="3">
        <f t="shared" si="58"/>
        <v>2.8571428571428572</v>
      </c>
      <c r="CC118" s="1">
        <v>44007</v>
      </c>
      <c r="CD118">
        <v>4</v>
      </c>
      <c r="CE118" s="3">
        <f t="shared" si="59"/>
        <v>2.8571428571428572</v>
      </c>
      <c r="CG118" s="1">
        <v>44007</v>
      </c>
      <c r="CH118">
        <v>4</v>
      </c>
      <c r="CI118" s="3">
        <f t="shared" si="60"/>
        <v>2.8571428571428572</v>
      </c>
      <c r="CK118" s="1">
        <v>44007</v>
      </c>
      <c r="CL118">
        <v>4</v>
      </c>
      <c r="CM118" s="3">
        <f t="shared" si="61"/>
        <v>2.8571428571428572</v>
      </c>
      <c r="CO118" s="1">
        <v>44007</v>
      </c>
      <c r="CP118">
        <v>4</v>
      </c>
      <c r="CQ118" s="3">
        <f t="shared" si="62"/>
        <v>2.8571428571428572</v>
      </c>
      <c r="CS118" s="1">
        <v>44007</v>
      </c>
      <c r="CT118">
        <v>4</v>
      </c>
      <c r="CU118" s="3">
        <f t="shared" si="63"/>
        <v>2.8571428571428572</v>
      </c>
      <c r="CW118" s="1">
        <v>44007</v>
      </c>
      <c r="CX118">
        <v>4</v>
      </c>
      <c r="CY118" s="3">
        <f t="shared" si="64"/>
        <v>2.8571428571428572</v>
      </c>
      <c r="DA118" s="1">
        <v>44007</v>
      </c>
      <c r="DB118">
        <v>4</v>
      </c>
      <c r="DC118" s="3">
        <f t="shared" si="65"/>
        <v>2.8571428571428572</v>
      </c>
      <c r="DE118" s="1">
        <v>44007</v>
      </c>
      <c r="DF118">
        <v>4</v>
      </c>
      <c r="DG118" s="3">
        <f t="shared" si="66"/>
        <v>2.8571428571428572</v>
      </c>
      <c r="DI118" s="1">
        <v>44007</v>
      </c>
      <c r="DJ118">
        <v>4</v>
      </c>
      <c r="DK118" s="3">
        <f t="shared" si="67"/>
        <v>2.8571428571428572</v>
      </c>
      <c r="DM118" s="1">
        <v>44007</v>
      </c>
      <c r="DN118">
        <v>4</v>
      </c>
      <c r="DO118" s="3">
        <f t="shared" si="68"/>
        <v>2.8571428571428572</v>
      </c>
      <c r="DQ118" s="1">
        <v>44007</v>
      </c>
      <c r="DR118">
        <v>4</v>
      </c>
      <c r="DS118" s="3">
        <f t="shared" si="69"/>
        <v>2.8571428571428572</v>
      </c>
      <c r="DU118" s="1">
        <v>44007</v>
      </c>
      <c r="DV118">
        <v>4</v>
      </c>
      <c r="DW118" s="3">
        <f t="shared" si="70"/>
        <v>2.8571428571428572</v>
      </c>
      <c r="DY118" s="1">
        <v>44007</v>
      </c>
      <c r="DZ118">
        <v>4</v>
      </c>
      <c r="EA118" s="3">
        <f t="shared" si="71"/>
        <v>2.7142857142857144</v>
      </c>
      <c r="EC118" s="1">
        <v>44007</v>
      </c>
      <c r="ED118">
        <v>4</v>
      </c>
      <c r="EE118" s="3">
        <f t="shared" si="72"/>
        <v>2.7142857142857144</v>
      </c>
      <c r="EG118" s="1">
        <v>44007</v>
      </c>
      <c r="EH118">
        <v>4</v>
      </c>
      <c r="EI118" s="3">
        <f t="shared" si="73"/>
        <v>2.7142857142857144</v>
      </c>
      <c r="EK118" s="1">
        <v>44007</v>
      </c>
      <c r="EL118">
        <v>4</v>
      </c>
      <c r="EM118" s="3">
        <f t="shared" si="74"/>
        <v>2.7142857142857144</v>
      </c>
      <c r="EO118" s="1">
        <v>44007</v>
      </c>
      <c r="EP118">
        <v>4</v>
      </c>
      <c r="EQ118" s="3">
        <f t="shared" si="75"/>
        <v>2.7142857142857144</v>
      </c>
      <c r="ES118" s="6">
        <v>44007</v>
      </c>
      <c r="ET118" s="5">
        <v>4</v>
      </c>
      <c r="EU118" s="3">
        <f t="shared" si="76"/>
        <v>2.7142857142857144</v>
      </c>
      <c r="EW118" s="6">
        <v>44007</v>
      </c>
      <c r="EX118" s="5">
        <v>4</v>
      </c>
      <c r="EY118" s="3">
        <f t="shared" si="77"/>
        <v>2.7142857142857144</v>
      </c>
    </row>
    <row r="119" spans="45:155" x14ac:dyDescent="0.25">
      <c r="BA119" s="1">
        <v>44008</v>
      </c>
      <c r="BB119">
        <v>2</v>
      </c>
      <c r="BC119" s="3">
        <f t="shared" si="52"/>
        <v>1.7142857142857142</v>
      </c>
      <c r="BE119" s="1">
        <v>44008</v>
      </c>
      <c r="BF119">
        <v>6</v>
      </c>
      <c r="BG119" s="3">
        <f t="shared" si="53"/>
        <v>2.5714285714285716</v>
      </c>
      <c r="BH119" s="3"/>
      <c r="BI119" s="1">
        <v>44008</v>
      </c>
      <c r="BJ119">
        <v>7</v>
      </c>
      <c r="BK119" s="3">
        <f t="shared" si="54"/>
        <v>2.8571428571428572</v>
      </c>
      <c r="BM119" s="1">
        <v>44008</v>
      </c>
      <c r="BN119">
        <v>7</v>
      </c>
      <c r="BO119" s="3">
        <f t="shared" si="55"/>
        <v>2.8571428571428572</v>
      </c>
      <c r="BQ119" s="1">
        <v>44008</v>
      </c>
      <c r="BR119">
        <v>8</v>
      </c>
      <c r="BS119" s="3">
        <f t="shared" si="56"/>
        <v>3.1428571428571428</v>
      </c>
      <c r="BU119" s="1">
        <v>44008</v>
      </c>
      <c r="BV119">
        <v>8</v>
      </c>
      <c r="BW119" s="3">
        <f t="shared" si="57"/>
        <v>3.1428571428571428</v>
      </c>
      <c r="BY119" s="1">
        <v>44008</v>
      </c>
      <c r="BZ119">
        <v>8</v>
      </c>
      <c r="CA119" s="3">
        <f t="shared" si="58"/>
        <v>3.1428571428571428</v>
      </c>
      <c r="CC119" s="1">
        <v>44008</v>
      </c>
      <c r="CD119">
        <v>8</v>
      </c>
      <c r="CE119" s="3">
        <f t="shared" si="59"/>
        <v>3.1428571428571428</v>
      </c>
      <c r="CG119" s="1">
        <v>44008</v>
      </c>
      <c r="CH119">
        <v>8</v>
      </c>
      <c r="CI119" s="3">
        <f t="shared" si="60"/>
        <v>3.1428571428571428</v>
      </c>
      <c r="CK119" s="1">
        <v>44008</v>
      </c>
      <c r="CL119">
        <v>8</v>
      </c>
      <c r="CM119" s="3">
        <f t="shared" si="61"/>
        <v>3.1428571428571428</v>
      </c>
      <c r="CO119" s="1">
        <v>44008</v>
      </c>
      <c r="CP119">
        <v>8</v>
      </c>
      <c r="CQ119" s="3">
        <f t="shared" si="62"/>
        <v>3.1428571428571428</v>
      </c>
      <c r="CS119" s="1">
        <v>44008</v>
      </c>
      <c r="CT119">
        <v>8</v>
      </c>
      <c r="CU119" s="3">
        <f t="shared" si="63"/>
        <v>3.1428571428571428</v>
      </c>
      <c r="CW119" s="1">
        <v>44008</v>
      </c>
      <c r="CX119">
        <v>8</v>
      </c>
      <c r="CY119" s="3">
        <f t="shared" si="64"/>
        <v>3.1428571428571428</v>
      </c>
      <c r="DA119" s="1">
        <v>44008</v>
      </c>
      <c r="DB119">
        <v>8</v>
      </c>
      <c r="DC119" s="3">
        <f t="shared" si="65"/>
        <v>3.1428571428571428</v>
      </c>
      <c r="DE119" s="1">
        <v>44008</v>
      </c>
      <c r="DF119">
        <v>8</v>
      </c>
      <c r="DG119" s="3">
        <f t="shared" si="66"/>
        <v>3.1428571428571428</v>
      </c>
      <c r="DI119" s="1">
        <v>44008</v>
      </c>
      <c r="DJ119">
        <v>8</v>
      </c>
      <c r="DK119" s="3">
        <f t="shared" si="67"/>
        <v>3.1428571428571428</v>
      </c>
      <c r="DM119" s="1">
        <v>44008</v>
      </c>
      <c r="DN119">
        <v>8</v>
      </c>
      <c r="DO119" s="3">
        <f t="shared" si="68"/>
        <v>3.1428571428571428</v>
      </c>
      <c r="DQ119" s="1">
        <v>44008</v>
      </c>
      <c r="DR119">
        <v>8</v>
      </c>
      <c r="DS119" s="3">
        <f t="shared" si="69"/>
        <v>3.1428571428571428</v>
      </c>
      <c r="DU119" s="1">
        <v>44008</v>
      </c>
      <c r="DV119">
        <v>8</v>
      </c>
      <c r="DW119" s="3">
        <f t="shared" si="70"/>
        <v>3.1428571428571428</v>
      </c>
      <c r="DY119" s="1">
        <v>44008</v>
      </c>
      <c r="DZ119">
        <v>8</v>
      </c>
      <c r="EA119" s="3">
        <f t="shared" si="71"/>
        <v>3</v>
      </c>
      <c r="EC119" s="1">
        <v>44008</v>
      </c>
      <c r="ED119">
        <v>8</v>
      </c>
      <c r="EE119" s="3">
        <f t="shared" si="72"/>
        <v>3</v>
      </c>
      <c r="EG119" s="1">
        <v>44008</v>
      </c>
      <c r="EH119">
        <v>8</v>
      </c>
      <c r="EI119" s="3">
        <f t="shared" si="73"/>
        <v>3</v>
      </c>
      <c r="EK119" s="1">
        <v>44008</v>
      </c>
      <c r="EL119">
        <v>8</v>
      </c>
      <c r="EM119" s="3">
        <f t="shared" si="74"/>
        <v>3</v>
      </c>
      <c r="EO119" s="1">
        <v>44008</v>
      </c>
      <c r="EP119">
        <v>8</v>
      </c>
      <c r="EQ119" s="3">
        <f t="shared" si="75"/>
        <v>3</v>
      </c>
      <c r="ES119" s="6">
        <v>44008</v>
      </c>
      <c r="ET119" s="5">
        <v>8</v>
      </c>
      <c r="EU119" s="3">
        <f t="shared" si="76"/>
        <v>3</v>
      </c>
      <c r="EW119" s="6">
        <v>44008</v>
      </c>
      <c r="EX119" s="5">
        <v>8</v>
      </c>
      <c r="EY119" s="3">
        <f t="shared" si="77"/>
        <v>3</v>
      </c>
    </row>
    <row r="120" spans="45:155" x14ac:dyDescent="0.25">
      <c r="BA120" s="1">
        <v>44009</v>
      </c>
      <c r="BB120">
        <v>2</v>
      </c>
      <c r="BC120" s="3">
        <f t="shared" si="52"/>
        <v>1.5714285714285714</v>
      </c>
      <c r="BE120" s="1">
        <v>44009</v>
      </c>
      <c r="BF120">
        <v>2</v>
      </c>
      <c r="BG120" s="3">
        <f t="shared" si="53"/>
        <v>2.2857142857142856</v>
      </c>
      <c r="BH120" s="3"/>
      <c r="BI120" s="1">
        <v>44009</v>
      </c>
      <c r="BJ120">
        <v>2</v>
      </c>
      <c r="BK120" s="3">
        <f t="shared" si="54"/>
        <v>2.5714285714285716</v>
      </c>
      <c r="BM120" s="1">
        <v>44009</v>
      </c>
      <c r="BN120">
        <v>2</v>
      </c>
      <c r="BO120" s="3">
        <f t="shared" si="55"/>
        <v>2.5714285714285716</v>
      </c>
      <c r="BQ120" s="1">
        <v>44009</v>
      </c>
      <c r="BR120">
        <v>2</v>
      </c>
      <c r="BS120" s="3">
        <f t="shared" si="56"/>
        <v>2.8571428571428572</v>
      </c>
      <c r="BU120" s="1">
        <v>44009</v>
      </c>
      <c r="BV120">
        <v>2</v>
      </c>
      <c r="BW120" s="3">
        <f t="shared" si="57"/>
        <v>2.8571428571428572</v>
      </c>
      <c r="BY120" s="1">
        <v>44009</v>
      </c>
      <c r="BZ120">
        <v>2</v>
      </c>
      <c r="CA120" s="3">
        <f t="shared" si="58"/>
        <v>2.8571428571428572</v>
      </c>
      <c r="CC120" s="1">
        <v>44009</v>
      </c>
      <c r="CD120">
        <v>2</v>
      </c>
      <c r="CE120" s="3">
        <f t="shared" si="59"/>
        <v>2.8571428571428572</v>
      </c>
      <c r="CG120" s="1">
        <v>44009</v>
      </c>
      <c r="CH120">
        <v>2</v>
      </c>
      <c r="CI120" s="3">
        <f t="shared" si="60"/>
        <v>2.8571428571428572</v>
      </c>
      <c r="CK120" s="1">
        <v>44009</v>
      </c>
      <c r="CL120">
        <v>2</v>
      </c>
      <c r="CM120" s="3">
        <f t="shared" si="61"/>
        <v>2.8571428571428572</v>
      </c>
      <c r="CO120" s="1">
        <v>44009</v>
      </c>
      <c r="CP120">
        <v>2</v>
      </c>
      <c r="CQ120" s="3">
        <f t="shared" si="62"/>
        <v>2.8571428571428572</v>
      </c>
      <c r="CS120" s="1">
        <v>44009</v>
      </c>
      <c r="CT120">
        <v>2</v>
      </c>
      <c r="CU120" s="3">
        <f t="shared" si="63"/>
        <v>2.8571428571428572</v>
      </c>
      <c r="CW120" s="1">
        <v>44009</v>
      </c>
      <c r="CX120">
        <v>2</v>
      </c>
      <c r="CY120" s="3">
        <f t="shared" si="64"/>
        <v>2.8571428571428572</v>
      </c>
      <c r="DA120" s="1">
        <v>44009</v>
      </c>
      <c r="DB120">
        <v>2</v>
      </c>
      <c r="DC120" s="3">
        <f t="shared" si="65"/>
        <v>2.8571428571428572</v>
      </c>
      <c r="DE120" s="1">
        <v>44009</v>
      </c>
      <c r="DF120">
        <v>2</v>
      </c>
      <c r="DG120" s="3">
        <f t="shared" si="66"/>
        <v>2.8571428571428572</v>
      </c>
      <c r="DI120" s="1">
        <v>44009</v>
      </c>
      <c r="DJ120">
        <v>2</v>
      </c>
      <c r="DK120" s="3">
        <f t="shared" si="67"/>
        <v>2.8571428571428572</v>
      </c>
      <c r="DM120" s="1">
        <v>44009</v>
      </c>
      <c r="DN120">
        <v>2</v>
      </c>
      <c r="DO120" s="3">
        <f t="shared" si="68"/>
        <v>2.8571428571428572</v>
      </c>
      <c r="DQ120" s="1">
        <v>44009</v>
      </c>
      <c r="DR120">
        <v>2</v>
      </c>
      <c r="DS120" s="3">
        <f t="shared" si="69"/>
        <v>2.8571428571428572</v>
      </c>
      <c r="DU120" s="1">
        <v>44009</v>
      </c>
      <c r="DV120">
        <v>2</v>
      </c>
      <c r="DW120" s="3">
        <f t="shared" si="70"/>
        <v>2.8571428571428572</v>
      </c>
      <c r="DY120" s="1">
        <v>44009</v>
      </c>
      <c r="DZ120">
        <v>2</v>
      </c>
      <c r="EA120" s="3">
        <f t="shared" si="71"/>
        <v>2.8571428571428572</v>
      </c>
      <c r="EC120" s="1">
        <v>44009</v>
      </c>
      <c r="ED120">
        <v>2</v>
      </c>
      <c r="EE120" s="3">
        <f t="shared" si="72"/>
        <v>2.8571428571428572</v>
      </c>
      <c r="EG120" s="1">
        <v>44009</v>
      </c>
      <c r="EH120">
        <v>2</v>
      </c>
      <c r="EI120" s="3">
        <f t="shared" si="73"/>
        <v>2.8571428571428572</v>
      </c>
      <c r="EK120" s="1">
        <v>44009</v>
      </c>
      <c r="EL120">
        <v>2</v>
      </c>
      <c r="EM120" s="3">
        <f t="shared" si="74"/>
        <v>2.8571428571428572</v>
      </c>
      <c r="EO120" s="1">
        <v>44009</v>
      </c>
      <c r="EP120">
        <v>2</v>
      </c>
      <c r="EQ120" s="3">
        <f t="shared" si="75"/>
        <v>2.8571428571428572</v>
      </c>
      <c r="ES120" s="6">
        <v>44009</v>
      </c>
      <c r="ET120" s="5">
        <v>2</v>
      </c>
      <c r="EU120" s="3">
        <f t="shared" si="76"/>
        <v>2.8571428571428572</v>
      </c>
      <c r="EW120" s="6">
        <v>44009</v>
      </c>
      <c r="EX120" s="5">
        <v>2</v>
      </c>
      <c r="EY120" s="3">
        <f t="shared" si="77"/>
        <v>2.8571428571428572</v>
      </c>
    </row>
    <row r="121" spans="45:155" x14ac:dyDescent="0.25">
      <c r="BA121" s="1">
        <v>44010</v>
      </c>
      <c r="BB121">
        <v>2</v>
      </c>
      <c r="BC121" s="3">
        <f t="shared" si="52"/>
        <v>1.8571428571428572</v>
      </c>
      <c r="BE121" s="1">
        <v>44010</v>
      </c>
      <c r="BF121">
        <v>4</v>
      </c>
      <c r="BG121" s="3">
        <f t="shared" si="53"/>
        <v>2.8571428571428572</v>
      </c>
      <c r="BH121" s="3"/>
      <c r="BI121" s="1">
        <v>44010</v>
      </c>
      <c r="BJ121">
        <v>4</v>
      </c>
      <c r="BK121" s="3">
        <f t="shared" si="54"/>
        <v>3.1428571428571428</v>
      </c>
      <c r="BM121" s="1">
        <v>44010</v>
      </c>
      <c r="BN121">
        <v>4</v>
      </c>
      <c r="BO121" s="3">
        <f t="shared" si="55"/>
        <v>3.1428571428571428</v>
      </c>
      <c r="BQ121" s="1">
        <v>44010</v>
      </c>
      <c r="BR121">
        <v>4</v>
      </c>
      <c r="BS121" s="3">
        <f t="shared" si="56"/>
        <v>3.4285714285714284</v>
      </c>
      <c r="BU121" s="1">
        <v>44010</v>
      </c>
      <c r="BV121">
        <v>4</v>
      </c>
      <c r="BW121" s="3">
        <f t="shared" si="57"/>
        <v>3.4285714285714284</v>
      </c>
      <c r="BY121" s="1">
        <v>44010</v>
      </c>
      <c r="BZ121">
        <v>4</v>
      </c>
      <c r="CA121" s="3">
        <f t="shared" si="58"/>
        <v>3.4285714285714284</v>
      </c>
      <c r="CC121" s="1">
        <v>44010</v>
      </c>
      <c r="CD121">
        <v>4</v>
      </c>
      <c r="CE121" s="3">
        <f t="shared" si="59"/>
        <v>3.4285714285714284</v>
      </c>
      <c r="CG121" s="1">
        <v>44010</v>
      </c>
      <c r="CH121">
        <v>4</v>
      </c>
      <c r="CI121" s="3">
        <f t="shared" si="60"/>
        <v>3.4285714285714284</v>
      </c>
      <c r="CK121" s="1">
        <v>44010</v>
      </c>
      <c r="CL121">
        <v>4</v>
      </c>
      <c r="CM121" s="3">
        <f t="shared" si="61"/>
        <v>3.4285714285714284</v>
      </c>
      <c r="CO121" s="1">
        <v>44010</v>
      </c>
      <c r="CP121">
        <v>4</v>
      </c>
      <c r="CQ121" s="3">
        <f t="shared" si="62"/>
        <v>3.4285714285714284</v>
      </c>
      <c r="CS121" s="1">
        <v>44010</v>
      </c>
      <c r="CT121">
        <v>4</v>
      </c>
      <c r="CU121" s="3">
        <f t="shared" si="63"/>
        <v>3.4285714285714284</v>
      </c>
      <c r="CW121" s="1">
        <v>44010</v>
      </c>
      <c r="CX121">
        <v>4</v>
      </c>
      <c r="CY121" s="3">
        <f t="shared" si="64"/>
        <v>3.4285714285714284</v>
      </c>
      <c r="DA121" s="1">
        <v>44010</v>
      </c>
      <c r="DB121">
        <v>4</v>
      </c>
      <c r="DC121" s="3">
        <f t="shared" si="65"/>
        <v>3.4285714285714284</v>
      </c>
      <c r="DE121" s="1">
        <v>44010</v>
      </c>
      <c r="DF121">
        <v>4</v>
      </c>
      <c r="DG121" s="3">
        <f t="shared" si="66"/>
        <v>3.4285714285714284</v>
      </c>
      <c r="DI121" s="1">
        <v>44010</v>
      </c>
      <c r="DJ121">
        <v>4</v>
      </c>
      <c r="DK121" s="3">
        <f t="shared" si="67"/>
        <v>3.4285714285714284</v>
      </c>
      <c r="DM121" s="1">
        <v>44010</v>
      </c>
      <c r="DN121">
        <v>4</v>
      </c>
      <c r="DO121" s="3">
        <f t="shared" si="68"/>
        <v>3.4285714285714284</v>
      </c>
      <c r="DQ121" s="1">
        <v>44010</v>
      </c>
      <c r="DR121">
        <v>4</v>
      </c>
      <c r="DS121" s="3">
        <f t="shared" si="69"/>
        <v>3.4285714285714284</v>
      </c>
      <c r="DU121" s="1">
        <v>44010</v>
      </c>
      <c r="DV121">
        <v>4</v>
      </c>
      <c r="DW121" s="3">
        <f t="shared" si="70"/>
        <v>3.4285714285714284</v>
      </c>
      <c r="DY121" s="1">
        <v>44010</v>
      </c>
      <c r="DZ121">
        <v>4</v>
      </c>
      <c r="EA121" s="3">
        <f t="shared" si="71"/>
        <v>3.4285714285714284</v>
      </c>
      <c r="EC121" s="1">
        <v>44010</v>
      </c>
      <c r="ED121">
        <v>4</v>
      </c>
      <c r="EE121" s="3">
        <f t="shared" si="72"/>
        <v>3.4285714285714284</v>
      </c>
      <c r="EG121" s="1">
        <v>44010</v>
      </c>
      <c r="EH121">
        <v>4</v>
      </c>
      <c r="EI121" s="3">
        <f t="shared" si="73"/>
        <v>3.4285714285714284</v>
      </c>
      <c r="EK121" s="1">
        <v>44010</v>
      </c>
      <c r="EL121">
        <v>4</v>
      </c>
      <c r="EM121" s="3">
        <f t="shared" si="74"/>
        <v>3.4285714285714284</v>
      </c>
      <c r="EO121" s="1">
        <v>44010</v>
      </c>
      <c r="EP121">
        <v>4</v>
      </c>
      <c r="EQ121" s="3">
        <f t="shared" si="75"/>
        <v>3.4285714285714284</v>
      </c>
      <c r="ES121" s="6">
        <v>44010</v>
      </c>
      <c r="ET121" s="5">
        <v>4</v>
      </c>
      <c r="EU121" s="3">
        <f t="shared" si="76"/>
        <v>3.4285714285714284</v>
      </c>
      <c r="EW121" s="6">
        <v>44010</v>
      </c>
      <c r="EX121" s="5">
        <v>4</v>
      </c>
      <c r="EY121" s="3">
        <f t="shared" si="77"/>
        <v>3.4285714285714284</v>
      </c>
    </row>
    <row r="122" spans="45:155" x14ac:dyDescent="0.25">
      <c r="BA122" s="1">
        <v>44011</v>
      </c>
      <c r="BB122">
        <v>0</v>
      </c>
      <c r="BC122" s="3">
        <f t="shared" si="52"/>
        <v>1.5714285714285714</v>
      </c>
      <c r="BE122" s="1">
        <v>44011</v>
      </c>
      <c r="BF122">
        <v>0</v>
      </c>
      <c r="BG122" s="3">
        <f t="shared" si="53"/>
        <v>2.5714285714285716</v>
      </c>
      <c r="BH122" s="3"/>
      <c r="BI122" s="1">
        <v>44011</v>
      </c>
      <c r="BJ122">
        <v>0</v>
      </c>
      <c r="BK122" s="3">
        <f t="shared" si="54"/>
        <v>2.8571428571428572</v>
      </c>
      <c r="BM122" s="1">
        <v>44011</v>
      </c>
      <c r="BN122">
        <v>0</v>
      </c>
      <c r="BO122" s="3">
        <f t="shared" si="55"/>
        <v>2.8571428571428572</v>
      </c>
      <c r="BQ122" s="1">
        <v>44011</v>
      </c>
      <c r="BR122">
        <v>0</v>
      </c>
      <c r="BS122" s="3">
        <f t="shared" si="56"/>
        <v>3.1428571428571428</v>
      </c>
      <c r="BU122" s="1">
        <v>44011</v>
      </c>
      <c r="BV122">
        <v>0</v>
      </c>
      <c r="BW122" s="3">
        <f t="shared" si="57"/>
        <v>3.1428571428571428</v>
      </c>
      <c r="BY122" s="1">
        <v>44011</v>
      </c>
      <c r="BZ122">
        <v>0</v>
      </c>
      <c r="CA122" s="3">
        <f t="shared" si="58"/>
        <v>3.1428571428571428</v>
      </c>
      <c r="CC122" s="1">
        <v>44011</v>
      </c>
      <c r="CD122">
        <v>0</v>
      </c>
      <c r="CE122" s="3">
        <f t="shared" si="59"/>
        <v>3.1428571428571428</v>
      </c>
      <c r="CG122" s="1">
        <v>44011</v>
      </c>
      <c r="CH122">
        <v>0</v>
      </c>
      <c r="CI122" s="3">
        <f t="shared" si="60"/>
        <v>3.1428571428571428</v>
      </c>
      <c r="CK122" s="1">
        <v>44011</v>
      </c>
      <c r="CL122">
        <v>0</v>
      </c>
      <c r="CM122" s="3">
        <f t="shared" si="61"/>
        <v>3.1428571428571428</v>
      </c>
      <c r="CO122" s="1">
        <v>44011</v>
      </c>
      <c r="CP122">
        <v>0</v>
      </c>
      <c r="CQ122" s="3">
        <f t="shared" si="62"/>
        <v>3.1428571428571428</v>
      </c>
      <c r="CS122" s="1">
        <v>44011</v>
      </c>
      <c r="CT122">
        <v>0</v>
      </c>
      <c r="CU122" s="3">
        <f t="shared" si="63"/>
        <v>3.1428571428571428</v>
      </c>
      <c r="CW122" s="1">
        <v>44011</v>
      </c>
      <c r="CX122">
        <v>0</v>
      </c>
      <c r="CY122" s="3">
        <f t="shared" si="64"/>
        <v>3.1428571428571428</v>
      </c>
      <c r="DA122" s="1">
        <v>44011</v>
      </c>
      <c r="DB122">
        <v>0</v>
      </c>
      <c r="DC122" s="3">
        <f t="shared" si="65"/>
        <v>3.1428571428571428</v>
      </c>
      <c r="DE122" s="1">
        <v>44011</v>
      </c>
      <c r="DF122">
        <v>0</v>
      </c>
      <c r="DG122" s="3">
        <f t="shared" si="66"/>
        <v>3.1428571428571428</v>
      </c>
      <c r="DI122" s="1">
        <v>44011</v>
      </c>
      <c r="DJ122">
        <v>0</v>
      </c>
      <c r="DK122" s="3">
        <f t="shared" si="67"/>
        <v>3.1428571428571428</v>
      </c>
      <c r="DM122" s="1">
        <v>44011</v>
      </c>
      <c r="DN122">
        <v>0</v>
      </c>
      <c r="DO122" s="3">
        <f t="shared" si="68"/>
        <v>3.1428571428571428</v>
      </c>
      <c r="DQ122" s="1">
        <v>44011</v>
      </c>
      <c r="DR122">
        <v>0</v>
      </c>
      <c r="DS122" s="3">
        <f t="shared" si="69"/>
        <v>3.1428571428571428</v>
      </c>
      <c r="DU122" s="1">
        <v>44011</v>
      </c>
      <c r="DV122">
        <v>0</v>
      </c>
      <c r="DW122" s="3">
        <f t="shared" si="70"/>
        <v>3.1428571428571428</v>
      </c>
      <c r="DY122" s="1">
        <v>44011</v>
      </c>
      <c r="DZ122">
        <v>0</v>
      </c>
      <c r="EA122" s="3">
        <f t="shared" si="71"/>
        <v>3.1428571428571428</v>
      </c>
      <c r="EC122" s="1">
        <v>44011</v>
      </c>
      <c r="ED122">
        <v>0</v>
      </c>
      <c r="EE122" s="3">
        <f t="shared" si="72"/>
        <v>3.1428571428571428</v>
      </c>
      <c r="EG122" s="1">
        <v>44011</v>
      </c>
      <c r="EH122">
        <v>0</v>
      </c>
      <c r="EI122" s="3">
        <f t="shared" si="73"/>
        <v>3.1428571428571428</v>
      </c>
      <c r="EK122" s="1">
        <v>44011</v>
      </c>
      <c r="EL122">
        <v>0</v>
      </c>
      <c r="EM122" s="3">
        <f t="shared" si="74"/>
        <v>3.1428571428571428</v>
      </c>
      <c r="EO122" s="1">
        <v>44011</v>
      </c>
      <c r="EP122">
        <v>0</v>
      </c>
      <c r="EQ122" s="3">
        <f t="shared" si="75"/>
        <v>3.1428571428571428</v>
      </c>
      <c r="ES122" s="6">
        <v>44011</v>
      </c>
      <c r="ET122" s="5">
        <v>0</v>
      </c>
      <c r="EU122" s="3">
        <f t="shared" si="76"/>
        <v>3.1428571428571428</v>
      </c>
      <c r="EW122" s="6">
        <v>44011</v>
      </c>
      <c r="EX122" s="5">
        <v>0</v>
      </c>
      <c r="EY122" s="3">
        <f t="shared" si="77"/>
        <v>3.1428571428571428</v>
      </c>
    </row>
    <row r="123" spans="45:155" x14ac:dyDescent="0.25">
      <c r="BE123" s="1">
        <v>44012</v>
      </c>
      <c r="BF123">
        <v>0</v>
      </c>
      <c r="BG123" s="3">
        <f t="shared" si="53"/>
        <v>2</v>
      </c>
      <c r="BH123" s="3"/>
      <c r="BI123" s="1">
        <v>44012</v>
      </c>
      <c r="BJ123">
        <v>1</v>
      </c>
      <c r="BK123" s="3">
        <f t="shared" si="54"/>
        <v>2.4285714285714284</v>
      </c>
      <c r="BM123" s="1">
        <v>44012</v>
      </c>
      <c r="BN123">
        <v>1</v>
      </c>
      <c r="BO123" s="3">
        <f t="shared" si="55"/>
        <v>2.4285714285714284</v>
      </c>
      <c r="BQ123" s="1">
        <v>44012</v>
      </c>
      <c r="BR123">
        <v>1</v>
      </c>
      <c r="BS123" s="3">
        <f t="shared" si="56"/>
        <v>2.7142857142857144</v>
      </c>
      <c r="BU123" s="1">
        <v>44012</v>
      </c>
      <c r="BV123">
        <v>1</v>
      </c>
      <c r="BW123" s="3">
        <f t="shared" si="57"/>
        <v>2.7142857142857144</v>
      </c>
      <c r="BY123" s="1">
        <v>44012</v>
      </c>
      <c r="BZ123">
        <v>1</v>
      </c>
      <c r="CA123" s="3">
        <f t="shared" si="58"/>
        <v>2.7142857142857144</v>
      </c>
      <c r="CC123" s="1">
        <v>44012</v>
      </c>
      <c r="CD123">
        <v>1</v>
      </c>
      <c r="CE123" s="3">
        <f t="shared" si="59"/>
        <v>2.7142857142857144</v>
      </c>
      <c r="CG123" s="1">
        <v>44012</v>
      </c>
      <c r="CH123">
        <v>1</v>
      </c>
      <c r="CI123" s="3">
        <f t="shared" si="60"/>
        <v>2.7142857142857144</v>
      </c>
      <c r="CK123" s="1">
        <v>44012</v>
      </c>
      <c r="CL123">
        <v>1</v>
      </c>
      <c r="CM123" s="3">
        <f t="shared" si="61"/>
        <v>2.7142857142857144</v>
      </c>
      <c r="CO123" s="1">
        <v>44012</v>
      </c>
      <c r="CP123">
        <v>1</v>
      </c>
      <c r="CQ123" s="3">
        <f t="shared" si="62"/>
        <v>2.7142857142857144</v>
      </c>
      <c r="CS123" s="1">
        <v>44012</v>
      </c>
      <c r="CT123">
        <v>1</v>
      </c>
      <c r="CU123" s="3">
        <f t="shared" si="63"/>
        <v>2.7142857142857144</v>
      </c>
      <c r="CW123" s="1">
        <v>44012</v>
      </c>
      <c r="CX123">
        <v>1</v>
      </c>
      <c r="CY123" s="3">
        <f t="shared" si="64"/>
        <v>2.7142857142857144</v>
      </c>
      <c r="DA123" s="1">
        <v>44012</v>
      </c>
      <c r="DB123">
        <v>1</v>
      </c>
      <c r="DC123" s="3">
        <f t="shared" si="65"/>
        <v>2.7142857142857144</v>
      </c>
      <c r="DE123" s="1">
        <v>44012</v>
      </c>
      <c r="DF123">
        <v>1</v>
      </c>
      <c r="DG123" s="3">
        <f t="shared" si="66"/>
        <v>2.7142857142857144</v>
      </c>
      <c r="DI123" s="1">
        <v>44012</v>
      </c>
      <c r="DJ123">
        <v>1</v>
      </c>
      <c r="DK123" s="3">
        <f t="shared" si="67"/>
        <v>2.7142857142857144</v>
      </c>
      <c r="DM123" s="1">
        <v>44012</v>
      </c>
      <c r="DN123">
        <v>1</v>
      </c>
      <c r="DO123" s="3">
        <f t="shared" si="68"/>
        <v>2.7142857142857144</v>
      </c>
      <c r="DQ123" s="1">
        <v>44012</v>
      </c>
      <c r="DR123">
        <v>1</v>
      </c>
      <c r="DS123" s="3">
        <f t="shared" si="69"/>
        <v>2.7142857142857144</v>
      </c>
      <c r="DU123" s="1">
        <v>44012</v>
      </c>
      <c r="DV123">
        <v>1</v>
      </c>
      <c r="DW123" s="3">
        <f t="shared" si="70"/>
        <v>2.7142857142857144</v>
      </c>
      <c r="DY123" s="1">
        <v>44012</v>
      </c>
      <c r="DZ123">
        <v>1</v>
      </c>
      <c r="EA123" s="3">
        <f t="shared" si="71"/>
        <v>2.7142857142857144</v>
      </c>
      <c r="EC123" s="1">
        <v>44012</v>
      </c>
      <c r="ED123">
        <v>1</v>
      </c>
      <c r="EE123" s="3">
        <f t="shared" si="72"/>
        <v>2.7142857142857144</v>
      </c>
      <c r="EG123" s="1">
        <v>44012</v>
      </c>
      <c r="EH123">
        <v>1</v>
      </c>
      <c r="EI123" s="3">
        <f t="shared" si="73"/>
        <v>2.7142857142857144</v>
      </c>
      <c r="EK123" s="1">
        <v>44012</v>
      </c>
      <c r="EL123">
        <v>1</v>
      </c>
      <c r="EM123" s="3">
        <f t="shared" si="74"/>
        <v>2.7142857142857144</v>
      </c>
      <c r="EO123" s="1">
        <v>44012</v>
      </c>
      <c r="EP123">
        <v>1</v>
      </c>
      <c r="EQ123" s="3">
        <f t="shared" si="75"/>
        <v>2.7142857142857144</v>
      </c>
      <c r="ES123" s="6">
        <v>44012</v>
      </c>
      <c r="ET123" s="5">
        <v>1</v>
      </c>
      <c r="EU123" s="3">
        <f t="shared" si="76"/>
        <v>2.7142857142857144</v>
      </c>
      <c r="EW123" s="6">
        <v>44012</v>
      </c>
      <c r="EX123" s="5">
        <v>1</v>
      </c>
      <c r="EY123" s="3">
        <f t="shared" si="77"/>
        <v>2.7142857142857144</v>
      </c>
    </row>
    <row r="124" spans="45:155" x14ac:dyDescent="0.25">
      <c r="BE124" s="1">
        <v>44013</v>
      </c>
      <c r="BF124">
        <v>0</v>
      </c>
      <c r="BG124" s="3">
        <f t="shared" si="53"/>
        <v>2</v>
      </c>
      <c r="BH124" s="3"/>
      <c r="BI124" s="1">
        <v>44013</v>
      </c>
      <c r="BJ124">
        <v>2</v>
      </c>
      <c r="BK124" s="3">
        <f t="shared" si="54"/>
        <v>2.7142857142857144</v>
      </c>
      <c r="BM124" s="1">
        <v>44013</v>
      </c>
      <c r="BN124">
        <v>3</v>
      </c>
      <c r="BO124" s="3">
        <f t="shared" si="55"/>
        <v>2.8571428571428572</v>
      </c>
      <c r="BQ124" s="1">
        <v>44013</v>
      </c>
      <c r="BR124">
        <v>3</v>
      </c>
      <c r="BS124" s="3">
        <f t="shared" si="56"/>
        <v>3.1428571428571428</v>
      </c>
      <c r="BU124" s="1">
        <v>44013</v>
      </c>
      <c r="BV124">
        <v>3</v>
      </c>
      <c r="BW124" s="3">
        <f t="shared" si="57"/>
        <v>3.1428571428571428</v>
      </c>
      <c r="BY124" s="1">
        <v>44013</v>
      </c>
      <c r="BZ124">
        <v>3</v>
      </c>
      <c r="CA124" s="3">
        <f t="shared" si="58"/>
        <v>3.1428571428571428</v>
      </c>
      <c r="CC124" s="1">
        <v>44013</v>
      </c>
      <c r="CD124">
        <v>3</v>
      </c>
      <c r="CE124" s="3">
        <f t="shared" si="59"/>
        <v>3.1428571428571428</v>
      </c>
      <c r="CG124" s="1">
        <v>44013</v>
      </c>
      <c r="CH124">
        <v>3</v>
      </c>
      <c r="CI124" s="3">
        <f t="shared" si="60"/>
        <v>3.1428571428571428</v>
      </c>
      <c r="CK124" s="1">
        <v>44013</v>
      </c>
      <c r="CL124">
        <v>3</v>
      </c>
      <c r="CM124" s="3">
        <f t="shared" si="61"/>
        <v>3.1428571428571428</v>
      </c>
      <c r="CO124" s="1">
        <v>44013</v>
      </c>
      <c r="CP124">
        <v>3</v>
      </c>
      <c r="CQ124" s="3">
        <f t="shared" si="62"/>
        <v>3.1428571428571428</v>
      </c>
      <c r="CS124" s="1">
        <v>44013</v>
      </c>
      <c r="CT124">
        <v>3</v>
      </c>
      <c r="CU124" s="3">
        <f t="shared" si="63"/>
        <v>3.1428571428571428</v>
      </c>
      <c r="CW124" s="1">
        <v>44013</v>
      </c>
      <c r="CX124">
        <v>3</v>
      </c>
      <c r="CY124" s="3">
        <f t="shared" si="64"/>
        <v>3.1428571428571428</v>
      </c>
      <c r="DA124" s="1">
        <v>44013</v>
      </c>
      <c r="DB124">
        <v>3</v>
      </c>
      <c r="DC124" s="3">
        <f t="shared" si="65"/>
        <v>3.1428571428571428</v>
      </c>
      <c r="DE124" s="1">
        <v>44013</v>
      </c>
      <c r="DF124">
        <v>3</v>
      </c>
      <c r="DG124" s="3">
        <f t="shared" si="66"/>
        <v>3.1428571428571428</v>
      </c>
      <c r="DI124" s="1">
        <v>44013</v>
      </c>
      <c r="DJ124">
        <v>3</v>
      </c>
      <c r="DK124" s="3">
        <f t="shared" si="67"/>
        <v>3.1428571428571428</v>
      </c>
      <c r="DM124" s="1">
        <v>44013</v>
      </c>
      <c r="DN124">
        <v>3</v>
      </c>
      <c r="DO124" s="3">
        <f t="shared" si="68"/>
        <v>3.1428571428571428</v>
      </c>
      <c r="DQ124" s="1">
        <v>44013</v>
      </c>
      <c r="DR124">
        <v>3</v>
      </c>
      <c r="DS124" s="3">
        <f t="shared" si="69"/>
        <v>3.1428571428571428</v>
      </c>
      <c r="DU124" s="1">
        <v>44013</v>
      </c>
      <c r="DV124">
        <v>3</v>
      </c>
      <c r="DW124" s="3">
        <f t="shared" si="70"/>
        <v>3.1428571428571428</v>
      </c>
      <c r="DY124" s="1">
        <v>44013</v>
      </c>
      <c r="DZ124">
        <v>4</v>
      </c>
      <c r="EA124" s="3">
        <f t="shared" si="71"/>
        <v>3.2857142857142856</v>
      </c>
      <c r="EC124" s="1">
        <v>44013</v>
      </c>
      <c r="ED124">
        <v>4</v>
      </c>
      <c r="EE124" s="3">
        <f t="shared" si="72"/>
        <v>3.2857142857142856</v>
      </c>
      <c r="EG124" s="1">
        <v>44013</v>
      </c>
      <c r="EH124">
        <v>4</v>
      </c>
      <c r="EI124" s="3">
        <f t="shared" si="73"/>
        <v>3.2857142857142856</v>
      </c>
      <c r="EK124" s="1">
        <v>44013</v>
      </c>
      <c r="EL124">
        <v>4</v>
      </c>
      <c r="EM124" s="3">
        <f t="shared" si="74"/>
        <v>3.2857142857142856</v>
      </c>
      <c r="EO124" s="1">
        <v>44013</v>
      </c>
      <c r="EP124">
        <v>4</v>
      </c>
      <c r="EQ124" s="3">
        <f t="shared" si="75"/>
        <v>3.2857142857142856</v>
      </c>
      <c r="ES124" s="6">
        <v>44013</v>
      </c>
      <c r="ET124" s="5">
        <v>4</v>
      </c>
      <c r="EU124" s="3">
        <f t="shared" si="76"/>
        <v>3.2857142857142856</v>
      </c>
      <c r="EW124" s="6">
        <v>44013</v>
      </c>
      <c r="EX124" s="5">
        <v>4</v>
      </c>
      <c r="EY124" s="3">
        <f t="shared" si="77"/>
        <v>3.2857142857142856</v>
      </c>
    </row>
    <row r="125" spans="45:155" x14ac:dyDescent="0.25">
      <c r="BE125" s="1">
        <v>44014</v>
      </c>
      <c r="BF125">
        <v>0</v>
      </c>
      <c r="BG125" s="3">
        <f t="shared" si="53"/>
        <v>1.7142857142857142</v>
      </c>
      <c r="BH125" s="3"/>
      <c r="BI125" s="1">
        <v>44014</v>
      </c>
      <c r="BJ125">
        <v>2</v>
      </c>
      <c r="BK125" s="3">
        <f t="shared" si="54"/>
        <v>2.5714285714285716</v>
      </c>
      <c r="BM125" s="1">
        <v>44014</v>
      </c>
      <c r="BN125">
        <v>3</v>
      </c>
      <c r="BO125" s="3">
        <f t="shared" si="55"/>
        <v>2.8571428571428572</v>
      </c>
      <c r="BQ125" s="1">
        <v>44014</v>
      </c>
      <c r="BR125">
        <v>3</v>
      </c>
      <c r="BS125" s="3">
        <f t="shared" si="56"/>
        <v>3</v>
      </c>
      <c r="BU125" s="1">
        <v>44014</v>
      </c>
      <c r="BV125">
        <v>3</v>
      </c>
      <c r="BW125" s="3">
        <f t="shared" si="57"/>
        <v>3</v>
      </c>
      <c r="BY125" s="1">
        <v>44014</v>
      </c>
      <c r="BZ125">
        <v>3</v>
      </c>
      <c r="CA125" s="3">
        <f t="shared" si="58"/>
        <v>3</v>
      </c>
      <c r="CC125" s="1">
        <v>44014</v>
      </c>
      <c r="CD125">
        <v>3</v>
      </c>
      <c r="CE125" s="3">
        <f t="shared" si="59"/>
        <v>3</v>
      </c>
      <c r="CG125" s="1">
        <v>44014</v>
      </c>
      <c r="CH125">
        <v>3</v>
      </c>
      <c r="CI125" s="3">
        <f t="shared" si="60"/>
        <v>3</v>
      </c>
      <c r="CK125" s="1">
        <v>44014</v>
      </c>
      <c r="CL125">
        <v>3</v>
      </c>
      <c r="CM125" s="3">
        <f t="shared" si="61"/>
        <v>3</v>
      </c>
      <c r="CO125" s="1">
        <v>44014</v>
      </c>
      <c r="CP125">
        <v>3</v>
      </c>
      <c r="CQ125" s="3">
        <f t="shared" si="62"/>
        <v>3</v>
      </c>
      <c r="CS125" s="1">
        <v>44014</v>
      </c>
      <c r="CT125">
        <v>3</v>
      </c>
      <c r="CU125" s="3">
        <f t="shared" si="63"/>
        <v>3</v>
      </c>
      <c r="CW125" s="1">
        <v>44014</v>
      </c>
      <c r="CX125">
        <v>3</v>
      </c>
      <c r="CY125" s="3">
        <f t="shared" si="64"/>
        <v>3</v>
      </c>
      <c r="DA125" s="1">
        <v>44014</v>
      </c>
      <c r="DB125">
        <v>3</v>
      </c>
      <c r="DC125" s="3">
        <f t="shared" si="65"/>
        <v>3</v>
      </c>
      <c r="DE125" s="1">
        <v>44014</v>
      </c>
      <c r="DF125">
        <v>3</v>
      </c>
      <c r="DG125" s="3">
        <f t="shared" si="66"/>
        <v>3</v>
      </c>
      <c r="DI125" s="1">
        <v>44014</v>
      </c>
      <c r="DJ125">
        <v>3</v>
      </c>
      <c r="DK125" s="3">
        <f t="shared" si="67"/>
        <v>3</v>
      </c>
      <c r="DM125" s="1">
        <v>44014</v>
      </c>
      <c r="DN125">
        <v>3</v>
      </c>
      <c r="DO125" s="3">
        <f t="shared" si="68"/>
        <v>3</v>
      </c>
      <c r="DQ125" s="1">
        <v>44014</v>
      </c>
      <c r="DR125">
        <v>3</v>
      </c>
      <c r="DS125" s="3">
        <f t="shared" si="69"/>
        <v>3</v>
      </c>
      <c r="DU125" s="1">
        <v>44014</v>
      </c>
      <c r="DV125">
        <v>3</v>
      </c>
      <c r="DW125" s="3">
        <f t="shared" si="70"/>
        <v>3</v>
      </c>
      <c r="DY125" s="1">
        <v>44014</v>
      </c>
      <c r="DZ125">
        <v>3</v>
      </c>
      <c r="EA125" s="3">
        <f t="shared" si="71"/>
        <v>3.1428571428571428</v>
      </c>
      <c r="EC125" s="1">
        <v>44014</v>
      </c>
      <c r="ED125">
        <v>3</v>
      </c>
      <c r="EE125" s="3">
        <f t="shared" si="72"/>
        <v>3.1428571428571428</v>
      </c>
      <c r="EG125" s="1">
        <v>44014</v>
      </c>
      <c r="EH125">
        <v>3</v>
      </c>
      <c r="EI125" s="3">
        <f t="shared" si="73"/>
        <v>3.1428571428571428</v>
      </c>
      <c r="EK125" s="1">
        <v>44014</v>
      </c>
      <c r="EL125">
        <v>3</v>
      </c>
      <c r="EM125" s="3">
        <f t="shared" si="74"/>
        <v>3.1428571428571428</v>
      </c>
      <c r="EO125" s="1">
        <v>44014</v>
      </c>
      <c r="EP125">
        <v>3</v>
      </c>
      <c r="EQ125" s="3">
        <f t="shared" si="75"/>
        <v>3.1428571428571428</v>
      </c>
      <c r="ES125" s="6">
        <v>44014</v>
      </c>
      <c r="ET125" s="5">
        <v>3</v>
      </c>
      <c r="EU125" s="3">
        <f t="shared" si="76"/>
        <v>3.1428571428571428</v>
      </c>
      <c r="EW125" s="6">
        <v>44014</v>
      </c>
      <c r="EX125" s="5">
        <v>3</v>
      </c>
      <c r="EY125" s="3">
        <f t="shared" si="77"/>
        <v>3.1428571428571428</v>
      </c>
    </row>
    <row r="126" spans="45:155" x14ac:dyDescent="0.25">
      <c r="BI126" s="1">
        <v>44015</v>
      </c>
      <c r="BJ126">
        <v>4</v>
      </c>
      <c r="BK126" s="3">
        <f t="shared" si="54"/>
        <v>2.1428571428571428</v>
      </c>
      <c r="BM126" s="1">
        <v>44015</v>
      </c>
      <c r="BN126">
        <v>7</v>
      </c>
      <c r="BO126" s="3">
        <f t="shared" si="55"/>
        <v>2.8571428571428572</v>
      </c>
      <c r="BQ126" s="1">
        <v>44015</v>
      </c>
      <c r="BR126">
        <v>7</v>
      </c>
      <c r="BS126" s="3">
        <f t="shared" si="56"/>
        <v>2.8571428571428572</v>
      </c>
      <c r="BU126" s="1">
        <v>44015</v>
      </c>
      <c r="BV126">
        <v>7</v>
      </c>
      <c r="BW126" s="3">
        <f t="shared" si="57"/>
        <v>2.8571428571428572</v>
      </c>
      <c r="BY126" s="1">
        <v>44015</v>
      </c>
      <c r="BZ126">
        <v>9</v>
      </c>
      <c r="CA126" s="3">
        <f t="shared" si="58"/>
        <v>3.1428571428571428</v>
      </c>
      <c r="CC126" s="1">
        <v>44015</v>
      </c>
      <c r="CD126">
        <v>9</v>
      </c>
      <c r="CE126" s="3">
        <f t="shared" si="59"/>
        <v>3.1428571428571428</v>
      </c>
      <c r="CG126" s="1">
        <v>44015</v>
      </c>
      <c r="CH126">
        <v>9</v>
      </c>
      <c r="CI126" s="3">
        <f t="shared" si="60"/>
        <v>3.1428571428571428</v>
      </c>
      <c r="CK126" s="1">
        <v>44015</v>
      </c>
      <c r="CL126">
        <v>9</v>
      </c>
      <c r="CM126" s="3">
        <f t="shared" si="61"/>
        <v>3.1428571428571428</v>
      </c>
      <c r="CO126" s="1">
        <v>44015</v>
      </c>
      <c r="CP126">
        <v>9</v>
      </c>
      <c r="CQ126" s="3">
        <f t="shared" si="62"/>
        <v>3.1428571428571428</v>
      </c>
      <c r="CS126" s="1">
        <v>44015</v>
      </c>
      <c r="CT126">
        <v>9</v>
      </c>
      <c r="CU126" s="3">
        <f t="shared" si="63"/>
        <v>3.1428571428571428</v>
      </c>
      <c r="CW126" s="1">
        <v>44015</v>
      </c>
      <c r="CX126">
        <v>9</v>
      </c>
      <c r="CY126" s="3">
        <f t="shared" si="64"/>
        <v>3.1428571428571428</v>
      </c>
      <c r="DA126" s="1">
        <v>44015</v>
      </c>
      <c r="DB126">
        <v>9</v>
      </c>
      <c r="DC126" s="3">
        <f t="shared" si="65"/>
        <v>3.1428571428571428</v>
      </c>
      <c r="DE126" s="1">
        <v>44015</v>
      </c>
      <c r="DF126">
        <v>9</v>
      </c>
      <c r="DG126" s="3">
        <f t="shared" si="66"/>
        <v>3.1428571428571428</v>
      </c>
      <c r="DI126" s="1">
        <v>44015</v>
      </c>
      <c r="DJ126">
        <v>9</v>
      </c>
      <c r="DK126" s="3">
        <f t="shared" si="67"/>
        <v>3.1428571428571428</v>
      </c>
      <c r="DM126" s="1">
        <v>44015</v>
      </c>
      <c r="DN126">
        <v>9</v>
      </c>
      <c r="DO126" s="3">
        <f t="shared" si="68"/>
        <v>3.1428571428571428</v>
      </c>
      <c r="DQ126" s="1">
        <v>44015</v>
      </c>
      <c r="DR126">
        <v>9</v>
      </c>
      <c r="DS126" s="3">
        <f t="shared" si="69"/>
        <v>3.1428571428571428</v>
      </c>
      <c r="DU126" s="1">
        <v>44015</v>
      </c>
      <c r="DV126">
        <v>9</v>
      </c>
      <c r="DW126" s="3">
        <f t="shared" si="70"/>
        <v>3.1428571428571428</v>
      </c>
      <c r="DY126" s="1">
        <v>44015</v>
      </c>
      <c r="DZ126">
        <v>9</v>
      </c>
      <c r="EA126" s="3">
        <f t="shared" si="71"/>
        <v>3.2857142857142856</v>
      </c>
      <c r="EC126" s="1">
        <v>44015</v>
      </c>
      <c r="ED126">
        <v>9</v>
      </c>
      <c r="EE126" s="3">
        <f t="shared" si="72"/>
        <v>3.2857142857142856</v>
      </c>
      <c r="EG126" s="1">
        <v>44015</v>
      </c>
      <c r="EH126">
        <v>9</v>
      </c>
      <c r="EI126" s="3">
        <f t="shared" si="73"/>
        <v>3.2857142857142856</v>
      </c>
      <c r="EK126" s="1">
        <v>44015</v>
      </c>
      <c r="EL126">
        <v>9</v>
      </c>
      <c r="EM126" s="3">
        <f t="shared" si="74"/>
        <v>3.2857142857142856</v>
      </c>
      <c r="EO126" s="1">
        <v>44015</v>
      </c>
      <c r="EP126">
        <v>9</v>
      </c>
      <c r="EQ126" s="3">
        <f t="shared" si="75"/>
        <v>3.2857142857142856</v>
      </c>
      <c r="ES126" s="6">
        <v>44015</v>
      </c>
      <c r="ET126" s="5">
        <v>9</v>
      </c>
      <c r="EU126" s="3">
        <f t="shared" si="76"/>
        <v>3.2857142857142856</v>
      </c>
      <c r="EW126" s="6">
        <v>44015</v>
      </c>
      <c r="EX126" s="5">
        <v>9</v>
      </c>
      <c r="EY126" s="3">
        <f t="shared" si="77"/>
        <v>3.2857142857142856</v>
      </c>
    </row>
    <row r="127" spans="45:155" x14ac:dyDescent="0.25">
      <c r="BI127" s="1">
        <v>44016</v>
      </c>
      <c r="BJ127">
        <v>0</v>
      </c>
      <c r="BK127" s="3">
        <f t="shared" si="54"/>
        <v>1.8571428571428572</v>
      </c>
      <c r="BM127" s="1">
        <v>44016</v>
      </c>
      <c r="BN127">
        <v>1</v>
      </c>
      <c r="BO127" s="3">
        <f t="shared" si="55"/>
        <v>2.7142857142857144</v>
      </c>
      <c r="BQ127" s="1">
        <v>44016</v>
      </c>
      <c r="BR127">
        <v>1</v>
      </c>
      <c r="BS127" s="3">
        <f t="shared" si="56"/>
        <v>2.7142857142857144</v>
      </c>
      <c r="BU127" s="1">
        <v>44016</v>
      </c>
      <c r="BV127">
        <v>1</v>
      </c>
      <c r="BW127" s="3">
        <f t="shared" si="57"/>
        <v>2.7142857142857144</v>
      </c>
      <c r="BY127" s="1">
        <v>44016</v>
      </c>
      <c r="BZ127">
        <v>1</v>
      </c>
      <c r="CA127" s="3">
        <f t="shared" si="58"/>
        <v>3</v>
      </c>
      <c r="CC127" s="1">
        <v>44016</v>
      </c>
      <c r="CD127">
        <v>1</v>
      </c>
      <c r="CE127" s="3">
        <f t="shared" si="59"/>
        <v>3</v>
      </c>
      <c r="CG127" s="1">
        <v>44016</v>
      </c>
      <c r="CH127">
        <v>1</v>
      </c>
      <c r="CI127" s="3">
        <f t="shared" si="60"/>
        <v>3</v>
      </c>
      <c r="CK127" s="1">
        <v>44016</v>
      </c>
      <c r="CL127">
        <v>1</v>
      </c>
      <c r="CM127" s="3">
        <f t="shared" si="61"/>
        <v>3</v>
      </c>
      <c r="CO127" s="1">
        <v>44016</v>
      </c>
      <c r="CP127">
        <v>1</v>
      </c>
      <c r="CQ127" s="3">
        <f t="shared" si="62"/>
        <v>3</v>
      </c>
      <c r="CS127" s="1">
        <v>44016</v>
      </c>
      <c r="CT127">
        <v>1</v>
      </c>
      <c r="CU127" s="3">
        <f t="shared" si="63"/>
        <v>3</v>
      </c>
      <c r="CW127" s="1">
        <v>44016</v>
      </c>
      <c r="CX127">
        <v>1</v>
      </c>
      <c r="CY127" s="3">
        <f t="shared" si="64"/>
        <v>3</v>
      </c>
      <c r="DA127" s="1">
        <v>44016</v>
      </c>
      <c r="DB127">
        <v>1</v>
      </c>
      <c r="DC127" s="3">
        <f t="shared" si="65"/>
        <v>3</v>
      </c>
      <c r="DE127" s="1">
        <v>44016</v>
      </c>
      <c r="DF127">
        <v>1</v>
      </c>
      <c r="DG127" s="3">
        <f t="shared" si="66"/>
        <v>3</v>
      </c>
      <c r="DI127" s="1">
        <v>44016</v>
      </c>
      <c r="DJ127">
        <v>1</v>
      </c>
      <c r="DK127" s="3">
        <f t="shared" si="67"/>
        <v>3</v>
      </c>
      <c r="DM127" s="1">
        <v>44016</v>
      </c>
      <c r="DN127">
        <v>1</v>
      </c>
      <c r="DO127" s="3">
        <f t="shared" si="68"/>
        <v>3</v>
      </c>
      <c r="DQ127" s="1">
        <v>44016</v>
      </c>
      <c r="DR127">
        <v>1</v>
      </c>
      <c r="DS127" s="3">
        <f t="shared" si="69"/>
        <v>3</v>
      </c>
      <c r="DU127" s="1">
        <v>44016</v>
      </c>
      <c r="DV127">
        <v>1</v>
      </c>
      <c r="DW127" s="3">
        <f t="shared" si="70"/>
        <v>3</v>
      </c>
      <c r="DY127" s="1">
        <v>44016</v>
      </c>
      <c r="DZ127">
        <v>1</v>
      </c>
      <c r="EA127" s="3">
        <f t="shared" si="71"/>
        <v>3.1428571428571428</v>
      </c>
      <c r="EC127" s="1">
        <v>44016</v>
      </c>
      <c r="ED127">
        <v>1</v>
      </c>
      <c r="EE127" s="3">
        <f t="shared" si="72"/>
        <v>3.1428571428571428</v>
      </c>
      <c r="EG127" s="1">
        <v>44016</v>
      </c>
      <c r="EH127">
        <v>1</v>
      </c>
      <c r="EI127" s="3">
        <f t="shared" si="73"/>
        <v>3.1428571428571428</v>
      </c>
      <c r="EK127" s="1">
        <v>44016</v>
      </c>
      <c r="EL127">
        <v>1</v>
      </c>
      <c r="EM127" s="3">
        <f t="shared" si="74"/>
        <v>3.1428571428571428</v>
      </c>
      <c r="EO127" s="1">
        <v>44016</v>
      </c>
      <c r="EP127">
        <v>1</v>
      </c>
      <c r="EQ127" s="3">
        <f t="shared" si="75"/>
        <v>3.1428571428571428</v>
      </c>
      <c r="ES127" s="6">
        <v>44016</v>
      </c>
      <c r="ET127" s="5">
        <v>1</v>
      </c>
      <c r="EU127" s="3">
        <f t="shared" si="76"/>
        <v>3.1428571428571428</v>
      </c>
      <c r="EW127" s="6">
        <v>44016</v>
      </c>
      <c r="EX127" s="5">
        <v>1</v>
      </c>
      <c r="EY127" s="3">
        <f t="shared" si="77"/>
        <v>3.1428571428571428</v>
      </c>
    </row>
    <row r="128" spans="45:155" x14ac:dyDescent="0.25">
      <c r="BI128" s="1">
        <v>44017</v>
      </c>
      <c r="BJ128">
        <v>2</v>
      </c>
      <c r="BK128" s="3">
        <f t="shared" si="54"/>
        <v>1.5714285714285714</v>
      </c>
      <c r="BM128" s="1">
        <v>44017</v>
      </c>
      <c r="BN128">
        <v>3</v>
      </c>
      <c r="BO128" s="3">
        <f t="shared" si="55"/>
        <v>2.5714285714285716</v>
      </c>
      <c r="BQ128" s="1">
        <v>44017</v>
      </c>
      <c r="BR128">
        <v>3</v>
      </c>
      <c r="BS128" s="3">
        <f t="shared" si="56"/>
        <v>2.5714285714285716</v>
      </c>
      <c r="BU128" s="1">
        <v>44017</v>
      </c>
      <c r="BV128">
        <v>3</v>
      </c>
      <c r="BW128" s="3">
        <f t="shared" si="57"/>
        <v>2.5714285714285716</v>
      </c>
      <c r="BY128" s="1">
        <v>44017</v>
      </c>
      <c r="BZ128">
        <v>3</v>
      </c>
      <c r="CA128" s="3">
        <f t="shared" si="58"/>
        <v>2.8571428571428572</v>
      </c>
      <c r="CC128" s="1">
        <v>44017</v>
      </c>
      <c r="CD128">
        <v>3</v>
      </c>
      <c r="CE128" s="3">
        <f t="shared" si="59"/>
        <v>2.8571428571428572</v>
      </c>
      <c r="CG128" s="1">
        <v>44017</v>
      </c>
      <c r="CH128">
        <v>3</v>
      </c>
      <c r="CI128" s="3">
        <f t="shared" si="60"/>
        <v>2.8571428571428572</v>
      </c>
      <c r="CK128" s="1">
        <v>44017</v>
      </c>
      <c r="CL128">
        <v>3</v>
      </c>
      <c r="CM128" s="3">
        <f t="shared" si="61"/>
        <v>2.8571428571428572</v>
      </c>
      <c r="CO128" s="1">
        <v>44017</v>
      </c>
      <c r="CP128">
        <v>3</v>
      </c>
      <c r="CQ128" s="3">
        <f t="shared" si="62"/>
        <v>2.8571428571428572</v>
      </c>
      <c r="CS128" s="1">
        <v>44017</v>
      </c>
      <c r="CT128">
        <v>3</v>
      </c>
      <c r="CU128" s="3">
        <f t="shared" si="63"/>
        <v>2.8571428571428572</v>
      </c>
      <c r="CW128" s="1">
        <v>44017</v>
      </c>
      <c r="CX128">
        <v>3</v>
      </c>
      <c r="CY128" s="3">
        <f t="shared" si="64"/>
        <v>2.8571428571428572</v>
      </c>
      <c r="DA128" s="1">
        <v>44017</v>
      </c>
      <c r="DB128">
        <v>3</v>
      </c>
      <c r="DC128" s="3">
        <f t="shared" si="65"/>
        <v>2.8571428571428572</v>
      </c>
      <c r="DE128" s="1">
        <v>44017</v>
      </c>
      <c r="DF128">
        <v>3</v>
      </c>
      <c r="DG128" s="3">
        <f t="shared" si="66"/>
        <v>2.8571428571428572</v>
      </c>
      <c r="DI128" s="1">
        <v>44017</v>
      </c>
      <c r="DJ128">
        <v>3</v>
      </c>
      <c r="DK128" s="3">
        <f t="shared" si="67"/>
        <v>2.8571428571428572</v>
      </c>
      <c r="DM128" s="1">
        <v>44017</v>
      </c>
      <c r="DN128">
        <v>3</v>
      </c>
      <c r="DO128" s="3">
        <f t="shared" si="68"/>
        <v>2.8571428571428572</v>
      </c>
      <c r="DQ128" s="1">
        <v>44017</v>
      </c>
      <c r="DR128">
        <v>3</v>
      </c>
      <c r="DS128" s="3">
        <f t="shared" si="69"/>
        <v>2.8571428571428572</v>
      </c>
      <c r="DU128" s="1">
        <v>44017</v>
      </c>
      <c r="DV128">
        <v>3</v>
      </c>
      <c r="DW128" s="3">
        <f t="shared" si="70"/>
        <v>2.8571428571428572</v>
      </c>
      <c r="DY128" s="1">
        <v>44017</v>
      </c>
      <c r="DZ128">
        <v>3</v>
      </c>
      <c r="EA128" s="3">
        <f t="shared" si="71"/>
        <v>3</v>
      </c>
      <c r="EC128" s="1">
        <v>44017</v>
      </c>
      <c r="ED128">
        <v>3</v>
      </c>
      <c r="EE128" s="3">
        <f t="shared" si="72"/>
        <v>3</v>
      </c>
      <c r="EG128" s="1">
        <v>44017</v>
      </c>
      <c r="EH128">
        <v>3</v>
      </c>
      <c r="EI128" s="3">
        <f t="shared" si="73"/>
        <v>3</v>
      </c>
      <c r="EK128" s="1">
        <v>44017</v>
      </c>
      <c r="EL128">
        <v>3</v>
      </c>
      <c r="EM128" s="3">
        <f t="shared" si="74"/>
        <v>3</v>
      </c>
      <c r="EO128" s="1">
        <v>44017</v>
      </c>
      <c r="EP128">
        <v>3</v>
      </c>
      <c r="EQ128" s="3">
        <f t="shared" si="75"/>
        <v>3</v>
      </c>
      <c r="ES128" s="6">
        <v>44017</v>
      </c>
      <c r="ET128" s="5">
        <v>3</v>
      </c>
      <c r="EU128" s="3">
        <f t="shared" si="76"/>
        <v>3</v>
      </c>
      <c r="EW128" s="6">
        <v>44017</v>
      </c>
      <c r="EX128" s="5">
        <v>3</v>
      </c>
      <c r="EY128" s="3">
        <f t="shared" si="77"/>
        <v>3</v>
      </c>
    </row>
    <row r="129" spans="61:155" x14ac:dyDescent="0.25">
      <c r="BI129" s="1">
        <v>44018</v>
      </c>
      <c r="BJ129">
        <v>1</v>
      </c>
      <c r="BK129" s="3">
        <f t="shared" si="54"/>
        <v>1.7142857142857142</v>
      </c>
      <c r="BM129" s="1">
        <v>44018</v>
      </c>
      <c r="BN129">
        <v>3</v>
      </c>
      <c r="BO129" s="3">
        <f t="shared" si="55"/>
        <v>3</v>
      </c>
      <c r="BQ129" s="1">
        <v>44018</v>
      </c>
      <c r="BR129">
        <v>4</v>
      </c>
      <c r="BS129" s="3">
        <f t="shared" si="56"/>
        <v>3.1428571428571428</v>
      </c>
      <c r="BU129" s="1">
        <v>44018</v>
      </c>
      <c r="BV129">
        <v>4</v>
      </c>
      <c r="BW129" s="3">
        <f t="shared" si="57"/>
        <v>3.1428571428571428</v>
      </c>
      <c r="BY129" s="1">
        <v>44018</v>
      </c>
      <c r="BZ129">
        <v>4</v>
      </c>
      <c r="CA129" s="3">
        <f t="shared" si="58"/>
        <v>3.4285714285714284</v>
      </c>
      <c r="CC129" s="1">
        <v>44018</v>
      </c>
      <c r="CD129">
        <v>4</v>
      </c>
      <c r="CE129" s="3">
        <f t="shared" si="59"/>
        <v>3.4285714285714284</v>
      </c>
      <c r="CG129" s="1">
        <v>44018</v>
      </c>
      <c r="CH129">
        <v>4</v>
      </c>
      <c r="CI129" s="3">
        <f t="shared" si="60"/>
        <v>3.4285714285714284</v>
      </c>
      <c r="CK129" s="1">
        <v>44018</v>
      </c>
      <c r="CL129">
        <v>4</v>
      </c>
      <c r="CM129" s="3">
        <f t="shared" si="61"/>
        <v>3.4285714285714284</v>
      </c>
      <c r="CO129" s="1">
        <v>44018</v>
      </c>
      <c r="CP129">
        <v>4</v>
      </c>
      <c r="CQ129" s="3">
        <f t="shared" si="62"/>
        <v>3.4285714285714284</v>
      </c>
      <c r="CS129" s="1">
        <v>44018</v>
      </c>
      <c r="CT129">
        <v>4</v>
      </c>
      <c r="CU129" s="3">
        <f t="shared" si="63"/>
        <v>3.4285714285714284</v>
      </c>
      <c r="CW129" s="1">
        <v>44018</v>
      </c>
      <c r="CX129">
        <v>4</v>
      </c>
      <c r="CY129" s="3">
        <f t="shared" si="64"/>
        <v>3.4285714285714284</v>
      </c>
      <c r="DA129" s="1">
        <v>44018</v>
      </c>
      <c r="DB129">
        <v>4</v>
      </c>
      <c r="DC129" s="3">
        <f t="shared" si="65"/>
        <v>3.4285714285714284</v>
      </c>
      <c r="DE129" s="1">
        <v>44018</v>
      </c>
      <c r="DF129">
        <v>4</v>
      </c>
      <c r="DG129" s="3">
        <f t="shared" si="66"/>
        <v>3.4285714285714284</v>
      </c>
      <c r="DI129" s="1">
        <v>44018</v>
      </c>
      <c r="DJ129">
        <v>4</v>
      </c>
      <c r="DK129" s="3">
        <f t="shared" si="67"/>
        <v>3.4285714285714284</v>
      </c>
      <c r="DM129" s="1">
        <v>44018</v>
      </c>
      <c r="DN129">
        <v>4</v>
      </c>
      <c r="DO129" s="3">
        <f t="shared" si="68"/>
        <v>3.4285714285714284</v>
      </c>
      <c r="DQ129" s="1">
        <v>44018</v>
      </c>
      <c r="DR129">
        <v>4</v>
      </c>
      <c r="DS129" s="3">
        <f t="shared" si="69"/>
        <v>3.4285714285714284</v>
      </c>
      <c r="DU129" s="1">
        <v>44018</v>
      </c>
      <c r="DV129">
        <v>4</v>
      </c>
      <c r="DW129" s="3">
        <f t="shared" si="70"/>
        <v>3.4285714285714284</v>
      </c>
      <c r="DY129" s="1">
        <v>44018</v>
      </c>
      <c r="DZ129">
        <v>4</v>
      </c>
      <c r="EA129" s="3">
        <f t="shared" si="71"/>
        <v>3.5714285714285716</v>
      </c>
      <c r="EC129" s="1">
        <v>44018</v>
      </c>
      <c r="ED129">
        <v>4</v>
      </c>
      <c r="EE129" s="3">
        <f t="shared" si="72"/>
        <v>3.5714285714285716</v>
      </c>
      <c r="EG129" s="1">
        <v>44018</v>
      </c>
      <c r="EH129">
        <v>4</v>
      </c>
      <c r="EI129" s="3">
        <f t="shared" si="73"/>
        <v>3.5714285714285716</v>
      </c>
      <c r="EK129" s="1">
        <v>44018</v>
      </c>
      <c r="EL129">
        <v>4</v>
      </c>
      <c r="EM129" s="3">
        <f t="shared" si="74"/>
        <v>3.5714285714285716</v>
      </c>
      <c r="EO129" s="1">
        <v>44018</v>
      </c>
      <c r="EP129">
        <v>4</v>
      </c>
      <c r="EQ129" s="3">
        <f t="shared" si="75"/>
        <v>3.5714285714285716</v>
      </c>
      <c r="ES129" s="6">
        <v>44018</v>
      </c>
      <c r="ET129" s="5">
        <v>4</v>
      </c>
      <c r="EU129" s="3">
        <f t="shared" si="76"/>
        <v>3.5714285714285716</v>
      </c>
      <c r="EW129" s="6">
        <v>44018</v>
      </c>
      <c r="EX129" s="5">
        <v>4</v>
      </c>
      <c r="EY129" s="3">
        <f t="shared" si="77"/>
        <v>3.5714285714285716</v>
      </c>
    </row>
    <row r="130" spans="61:155" x14ac:dyDescent="0.25">
      <c r="BI130" s="1">
        <v>44019</v>
      </c>
      <c r="BJ130">
        <v>1</v>
      </c>
      <c r="BK130" s="3">
        <f t="shared" si="54"/>
        <v>1.7142857142857142</v>
      </c>
      <c r="BM130" s="1">
        <v>44019</v>
      </c>
      <c r="BN130">
        <v>3</v>
      </c>
      <c r="BO130" s="3">
        <f t="shared" si="55"/>
        <v>3.2857142857142856</v>
      </c>
      <c r="BQ130" s="1">
        <v>44019</v>
      </c>
      <c r="BR130">
        <v>4</v>
      </c>
      <c r="BS130" s="3">
        <f t="shared" si="56"/>
        <v>3.5714285714285716</v>
      </c>
      <c r="BU130" s="1">
        <v>44019</v>
      </c>
      <c r="BV130">
        <v>4</v>
      </c>
      <c r="BW130" s="3">
        <f t="shared" si="57"/>
        <v>3.5714285714285716</v>
      </c>
      <c r="BY130" s="1">
        <v>44019</v>
      </c>
      <c r="BZ130">
        <v>4</v>
      </c>
      <c r="CA130" s="3">
        <f t="shared" si="58"/>
        <v>3.8571428571428572</v>
      </c>
      <c r="CC130" s="1">
        <v>44019</v>
      </c>
      <c r="CD130">
        <v>4</v>
      </c>
      <c r="CE130" s="3">
        <f t="shared" si="59"/>
        <v>3.8571428571428572</v>
      </c>
      <c r="CG130" s="1">
        <v>44019</v>
      </c>
      <c r="CH130">
        <v>4</v>
      </c>
      <c r="CI130" s="3">
        <f t="shared" si="60"/>
        <v>3.8571428571428572</v>
      </c>
      <c r="CK130" s="1">
        <v>44019</v>
      </c>
      <c r="CL130">
        <v>4</v>
      </c>
      <c r="CM130" s="3">
        <f t="shared" si="61"/>
        <v>3.8571428571428572</v>
      </c>
      <c r="CO130" s="1">
        <v>44019</v>
      </c>
      <c r="CP130">
        <v>4</v>
      </c>
      <c r="CQ130" s="3">
        <f t="shared" si="62"/>
        <v>3.8571428571428572</v>
      </c>
      <c r="CS130" s="1">
        <v>44019</v>
      </c>
      <c r="CT130">
        <v>4</v>
      </c>
      <c r="CU130" s="3">
        <f t="shared" si="63"/>
        <v>3.8571428571428572</v>
      </c>
      <c r="CW130" s="1">
        <v>44019</v>
      </c>
      <c r="CX130">
        <v>4</v>
      </c>
      <c r="CY130" s="3">
        <f t="shared" si="64"/>
        <v>3.8571428571428572</v>
      </c>
      <c r="DA130" s="1">
        <v>44019</v>
      </c>
      <c r="DB130">
        <v>4</v>
      </c>
      <c r="DC130" s="3">
        <f t="shared" si="65"/>
        <v>3.8571428571428572</v>
      </c>
      <c r="DE130" s="1">
        <v>44019</v>
      </c>
      <c r="DF130">
        <v>4</v>
      </c>
      <c r="DG130" s="3">
        <f t="shared" si="66"/>
        <v>3.8571428571428572</v>
      </c>
      <c r="DI130" s="1">
        <v>44019</v>
      </c>
      <c r="DJ130">
        <v>4</v>
      </c>
      <c r="DK130" s="3">
        <f t="shared" si="67"/>
        <v>3.8571428571428572</v>
      </c>
      <c r="DM130" s="1">
        <v>44019</v>
      </c>
      <c r="DN130">
        <v>4</v>
      </c>
      <c r="DO130" s="3">
        <f t="shared" si="68"/>
        <v>3.8571428571428572</v>
      </c>
      <c r="DQ130" s="1">
        <v>44019</v>
      </c>
      <c r="DR130">
        <v>4</v>
      </c>
      <c r="DS130" s="3">
        <f t="shared" si="69"/>
        <v>3.8571428571428572</v>
      </c>
      <c r="DU130" s="1">
        <v>44019</v>
      </c>
      <c r="DV130">
        <v>4</v>
      </c>
      <c r="DW130" s="3">
        <f t="shared" si="70"/>
        <v>3.8571428571428572</v>
      </c>
      <c r="DY130" s="1">
        <v>44019</v>
      </c>
      <c r="DZ130">
        <v>3</v>
      </c>
      <c r="EA130" s="3">
        <f t="shared" si="71"/>
        <v>3.8571428571428572</v>
      </c>
      <c r="EC130" s="1">
        <v>44019</v>
      </c>
      <c r="ED130">
        <v>3</v>
      </c>
      <c r="EE130" s="3">
        <f t="shared" si="72"/>
        <v>3.8571428571428572</v>
      </c>
      <c r="EG130" s="1">
        <v>44019</v>
      </c>
      <c r="EH130">
        <v>3</v>
      </c>
      <c r="EI130" s="3">
        <f t="shared" si="73"/>
        <v>3.8571428571428572</v>
      </c>
      <c r="EK130" s="1">
        <v>44019</v>
      </c>
      <c r="EL130">
        <v>3</v>
      </c>
      <c r="EM130" s="3">
        <f t="shared" si="74"/>
        <v>3.8571428571428572</v>
      </c>
      <c r="EO130" s="1">
        <v>44019</v>
      </c>
      <c r="EP130">
        <v>3</v>
      </c>
      <c r="EQ130" s="3">
        <f t="shared" si="75"/>
        <v>3.8571428571428572</v>
      </c>
      <c r="ES130" s="6">
        <v>44019</v>
      </c>
      <c r="ET130" s="5">
        <v>3</v>
      </c>
      <c r="EU130" s="3">
        <f t="shared" si="76"/>
        <v>3.8571428571428572</v>
      </c>
      <c r="EW130" s="6">
        <v>44019</v>
      </c>
      <c r="EX130" s="5">
        <v>3</v>
      </c>
      <c r="EY130" s="3">
        <f t="shared" si="77"/>
        <v>3.8571428571428572</v>
      </c>
    </row>
    <row r="131" spans="61:155" x14ac:dyDescent="0.25">
      <c r="BI131" s="1">
        <v>44020</v>
      </c>
      <c r="BJ131">
        <v>0</v>
      </c>
      <c r="BK131" s="3">
        <f t="shared" si="54"/>
        <v>1.4285714285714286</v>
      </c>
      <c r="BM131" s="1">
        <v>44020</v>
      </c>
      <c r="BN131">
        <v>4</v>
      </c>
      <c r="BO131" s="3">
        <f t="shared" si="55"/>
        <v>3.4285714285714284</v>
      </c>
      <c r="BQ131" s="1">
        <v>44020</v>
      </c>
      <c r="BR131">
        <v>4</v>
      </c>
      <c r="BS131" s="3">
        <f t="shared" si="56"/>
        <v>3.7142857142857144</v>
      </c>
      <c r="BU131" s="1">
        <v>44020</v>
      </c>
      <c r="BV131">
        <v>4</v>
      </c>
      <c r="BW131" s="3">
        <f t="shared" si="57"/>
        <v>3.7142857142857144</v>
      </c>
      <c r="BY131" s="1">
        <v>44020</v>
      </c>
      <c r="BZ131">
        <v>4</v>
      </c>
      <c r="CA131" s="3">
        <f t="shared" si="58"/>
        <v>4</v>
      </c>
      <c r="CC131" s="1">
        <v>44020</v>
      </c>
      <c r="CD131">
        <v>4</v>
      </c>
      <c r="CE131" s="3">
        <f t="shared" si="59"/>
        <v>4</v>
      </c>
      <c r="CG131" s="1">
        <v>44020</v>
      </c>
      <c r="CH131">
        <v>4</v>
      </c>
      <c r="CI131" s="3">
        <f t="shared" si="60"/>
        <v>4</v>
      </c>
      <c r="CK131" s="1">
        <v>44020</v>
      </c>
      <c r="CL131">
        <v>4</v>
      </c>
      <c r="CM131" s="3">
        <f t="shared" si="61"/>
        <v>4</v>
      </c>
      <c r="CO131" s="1">
        <v>44020</v>
      </c>
      <c r="CP131">
        <v>4</v>
      </c>
      <c r="CQ131" s="3">
        <f t="shared" si="62"/>
        <v>4</v>
      </c>
      <c r="CS131" s="1">
        <v>44020</v>
      </c>
      <c r="CT131">
        <v>4</v>
      </c>
      <c r="CU131" s="3">
        <f t="shared" si="63"/>
        <v>4</v>
      </c>
      <c r="CW131" s="1">
        <v>44020</v>
      </c>
      <c r="CX131">
        <v>4</v>
      </c>
      <c r="CY131" s="3">
        <f t="shared" si="64"/>
        <v>4</v>
      </c>
      <c r="DA131" s="1">
        <v>44020</v>
      </c>
      <c r="DB131">
        <v>4</v>
      </c>
      <c r="DC131" s="3">
        <f t="shared" si="65"/>
        <v>4</v>
      </c>
      <c r="DE131" s="1">
        <v>44020</v>
      </c>
      <c r="DF131">
        <v>4</v>
      </c>
      <c r="DG131" s="3">
        <f t="shared" si="66"/>
        <v>4</v>
      </c>
      <c r="DI131" s="1">
        <v>44020</v>
      </c>
      <c r="DJ131">
        <v>4</v>
      </c>
      <c r="DK131" s="3">
        <f t="shared" si="67"/>
        <v>4</v>
      </c>
      <c r="DM131" s="1">
        <v>44020</v>
      </c>
      <c r="DN131">
        <v>4</v>
      </c>
      <c r="DO131" s="3">
        <f t="shared" si="68"/>
        <v>4</v>
      </c>
      <c r="DQ131" s="1">
        <v>44020</v>
      </c>
      <c r="DR131">
        <v>4</v>
      </c>
      <c r="DS131" s="3">
        <f t="shared" si="69"/>
        <v>4</v>
      </c>
      <c r="DU131" s="1">
        <v>44020</v>
      </c>
      <c r="DV131">
        <v>4</v>
      </c>
      <c r="DW131" s="3">
        <f t="shared" si="70"/>
        <v>4</v>
      </c>
      <c r="DY131" s="1">
        <v>44020</v>
      </c>
      <c r="DZ131">
        <v>4</v>
      </c>
      <c r="EA131" s="3">
        <f t="shared" si="71"/>
        <v>3.8571428571428572</v>
      </c>
      <c r="EC131" s="1">
        <v>44020</v>
      </c>
      <c r="ED131">
        <v>4</v>
      </c>
      <c r="EE131" s="3">
        <f t="shared" si="72"/>
        <v>3.8571428571428572</v>
      </c>
      <c r="EG131" s="1">
        <v>44020</v>
      </c>
      <c r="EH131">
        <v>4</v>
      </c>
      <c r="EI131" s="3">
        <f t="shared" si="73"/>
        <v>3.8571428571428572</v>
      </c>
      <c r="EK131" s="1">
        <v>44020</v>
      </c>
      <c r="EL131">
        <v>4</v>
      </c>
      <c r="EM131" s="3">
        <f t="shared" si="74"/>
        <v>3.8571428571428572</v>
      </c>
      <c r="EO131" s="1">
        <v>44020</v>
      </c>
      <c r="EP131">
        <v>4</v>
      </c>
      <c r="EQ131" s="3">
        <f t="shared" si="75"/>
        <v>3.8571428571428572</v>
      </c>
      <c r="ES131" s="6">
        <v>44020</v>
      </c>
      <c r="ET131" s="5">
        <v>4</v>
      </c>
      <c r="EU131" s="3">
        <f t="shared" si="76"/>
        <v>3.8571428571428572</v>
      </c>
      <c r="EW131" s="6">
        <v>44020</v>
      </c>
      <c r="EX131" s="5">
        <v>4</v>
      </c>
      <c r="EY131" s="3">
        <f t="shared" si="77"/>
        <v>3.8571428571428572</v>
      </c>
    </row>
    <row r="132" spans="61:155" x14ac:dyDescent="0.25">
      <c r="BM132" s="1">
        <v>44021</v>
      </c>
      <c r="BN132">
        <v>2</v>
      </c>
      <c r="BO132" s="3">
        <f t="shared" si="55"/>
        <v>3.2857142857142856</v>
      </c>
      <c r="BQ132" s="1">
        <v>44021</v>
      </c>
      <c r="BR132">
        <v>2</v>
      </c>
      <c r="BS132" s="3">
        <f t="shared" si="56"/>
        <v>3.5714285714285716</v>
      </c>
      <c r="BU132" s="1">
        <v>44021</v>
      </c>
      <c r="BV132">
        <v>2</v>
      </c>
      <c r="BW132" s="3">
        <f t="shared" si="57"/>
        <v>3.5714285714285716</v>
      </c>
      <c r="BY132" s="1">
        <v>44021</v>
      </c>
      <c r="BZ132">
        <v>2</v>
      </c>
      <c r="CA132" s="3">
        <f t="shared" si="58"/>
        <v>3.8571428571428572</v>
      </c>
      <c r="CC132" s="1">
        <v>44021</v>
      </c>
      <c r="CD132">
        <v>2</v>
      </c>
      <c r="CE132" s="3">
        <f t="shared" si="59"/>
        <v>3.8571428571428572</v>
      </c>
      <c r="CG132" s="1">
        <v>44021</v>
      </c>
      <c r="CH132">
        <v>2</v>
      </c>
      <c r="CI132" s="3">
        <f t="shared" si="60"/>
        <v>3.8571428571428572</v>
      </c>
      <c r="CK132" s="1">
        <v>44021</v>
      </c>
      <c r="CL132">
        <v>2</v>
      </c>
      <c r="CM132" s="3">
        <f t="shared" si="61"/>
        <v>3.8571428571428572</v>
      </c>
      <c r="CO132" s="1">
        <v>44021</v>
      </c>
      <c r="CP132">
        <v>2</v>
      </c>
      <c r="CQ132" s="3">
        <f t="shared" si="62"/>
        <v>3.8571428571428572</v>
      </c>
      <c r="CS132" s="1">
        <v>44021</v>
      </c>
      <c r="CT132">
        <v>2</v>
      </c>
      <c r="CU132" s="3">
        <f t="shared" si="63"/>
        <v>3.8571428571428572</v>
      </c>
      <c r="CW132" s="1">
        <v>44021</v>
      </c>
      <c r="CX132">
        <v>2</v>
      </c>
      <c r="CY132" s="3">
        <f t="shared" si="64"/>
        <v>3.8571428571428572</v>
      </c>
      <c r="DA132" s="1">
        <v>44021</v>
      </c>
      <c r="DB132">
        <v>2</v>
      </c>
      <c r="DC132" s="3">
        <f t="shared" si="65"/>
        <v>3.8571428571428572</v>
      </c>
      <c r="DE132" s="1">
        <v>44021</v>
      </c>
      <c r="DF132">
        <v>2</v>
      </c>
      <c r="DG132" s="3">
        <f t="shared" si="66"/>
        <v>3.8571428571428572</v>
      </c>
      <c r="DI132" s="1">
        <v>44021</v>
      </c>
      <c r="DJ132">
        <v>2</v>
      </c>
      <c r="DK132" s="3">
        <f t="shared" si="67"/>
        <v>3.8571428571428572</v>
      </c>
      <c r="DM132" s="1">
        <v>44021</v>
      </c>
      <c r="DN132">
        <v>2</v>
      </c>
      <c r="DO132" s="3">
        <f t="shared" si="68"/>
        <v>3.8571428571428572</v>
      </c>
      <c r="DQ132" s="1">
        <v>44021</v>
      </c>
      <c r="DR132">
        <v>2</v>
      </c>
      <c r="DS132" s="3">
        <f t="shared" si="69"/>
        <v>3.8571428571428572</v>
      </c>
      <c r="DU132" s="1">
        <v>44021</v>
      </c>
      <c r="DV132">
        <v>2</v>
      </c>
      <c r="DW132" s="3">
        <f t="shared" si="70"/>
        <v>3.8571428571428572</v>
      </c>
      <c r="DY132" s="1">
        <v>44021</v>
      </c>
      <c r="DZ132">
        <v>2</v>
      </c>
      <c r="EA132" s="3">
        <f t="shared" si="71"/>
        <v>3.7142857142857144</v>
      </c>
      <c r="EC132" s="1">
        <v>44021</v>
      </c>
      <c r="ED132">
        <v>2</v>
      </c>
      <c r="EE132" s="3">
        <f t="shared" si="72"/>
        <v>3.7142857142857144</v>
      </c>
      <c r="EG132" s="1">
        <v>44021</v>
      </c>
      <c r="EH132">
        <v>2</v>
      </c>
      <c r="EI132" s="3">
        <f t="shared" si="73"/>
        <v>3.7142857142857144</v>
      </c>
      <c r="EK132" s="1">
        <v>44021</v>
      </c>
      <c r="EL132">
        <v>2</v>
      </c>
      <c r="EM132" s="3">
        <f t="shared" si="74"/>
        <v>3.7142857142857144</v>
      </c>
      <c r="EO132" s="1">
        <v>44021</v>
      </c>
      <c r="EP132">
        <v>2</v>
      </c>
      <c r="EQ132" s="3">
        <f t="shared" si="75"/>
        <v>3.7142857142857144</v>
      </c>
      <c r="ES132" s="6">
        <v>44021</v>
      </c>
      <c r="ET132" s="5">
        <v>2</v>
      </c>
      <c r="EU132" s="3">
        <f t="shared" si="76"/>
        <v>3.7142857142857144</v>
      </c>
      <c r="EW132" s="6">
        <v>44021</v>
      </c>
      <c r="EX132" s="5">
        <v>2</v>
      </c>
      <c r="EY132" s="3">
        <f t="shared" si="77"/>
        <v>3.7142857142857144</v>
      </c>
    </row>
    <row r="133" spans="61:155" x14ac:dyDescent="0.25">
      <c r="BM133" s="1">
        <v>44022</v>
      </c>
      <c r="BN133">
        <v>3</v>
      </c>
      <c r="BO133" s="3">
        <f t="shared" si="55"/>
        <v>2.7142857142857144</v>
      </c>
      <c r="BQ133" s="1">
        <v>44022</v>
      </c>
      <c r="BR133">
        <v>5</v>
      </c>
      <c r="BS133" s="3">
        <f t="shared" si="56"/>
        <v>3.2857142857142856</v>
      </c>
      <c r="BU133" s="1">
        <v>44022</v>
      </c>
      <c r="BV133">
        <v>5</v>
      </c>
      <c r="BW133" s="3">
        <f t="shared" si="57"/>
        <v>3.2857142857142856</v>
      </c>
      <c r="BY133" s="1">
        <v>44022</v>
      </c>
      <c r="BZ133">
        <v>5</v>
      </c>
      <c r="CA133" s="3">
        <f t="shared" si="58"/>
        <v>3.2857142857142856</v>
      </c>
      <c r="CC133" s="1">
        <v>44022</v>
      </c>
      <c r="CD133">
        <v>5</v>
      </c>
      <c r="CE133" s="3">
        <f t="shared" si="59"/>
        <v>3.2857142857142856</v>
      </c>
      <c r="CG133" s="1">
        <v>44022</v>
      </c>
      <c r="CH133">
        <v>5</v>
      </c>
      <c r="CI133" s="3">
        <f t="shared" si="60"/>
        <v>3.2857142857142856</v>
      </c>
      <c r="CK133" s="1">
        <v>44022</v>
      </c>
      <c r="CL133">
        <v>5</v>
      </c>
      <c r="CM133" s="3">
        <f t="shared" si="61"/>
        <v>3.2857142857142856</v>
      </c>
      <c r="CO133" s="1">
        <v>44022</v>
      </c>
      <c r="CP133">
        <v>5</v>
      </c>
      <c r="CQ133" s="3">
        <f t="shared" si="62"/>
        <v>3.2857142857142856</v>
      </c>
      <c r="CS133" s="1">
        <v>44022</v>
      </c>
      <c r="CT133">
        <v>5</v>
      </c>
      <c r="CU133" s="3">
        <f t="shared" si="63"/>
        <v>3.2857142857142856</v>
      </c>
      <c r="CW133" s="1">
        <v>44022</v>
      </c>
      <c r="CX133">
        <v>5</v>
      </c>
      <c r="CY133" s="3">
        <f t="shared" si="64"/>
        <v>3.2857142857142856</v>
      </c>
      <c r="DA133" s="1">
        <v>44022</v>
      </c>
      <c r="DB133">
        <v>5</v>
      </c>
      <c r="DC133" s="3">
        <f t="shared" si="65"/>
        <v>3.2857142857142856</v>
      </c>
      <c r="DE133" s="1">
        <v>44022</v>
      </c>
      <c r="DF133">
        <v>5</v>
      </c>
      <c r="DG133" s="3">
        <f t="shared" si="66"/>
        <v>3.2857142857142856</v>
      </c>
      <c r="DI133" s="1">
        <v>44022</v>
      </c>
      <c r="DJ133">
        <v>5</v>
      </c>
      <c r="DK133" s="3">
        <f t="shared" si="67"/>
        <v>3.2857142857142856</v>
      </c>
      <c r="DM133" s="1">
        <v>44022</v>
      </c>
      <c r="DN133">
        <v>5</v>
      </c>
      <c r="DO133" s="3">
        <f t="shared" si="68"/>
        <v>3.2857142857142856</v>
      </c>
      <c r="DQ133" s="1">
        <v>44022</v>
      </c>
      <c r="DR133">
        <v>5</v>
      </c>
      <c r="DS133" s="3">
        <f t="shared" si="69"/>
        <v>3.2857142857142856</v>
      </c>
      <c r="DU133" s="1">
        <v>44022</v>
      </c>
      <c r="DV133">
        <v>5</v>
      </c>
      <c r="DW133" s="3">
        <f t="shared" si="70"/>
        <v>3.2857142857142856</v>
      </c>
      <c r="DY133" s="1">
        <v>44022</v>
      </c>
      <c r="DZ133">
        <v>6</v>
      </c>
      <c r="EA133" s="3">
        <f t="shared" si="71"/>
        <v>3.2857142857142856</v>
      </c>
      <c r="EC133" s="1">
        <v>44022</v>
      </c>
      <c r="ED133">
        <v>6</v>
      </c>
      <c r="EE133" s="3">
        <f t="shared" si="72"/>
        <v>3.2857142857142856</v>
      </c>
      <c r="EG133" s="1">
        <v>44022</v>
      </c>
      <c r="EH133">
        <v>6</v>
      </c>
      <c r="EI133" s="3">
        <f t="shared" si="73"/>
        <v>3.2857142857142856</v>
      </c>
      <c r="EK133" s="1">
        <v>44022</v>
      </c>
      <c r="EL133">
        <v>6</v>
      </c>
      <c r="EM133" s="3">
        <f t="shared" si="74"/>
        <v>3.2857142857142856</v>
      </c>
      <c r="EO133" s="1">
        <v>44022</v>
      </c>
      <c r="EP133">
        <v>6</v>
      </c>
      <c r="EQ133" s="3">
        <f t="shared" si="75"/>
        <v>3.2857142857142856</v>
      </c>
      <c r="ES133" s="6">
        <v>44022</v>
      </c>
      <c r="ET133" s="5">
        <v>6</v>
      </c>
      <c r="EU133" s="3">
        <f t="shared" si="76"/>
        <v>3.2857142857142856</v>
      </c>
      <c r="EW133" s="6">
        <v>44022</v>
      </c>
      <c r="EX133" s="5">
        <v>6</v>
      </c>
      <c r="EY133" s="3">
        <f t="shared" si="77"/>
        <v>3.2857142857142856</v>
      </c>
    </row>
    <row r="134" spans="61:155" x14ac:dyDescent="0.25">
      <c r="BM134" s="1">
        <v>44023</v>
      </c>
      <c r="BN134">
        <v>4</v>
      </c>
      <c r="BO134" s="3">
        <f t="shared" si="55"/>
        <v>3.1428571428571428</v>
      </c>
      <c r="BQ134" s="1">
        <v>44023</v>
      </c>
      <c r="BR134">
        <v>5</v>
      </c>
      <c r="BS134" s="3">
        <f t="shared" si="56"/>
        <v>3.8571428571428572</v>
      </c>
      <c r="BU134" s="1">
        <v>44023</v>
      </c>
      <c r="BV134">
        <v>6</v>
      </c>
      <c r="BW134" s="3">
        <f t="shared" si="57"/>
        <v>4</v>
      </c>
      <c r="BY134" s="1">
        <v>44023</v>
      </c>
      <c r="BZ134">
        <v>6</v>
      </c>
      <c r="CA134" s="3">
        <f t="shared" si="58"/>
        <v>4</v>
      </c>
      <c r="CC134" s="1">
        <v>44023</v>
      </c>
      <c r="CD134">
        <v>6</v>
      </c>
      <c r="CE134" s="3">
        <f t="shared" si="59"/>
        <v>4</v>
      </c>
      <c r="CG134" s="1">
        <v>44023</v>
      </c>
      <c r="CH134">
        <v>6</v>
      </c>
      <c r="CI134" s="3">
        <f t="shared" si="60"/>
        <v>4</v>
      </c>
      <c r="CK134" s="1">
        <v>44023</v>
      </c>
      <c r="CL134">
        <v>6</v>
      </c>
      <c r="CM134" s="3">
        <f t="shared" si="61"/>
        <v>4</v>
      </c>
      <c r="CO134" s="1">
        <v>44023</v>
      </c>
      <c r="CP134">
        <v>6</v>
      </c>
      <c r="CQ134" s="3">
        <f t="shared" si="62"/>
        <v>4</v>
      </c>
      <c r="CS134" s="1">
        <v>44023</v>
      </c>
      <c r="CT134">
        <v>6</v>
      </c>
      <c r="CU134" s="3">
        <f t="shared" si="63"/>
        <v>4</v>
      </c>
      <c r="CW134" s="1">
        <v>44023</v>
      </c>
      <c r="CX134">
        <v>6</v>
      </c>
      <c r="CY134" s="3">
        <f t="shared" si="64"/>
        <v>4</v>
      </c>
      <c r="DA134" s="1">
        <v>44023</v>
      </c>
      <c r="DB134">
        <v>6</v>
      </c>
      <c r="DC134" s="3">
        <f t="shared" si="65"/>
        <v>4</v>
      </c>
      <c r="DE134" s="1">
        <v>44023</v>
      </c>
      <c r="DF134">
        <v>6</v>
      </c>
      <c r="DG134" s="3">
        <f t="shared" si="66"/>
        <v>4</v>
      </c>
      <c r="DI134" s="1">
        <v>44023</v>
      </c>
      <c r="DJ134">
        <v>6</v>
      </c>
      <c r="DK134" s="3">
        <f t="shared" si="67"/>
        <v>4</v>
      </c>
      <c r="DM134" s="1">
        <v>44023</v>
      </c>
      <c r="DN134">
        <v>6</v>
      </c>
      <c r="DO134" s="3">
        <f t="shared" si="68"/>
        <v>4</v>
      </c>
      <c r="DQ134" s="1">
        <v>44023</v>
      </c>
      <c r="DR134">
        <v>6</v>
      </c>
      <c r="DS134" s="3">
        <f t="shared" si="69"/>
        <v>4</v>
      </c>
      <c r="DU134" s="1">
        <v>44023</v>
      </c>
      <c r="DV134">
        <v>6</v>
      </c>
      <c r="DW134" s="3">
        <f t="shared" si="70"/>
        <v>4</v>
      </c>
      <c r="DY134" s="1">
        <v>44023</v>
      </c>
      <c r="DZ134">
        <v>6</v>
      </c>
      <c r="EA134" s="3">
        <f t="shared" si="71"/>
        <v>4</v>
      </c>
      <c r="EC134" s="1">
        <v>44023</v>
      </c>
      <c r="ED134">
        <v>6</v>
      </c>
      <c r="EE134" s="3">
        <f t="shared" si="72"/>
        <v>4</v>
      </c>
      <c r="EG134" s="1">
        <v>44023</v>
      </c>
      <c r="EH134">
        <v>6</v>
      </c>
      <c r="EI134" s="3">
        <f t="shared" si="73"/>
        <v>4</v>
      </c>
      <c r="EK134" s="1">
        <v>44023</v>
      </c>
      <c r="EL134">
        <v>6</v>
      </c>
      <c r="EM134" s="3">
        <f t="shared" si="74"/>
        <v>4</v>
      </c>
      <c r="EO134" s="1">
        <v>44023</v>
      </c>
      <c r="EP134">
        <v>6</v>
      </c>
      <c r="EQ134" s="3">
        <f t="shared" si="75"/>
        <v>4</v>
      </c>
      <c r="ES134" s="6">
        <v>44023</v>
      </c>
      <c r="ET134" s="5">
        <v>6</v>
      </c>
      <c r="EU134" s="3">
        <f t="shared" si="76"/>
        <v>4</v>
      </c>
      <c r="EW134" s="6">
        <v>44023</v>
      </c>
      <c r="EX134" s="5">
        <v>6</v>
      </c>
      <c r="EY134" s="3">
        <f t="shared" si="77"/>
        <v>4</v>
      </c>
    </row>
    <row r="135" spans="61:155" x14ac:dyDescent="0.25">
      <c r="BM135" s="1">
        <v>44024</v>
      </c>
      <c r="BN135">
        <v>2</v>
      </c>
      <c r="BO135" s="3">
        <f t="shared" si="55"/>
        <v>3</v>
      </c>
      <c r="BQ135" s="1">
        <v>44024</v>
      </c>
      <c r="BR135">
        <v>6</v>
      </c>
      <c r="BS135" s="3">
        <f t="shared" si="56"/>
        <v>4.2857142857142856</v>
      </c>
      <c r="BU135" s="1">
        <v>44024</v>
      </c>
      <c r="BV135">
        <v>6</v>
      </c>
      <c r="BW135" s="3">
        <f t="shared" si="57"/>
        <v>4.4285714285714288</v>
      </c>
      <c r="BY135" s="1">
        <v>44024</v>
      </c>
      <c r="BZ135">
        <v>6</v>
      </c>
      <c r="CA135" s="3">
        <f t="shared" si="58"/>
        <v>4.4285714285714288</v>
      </c>
      <c r="CC135" s="1">
        <v>44024</v>
      </c>
      <c r="CD135">
        <v>6</v>
      </c>
      <c r="CE135" s="3">
        <f t="shared" si="59"/>
        <v>4.4285714285714288</v>
      </c>
      <c r="CG135" s="1">
        <v>44024</v>
      </c>
      <c r="CH135">
        <v>6</v>
      </c>
      <c r="CI135" s="3">
        <f t="shared" si="60"/>
        <v>4.4285714285714288</v>
      </c>
      <c r="CK135" s="1">
        <v>44024</v>
      </c>
      <c r="CL135">
        <v>6</v>
      </c>
      <c r="CM135" s="3">
        <f t="shared" si="61"/>
        <v>4.4285714285714288</v>
      </c>
      <c r="CO135" s="1">
        <v>44024</v>
      </c>
      <c r="CP135">
        <v>6</v>
      </c>
      <c r="CQ135" s="3">
        <f t="shared" si="62"/>
        <v>4.4285714285714288</v>
      </c>
      <c r="CS135" s="1">
        <v>44024</v>
      </c>
      <c r="CT135">
        <v>6</v>
      </c>
      <c r="CU135" s="3">
        <f t="shared" si="63"/>
        <v>4.4285714285714288</v>
      </c>
      <c r="CW135" s="1">
        <v>44024</v>
      </c>
      <c r="CX135">
        <v>6</v>
      </c>
      <c r="CY135" s="3">
        <f t="shared" si="64"/>
        <v>4.4285714285714288</v>
      </c>
      <c r="DA135" s="1">
        <v>44024</v>
      </c>
      <c r="DB135">
        <v>6</v>
      </c>
      <c r="DC135" s="3">
        <f t="shared" si="65"/>
        <v>4.4285714285714288</v>
      </c>
      <c r="DE135" s="1">
        <v>44024</v>
      </c>
      <c r="DF135">
        <v>6</v>
      </c>
      <c r="DG135" s="3">
        <f t="shared" si="66"/>
        <v>4.4285714285714288</v>
      </c>
      <c r="DI135" s="1">
        <v>44024</v>
      </c>
      <c r="DJ135">
        <v>6</v>
      </c>
      <c r="DK135" s="3">
        <f t="shared" si="67"/>
        <v>4.4285714285714288</v>
      </c>
      <c r="DM135" s="1">
        <v>44024</v>
      </c>
      <c r="DN135">
        <v>6</v>
      </c>
      <c r="DO135" s="3">
        <f t="shared" si="68"/>
        <v>4.4285714285714288</v>
      </c>
      <c r="DQ135" s="1">
        <v>44024</v>
      </c>
      <c r="DR135">
        <v>6</v>
      </c>
      <c r="DS135" s="3">
        <f t="shared" si="69"/>
        <v>4.4285714285714288</v>
      </c>
      <c r="DU135" s="1">
        <v>44024</v>
      </c>
      <c r="DV135">
        <v>6</v>
      </c>
      <c r="DW135" s="3">
        <f t="shared" si="70"/>
        <v>4.4285714285714288</v>
      </c>
      <c r="DY135" s="1">
        <v>44024</v>
      </c>
      <c r="DZ135">
        <v>6</v>
      </c>
      <c r="EA135" s="3">
        <f t="shared" si="71"/>
        <v>4.4285714285714288</v>
      </c>
      <c r="EC135" s="1">
        <v>44024</v>
      </c>
      <c r="ED135">
        <v>6</v>
      </c>
      <c r="EE135" s="3">
        <f t="shared" si="72"/>
        <v>4.4285714285714288</v>
      </c>
      <c r="EG135" s="1">
        <v>44024</v>
      </c>
      <c r="EH135">
        <v>6</v>
      </c>
      <c r="EI135" s="3">
        <f t="shared" si="73"/>
        <v>4.4285714285714288</v>
      </c>
      <c r="EK135" s="1">
        <v>44024</v>
      </c>
      <c r="EL135">
        <v>6</v>
      </c>
      <c r="EM135" s="3">
        <f t="shared" si="74"/>
        <v>4.4285714285714288</v>
      </c>
      <c r="EO135" s="1">
        <v>44024</v>
      </c>
      <c r="EP135">
        <v>6</v>
      </c>
      <c r="EQ135" s="3">
        <f t="shared" si="75"/>
        <v>4.4285714285714288</v>
      </c>
      <c r="ES135" s="6">
        <v>44024</v>
      </c>
      <c r="ET135" s="5">
        <v>6</v>
      </c>
      <c r="EU135" s="3">
        <f t="shared" si="76"/>
        <v>4.4285714285714288</v>
      </c>
      <c r="EW135" s="6">
        <v>44024</v>
      </c>
      <c r="EX135" s="5">
        <v>5</v>
      </c>
      <c r="EY135" s="3">
        <f t="shared" si="77"/>
        <v>4.2857142857142856</v>
      </c>
    </row>
    <row r="136" spans="61:155" x14ac:dyDescent="0.25">
      <c r="BM136" s="1">
        <v>44025</v>
      </c>
      <c r="BN136">
        <v>1</v>
      </c>
      <c r="BO136" s="3">
        <f t="shared" ref="BO136:BO138" si="83">AVERAGE(BN130:BN136)</f>
        <v>2.7142857142857144</v>
      </c>
      <c r="BQ136" s="1">
        <v>44025</v>
      </c>
      <c r="BR136">
        <v>6</v>
      </c>
      <c r="BS136" s="3">
        <f t="shared" ref="BS136:BS145" si="84">AVERAGE(BR130:BR136)</f>
        <v>4.5714285714285712</v>
      </c>
      <c r="BU136" s="1">
        <v>44025</v>
      </c>
      <c r="BV136">
        <v>6</v>
      </c>
      <c r="BW136" s="3">
        <f t="shared" ref="BW136:BW152" si="85">AVERAGE(BV130:BV136)</f>
        <v>4.7142857142857144</v>
      </c>
      <c r="BY136" s="1">
        <v>44025</v>
      </c>
      <c r="BZ136">
        <v>7</v>
      </c>
      <c r="CA136" s="3">
        <f t="shared" ref="CA136:CA167" si="86">AVERAGE(BZ130:BZ136)</f>
        <v>4.8571428571428568</v>
      </c>
      <c r="CC136" s="1">
        <v>44025</v>
      </c>
      <c r="CD136">
        <v>7</v>
      </c>
      <c r="CE136" s="3">
        <f t="shared" ref="CE136:CE173" si="87">AVERAGE(CD130:CD136)</f>
        <v>4.8571428571428568</v>
      </c>
      <c r="CG136" s="1">
        <v>44025</v>
      </c>
      <c r="CH136">
        <v>7</v>
      </c>
      <c r="CI136" s="3">
        <f t="shared" ref="CI136:CI180" si="88">AVERAGE(CH130:CH136)</f>
        <v>4.8571428571428568</v>
      </c>
      <c r="CK136" s="1">
        <v>44025</v>
      </c>
      <c r="CL136">
        <v>7</v>
      </c>
      <c r="CM136" s="3">
        <f t="shared" ref="CM136:CM187" si="89">AVERAGE(CL130:CL136)</f>
        <v>4.8571428571428568</v>
      </c>
      <c r="CO136" s="1">
        <v>44025</v>
      </c>
      <c r="CP136">
        <v>7</v>
      </c>
      <c r="CQ136" s="3">
        <f t="shared" ref="CQ136:CQ194" si="90">AVERAGE(CP130:CP136)</f>
        <v>4.8571428571428568</v>
      </c>
      <c r="CS136" s="1">
        <v>44025</v>
      </c>
      <c r="CT136">
        <v>7</v>
      </c>
      <c r="CU136" s="3">
        <f t="shared" ref="CU136:CU199" si="91">AVERAGE(CT130:CT136)</f>
        <v>4.8571428571428568</v>
      </c>
      <c r="CW136" s="1">
        <v>44025</v>
      </c>
      <c r="CX136">
        <v>7</v>
      </c>
      <c r="CY136" s="3">
        <f t="shared" ref="CY136:CY199" si="92">AVERAGE(CX130:CX136)</f>
        <v>4.8571428571428568</v>
      </c>
      <c r="DA136" s="1">
        <v>44025</v>
      </c>
      <c r="DB136">
        <v>7</v>
      </c>
      <c r="DC136" s="3">
        <f t="shared" ref="DC136:DC199" si="93">AVERAGE(DB130:DB136)</f>
        <v>4.8571428571428568</v>
      </c>
      <c r="DE136" s="1">
        <v>44025</v>
      </c>
      <c r="DF136">
        <v>7</v>
      </c>
      <c r="DG136" s="3">
        <f t="shared" ref="DG136:DG199" si="94">AVERAGE(DF130:DF136)</f>
        <v>4.8571428571428568</v>
      </c>
      <c r="DI136" s="1">
        <v>44025</v>
      </c>
      <c r="DJ136">
        <v>7</v>
      </c>
      <c r="DK136" s="3">
        <f t="shared" ref="DK136:DK199" si="95">AVERAGE(DJ130:DJ136)</f>
        <v>4.8571428571428568</v>
      </c>
      <c r="DM136" s="1">
        <v>44025</v>
      </c>
      <c r="DN136">
        <v>7</v>
      </c>
      <c r="DO136" s="3">
        <f t="shared" ref="DO136:DO199" si="96">AVERAGE(DN130:DN136)</f>
        <v>4.8571428571428568</v>
      </c>
      <c r="DQ136" s="1">
        <v>44025</v>
      </c>
      <c r="DR136">
        <v>7</v>
      </c>
      <c r="DS136" s="3">
        <f t="shared" ref="DS136:DS199" si="97">AVERAGE(DR130:DR136)</f>
        <v>4.8571428571428568</v>
      </c>
      <c r="DU136" s="1">
        <v>44025</v>
      </c>
      <c r="DV136">
        <v>7</v>
      </c>
      <c r="DW136" s="3">
        <f t="shared" ref="DW136:DW199" si="98">AVERAGE(DV130:DV136)</f>
        <v>4.8571428571428568</v>
      </c>
      <c r="DY136" s="1">
        <v>44025</v>
      </c>
      <c r="DZ136">
        <v>7</v>
      </c>
      <c r="EA136" s="3">
        <f t="shared" ref="EA136:EA199" si="99">AVERAGE(DZ130:DZ136)</f>
        <v>4.8571428571428568</v>
      </c>
      <c r="EC136" s="1">
        <v>44025</v>
      </c>
      <c r="ED136">
        <v>7</v>
      </c>
      <c r="EE136" s="3">
        <f t="shared" ref="EE136:EE199" si="100">AVERAGE(ED130:ED136)</f>
        <v>4.8571428571428568</v>
      </c>
      <c r="EG136" s="1">
        <v>44025</v>
      </c>
      <c r="EH136">
        <v>7</v>
      </c>
      <c r="EI136" s="3">
        <f t="shared" ref="EI136:EI199" si="101">AVERAGE(EH130:EH136)</f>
        <v>4.8571428571428568</v>
      </c>
      <c r="EK136" s="1">
        <v>44025</v>
      </c>
      <c r="EL136">
        <v>7</v>
      </c>
      <c r="EM136" s="3">
        <f t="shared" ref="EM136:EM199" si="102">AVERAGE(EL130:EL136)</f>
        <v>4.8571428571428568</v>
      </c>
      <c r="EO136" s="1">
        <v>44025</v>
      </c>
      <c r="EP136">
        <v>7</v>
      </c>
      <c r="EQ136" s="3">
        <f t="shared" ref="EQ136:EQ199" si="103">AVERAGE(EP130:EP136)</f>
        <v>4.8571428571428568</v>
      </c>
      <c r="ES136" s="6">
        <v>44025</v>
      </c>
      <c r="ET136" s="5">
        <v>7</v>
      </c>
      <c r="EU136" s="3">
        <f t="shared" ref="EU136:EU199" si="104">AVERAGE(ET130:ET136)</f>
        <v>4.8571428571428568</v>
      </c>
      <c r="EW136" s="6">
        <v>44025</v>
      </c>
      <c r="EX136" s="5">
        <v>7</v>
      </c>
      <c r="EY136" s="3">
        <f t="shared" ref="EY136:EY199" si="105">AVERAGE(EX130:EX136)</f>
        <v>4.7142857142857144</v>
      </c>
    </row>
    <row r="137" spans="61:155" x14ac:dyDescent="0.25">
      <c r="BM137" s="1">
        <v>44026</v>
      </c>
      <c r="BN137">
        <v>1</v>
      </c>
      <c r="BO137" s="3">
        <f t="shared" si="83"/>
        <v>2.4285714285714284</v>
      </c>
      <c r="BQ137" s="1">
        <v>44026</v>
      </c>
      <c r="BR137">
        <v>5</v>
      </c>
      <c r="BS137" s="3">
        <f t="shared" si="84"/>
        <v>4.7142857142857144</v>
      </c>
      <c r="BU137" s="1">
        <v>44026</v>
      </c>
      <c r="BV137">
        <v>5</v>
      </c>
      <c r="BW137" s="3">
        <f t="shared" si="85"/>
        <v>4.8571428571428568</v>
      </c>
      <c r="BY137" s="1">
        <v>44026</v>
      </c>
      <c r="BZ137">
        <v>5</v>
      </c>
      <c r="CA137" s="3">
        <f t="shared" si="86"/>
        <v>5</v>
      </c>
      <c r="CC137" s="1">
        <v>44026</v>
      </c>
      <c r="CD137">
        <v>5</v>
      </c>
      <c r="CE137" s="3">
        <f t="shared" si="87"/>
        <v>5</v>
      </c>
      <c r="CG137" s="1">
        <v>44026</v>
      </c>
      <c r="CH137">
        <v>5</v>
      </c>
      <c r="CI137" s="3">
        <f t="shared" si="88"/>
        <v>5</v>
      </c>
      <c r="CK137" s="1">
        <v>44026</v>
      </c>
      <c r="CL137">
        <v>5</v>
      </c>
      <c r="CM137" s="3">
        <f t="shared" si="89"/>
        <v>5</v>
      </c>
      <c r="CO137" s="1">
        <v>44026</v>
      </c>
      <c r="CP137">
        <v>5</v>
      </c>
      <c r="CQ137" s="3">
        <f t="shared" si="90"/>
        <v>5</v>
      </c>
      <c r="CS137" s="1">
        <v>44026</v>
      </c>
      <c r="CT137">
        <v>5</v>
      </c>
      <c r="CU137" s="3">
        <f t="shared" si="91"/>
        <v>5</v>
      </c>
      <c r="CW137" s="1">
        <v>44026</v>
      </c>
      <c r="CX137">
        <v>5</v>
      </c>
      <c r="CY137" s="3">
        <f t="shared" si="92"/>
        <v>5</v>
      </c>
      <c r="DA137" s="1">
        <v>44026</v>
      </c>
      <c r="DB137">
        <v>5</v>
      </c>
      <c r="DC137" s="3">
        <f t="shared" si="93"/>
        <v>5</v>
      </c>
      <c r="DE137" s="1">
        <v>44026</v>
      </c>
      <c r="DF137">
        <v>5</v>
      </c>
      <c r="DG137" s="3">
        <f t="shared" si="94"/>
        <v>5</v>
      </c>
      <c r="DI137" s="1">
        <v>44026</v>
      </c>
      <c r="DJ137">
        <v>5</v>
      </c>
      <c r="DK137" s="3">
        <f t="shared" si="95"/>
        <v>5</v>
      </c>
      <c r="DM137" s="1">
        <v>44026</v>
      </c>
      <c r="DN137">
        <v>5</v>
      </c>
      <c r="DO137" s="3">
        <f t="shared" si="96"/>
        <v>5</v>
      </c>
      <c r="DQ137" s="1">
        <v>44026</v>
      </c>
      <c r="DR137">
        <v>5</v>
      </c>
      <c r="DS137" s="3">
        <f t="shared" si="97"/>
        <v>5</v>
      </c>
      <c r="DU137" s="1">
        <v>44026</v>
      </c>
      <c r="DV137">
        <v>5</v>
      </c>
      <c r="DW137" s="3">
        <f t="shared" si="98"/>
        <v>5</v>
      </c>
      <c r="DY137" s="1">
        <v>44026</v>
      </c>
      <c r="DZ137">
        <v>4</v>
      </c>
      <c r="EA137" s="3">
        <f t="shared" si="99"/>
        <v>5</v>
      </c>
      <c r="EC137" s="1">
        <v>44026</v>
      </c>
      <c r="ED137">
        <v>4</v>
      </c>
      <c r="EE137" s="3">
        <f t="shared" si="100"/>
        <v>5</v>
      </c>
      <c r="EG137" s="1">
        <v>44026</v>
      </c>
      <c r="EH137">
        <v>4</v>
      </c>
      <c r="EI137" s="3">
        <f t="shared" si="101"/>
        <v>5</v>
      </c>
      <c r="EK137" s="1">
        <v>44026</v>
      </c>
      <c r="EL137">
        <v>4</v>
      </c>
      <c r="EM137" s="3">
        <f t="shared" si="102"/>
        <v>5</v>
      </c>
      <c r="EO137" s="1">
        <v>44026</v>
      </c>
      <c r="EP137">
        <v>4</v>
      </c>
      <c r="EQ137" s="3">
        <f t="shared" si="103"/>
        <v>5</v>
      </c>
      <c r="ES137" s="6">
        <v>44026</v>
      </c>
      <c r="ET137" s="5">
        <v>4</v>
      </c>
      <c r="EU137" s="3">
        <f t="shared" si="104"/>
        <v>5</v>
      </c>
      <c r="EW137" s="6">
        <v>44026</v>
      </c>
      <c r="EX137" s="5">
        <v>4</v>
      </c>
      <c r="EY137" s="3">
        <f t="shared" si="105"/>
        <v>4.8571428571428568</v>
      </c>
    </row>
    <row r="138" spans="61:155" x14ac:dyDescent="0.25">
      <c r="BM138" s="1">
        <v>44027</v>
      </c>
      <c r="BN138">
        <v>0</v>
      </c>
      <c r="BO138" s="3">
        <f t="shared" si="83"/>
        <v>1.8571428571428572</v>
      </c>
      <c r="BQ138" s="1">
        <v>44027</v>
      </c>
      <c r="BR138">
        <v>6</v>
      </c>
      <c r="BS138" s="3">
        <f t="shared" si="84"/>
        <v>5</v>
      </c>
      <c r="BU138" s="1">
        <v>44027</v>
      </c>
      <c r="BV138">
        <v>6</v>
      </c>
      <c r="BW138" s="3">
        <f t="shared" si="85"/>
        <v>5.1428571428571432</v>
      </c>
      <c r="BY138" s="1">
        <v>44027</v>
      </c>
      <c r="BZ138">
        <v>6</v>
      </c>
      <c r="CA138" s="3">
        <f t="shared" si="86"/>
        <v>5.2857142857142856</v>
      </c>
      <c r="CC138" s="1">
        <v>44027</v>
      </c>
      <c r="CD138">
        <v>6</v>
      </c>
      <c r="CE138" s="3">
        <f t="shared" si="87"/>
        <v>5.2857142857142856</v>
      </c>
      <c r="CG138" s="1">
        <v>44027</v>
      </c>
      <c r="CH138">
        <v>6</v>
      </c>
      <c r="CI138" s="3">
        <f t="shared" si="88"/>
        <v>5.2857142857142856</v>
      </c>
      <c r="CK138" s="1">
        <v>44027</v>
      </c>
      <c r="CL138">
        <v>6</v>
      </c>
      <c r="CM138" s="3">
        <f t="shared" si="89"/>
        <v>5.2857142857142856</v>
      </c>
      <c r="CO138" s="1">
        <v>44027</v>
      </c>
      <c r="CP138">
        <v>6</v>
      </c>
      <c r="CQ138" s="3">
        <f t="shared" si="90"/>
        <v>5.2857142857142856</v>
      </c>
      <c r="CS138" s="1">
        <v>44027</v>
      </c>
      <c r="CT138">
        <v>6</v>
      </c>
      <c r="CU138" s="3">
        <f t="shared" si="91"/>
        <v>5.2857142857142856</v>
      </c>
      <c r="CW138" s="1">
        <v>44027</v>
      </c>
      <c r="CX138">
        <v>6</v>
      </c>
      <c r="CY138" s="3">
        <f t="shared" si="92"/>
        <v>5.2857142857142856</v>
      </c>
      <c r="DA138" s="1">
        <v>44027</v>
      </c>
      <c r="DB138">
        <v>6</v>
      </c>
      <c r="DC138" s="3">
        <f t="shared" si="93"/>
        <v>5.2857142857142856</v>
      </c>
      <c r="DE138" s="1">
        <v>44027</v>
      </c>
      <c r="DF138">
        <v>6</v>
      </c>
      <c r="DG138" s="3">
        <f t="shared" si="94"/>
        <v>5.2857142857142856</v>
      </c>
      <c r="DI138" s="1">
        <v>44027</v>
      </c>
      <c r="DJ138">
        <v>6</v>
      </c>
      <c r="DK138" s="3">
        <f t="shared" si="95"/>
        <v>5.2857142857142856</v>
      </c>
      <c r="DM138" s="1">
        <v>44027</v>
      </c>
      <c r="DN138">
        <v>6</v>
      </c>
      <c r="DO138" s="3">
        <f t="shared" si="96"/>
        <v>5.2857142857142856</v>
      </c>
      <c r="DQ138" s="1">
        <v>44027</v>
      </c>
      <c r="DR138">
        <v>6</v>
      </c>
      <c r="DS138" s="3">
        <f t="shared" si="97"/>
        <v>5.2857142857142856</v>
      </c>
      <c r="DU138" s="1">
        <v>44027</v>
      </c>
      <c r="DV138">
        <v>6</v>
      </c>
      <c r="DW138" s="3">
        <f t="shared" si="98"/>
        <v>5.2857142857142856</v>
      </c>
      <c r="DY138" s="1">
        <v>44027</v>
      </c>
      <c r="DZ138">
        <v>6</v>
      </c>
      <c r="EA138" s="3">
        <f t="shared" si="99"/>
        <v>5.2857142857142856</v>
      </c>
      <c r="EC138" s="1">
        <v>44027</v>
      </c>
      <c r="ED138">
        <v>6</v>
      </c>
      <c r="EE138" s="3">
        <f t="shared" si="100"/>
        <v>5.2857142857142856</v>
      </c>
      <c r="EG138" s="1">
        <v>44027</v>
      </c>
      <c r="EH138">
        <v>6</v>
      </c>
      <c r="EI138" s="3">
        <f t="shared" si="101"/>
        <v>5.2857142857142856</v>
      </c>
      <c r="EK138" s="1">
        <v>44027</v>
      </c>
      <c r="EL138">
        <v>6</v>
      </c>
      <c r="EM138" s="3">
        <f t="shared" si="102"/>
        <v>5.2857142857142856</v>
      </c>
      <c r="EO138" s="1">
        <v>44027</v>
      </c>
      <c r="EP138">
        <v>6</v>
      </c>
      <c r="EQ138" s="3">
        <f t="shared" si="103"/>
        <v>5.2857142857142856</v>
      </c>
      <c r="ES138" s="6">
        <v>44027</v>
      </c>
      <c r="ET138" s="5">
        <v>6</v>
      </c>
      <c r="EU138" s="3">
        <f t="shared" si="104"/>
        <v>5.2857142857142856</v>
      </c>
      <c r="EW138" s="6">
        <v>44027</v>
      </c>
      <c r="EX138" s="5">
        <v>6</v>
      </c>
      <c r="EY138" s="3">
        <f t="shared" si="105"/>
        <v>5.1428571428571432</v>
      </c>
    </row>
    <row r="139" spans="61:155" x14ac:dyDescent="0.25">
      <c r="BQ139" s="1">
        <v>44028</v>
      </c>
      <c r="BR139">
        <v>5</v>
      </c>
      <c r="BS139" s="3">
        <f t="shared" si="84"/>
        <v>5.4285714285714288</v>
      </c>
      <c r="BU139" s="1">
        <v>44028</v>
      </c>
      <c r="BV139">
        <v>5</v>
      </c>
      <c r="BW139" s="3">
        <f t="shared" si="85"/>
        <v>5.5714285714285712</v>
      </c>
      <c r="BY139" s="1">
        <v>44028</v>
      </c>
      <c r="BZ139">
        <v>5</v>
      </c>
      <c r="CA139" s="3">
        <f t="shared" si="86"/>
        <v>5.7142857142857144</v>
      </c>
      <c r="CC139" s="1">
        <v>44028</v>
      </c>
      <c r="CD139">
        <v>5</v>
      </c>
      <c r="CE139" s="3">
        <f t="shared" si="87"/>
        <v>5.7142857142857144</v>
      </c>
      <c r="CG139" s="1">
        <v>44028</v>
      </c>
      <c r="CH139">
        <v>5</v>
      </c>
      <c r="CI139" s="3">
        <f t="shared" si="88"/>
        <v>5.7142857142857144</v>
      </c>
      <c r="CK139" s="1">
        <v>44028</v>
      </c>
      <c r="CL139">
        <v>5</v>
      </c>
      <c r="CM139" s="3">
        <f t="shared" si="89"/>
        <v>5.7142857142857144</v>
      </c>
      <c r="CO139" s="1">
        <v>44028</v>
      </c>
      <c r="CP139">
        <v>5</v>
      </c>
      <c r="CQ139" s="3">
        <f t="shared" si="90"/>
        <v>5.7142857142857144</v>
      </c>
      <c r="CS139" s="1">
        <v>44028</v>
      </c>
      <c r="CT139">
        <v>5</v>
      </c>
      <c r="CU139" s="3">
        <f t="shared" si="91"/>
        <v>5.7142857142857144</v>
      </c>
      <c r="CW139" s="1">
        <v>44028</v>
      </c>
      <c r="CX139">
        <v>5</v>
      </c>
      <c r="CY139" s="3">
        <f t="shared" si="92"/>
        <v>5.7142857142857144</v>
      </c>
      <c r="DA139" s="1">
        <v>44028</v>
      </c>
      <c r="DB139">
        <v>5</v>
      </c>
      <c r="DC139" s="3">
        <f t="shared" si="93"/>
        <v>5.7142857142857144</v>
      </c>
      <c r="DE139" s="1">
        <v>44028</v>
      </c>
      <c r="DF139">
        <v>5</v>
      </c>
      <c r="DG139" s="3">
        <f t="shared" si="94"/>
        <v>5.7142857142857144</v>
      </c>
      <c r="DI139" s="1">
        <v>44028</v>
      </c>
      <c r="DJ139">
        <v>5</v>
      </c>
      <c r="DK139" s="3">
        <f t="shared" si="95"/>
        <v>5.7142857142857144</v>
      </c>
      <c r="DM139" s="1">
        <v>44028</v>
      </c>
      <c r="DN139">
        <v>5</v>
      </c>
      <c r="DO139" s="3">
        <f t="shared" si="96"/>
        <v>5.7142857142857144</v>
      </c>
      <c r="DQ139" s="1">
        <v>44028</v>
      </c>
      <c r="DR139">
        <v>5</v>
      </c>
      <c r="DS139" s="3">
        <f t="shared" si="97"/>
        <v>5.7142857142857144</v>
      </c>
      <c r="DU139" s="1">
        <v>44028</v>
      </c>
      <c r="DV139">
        <v>5</v>
      </c>
      <c r="DW139" s="3">
        <f t="shared" si="98"/>
        <v>5.7142857142857144</v>
      </c>
      <c r="DY139" s="1">
        <v>44028</v>
      </c>
      <c r="DZ139">
        <v>4</v>
      </c>
      <c r="EA139" s="3">
        <f t="shared" si="99"/>
        <v>5.5714285714285712</v>
      </c>
      <c r="EC139" s="1">
        <v>44028</v>
      </c>
      <c r="ED139">
        <v>4</v>
      </c>
      <c r="EE139" s="3">
        <f t="shared" si="100"/>
        <v>5.5714285714285712</v>
      </c>
      <c r="EG139" s="1">
        <v>44028</v>
      </c>
      <c r="EH139">
        <v>4</v>
      </c>
      <c r="EI139" s="3">
        <f t="shared" si="101"/>
        <v>5.5714285714285712</v>
      </c>
      <c r="EK139" s="1">
        <v>44028</v>
      </c>
      <c r="EL139">
        <v>4</v>
      </c>
      <c r="EM139" s="3">
        <f t="shared" si="102"/>
        <v>5.5714285714285712</v>
      </c>
      <c r="EO139" s="1">
        <v>44028</v>
      </c>
      <c r="EP139">
        <v>5</v>
      </c>
      <c r="EQ139" s="3">
        <f t="shared" si="103"/>
        <v>5.7142857142857144</v>
      </c>
      <c r="ES139" s="6">
        <v>44028</v>
      </c>
      <c r="ET139" s="5">
        <v>5</v>
      </c>
      <c r="EU139" s="3">
        <f t="shared" si="104"/>
        <v>5.7142857142857144</v>
      </c>
      <c r="EW139" s="6">
        <v>44028</v>
      </c>
      <c r="EX139" s="5">
        <v>5</v>
      </c>
      <c r="EY139" s="3">
        <f t="shared" si="105"/>
        <v>5.5714285714285712</v>
      </c>
    </row>
    <row r="140" spans="61:155" x14ac:dyDescent="0.25">
      <c r="BQ140" s="1">
        <v>44029</v>
      </c>
      <c r="BR140">
        <v>4</v>
      </c>
      <c r="BS140" s="3">
        <f t="shared" si="84"/>
        <v>5.2857142857142856</v>
      </c>
      <c r="BU140" s="1">
        <v>44029</v>
      </c>
      <c r="BV140">
        <v>5</v>
      </c>
      <c r="BW140" s="3">
        <f t="shared" si="85"/>
        <v>5.5714285714285712</v>
      </c>
      <c r="BY140" s="1">
        <v>44029</v>
      </c>
      <c r="BZ140">
        <v>6</v>
      </c>
      <c r="CA140" s="3">
        <f t="shared" si="86"/>
        <v>5.8571428571428568</v>
      </c>
      <c r="CC140" s="1">
        <v>44029</v>
      </c>
      <c r="CD140">
        <v>6</v>
      </c>
      <c r="CE140" s="3">
        <f t="shared" si="87"/>
        <v>5.8571428571428568</v>
      </c>
      <c r="CG140" s="1">
        <v>44029</v>
      </c>
      <c r="CH140">
        <v>6</v>
      </c>
      <c r="CI140" s="3">
        <f t="shared" si="88"/>
        <v>5.8571428571428568</v>
      </c>
      <c r="CK140" s="1">
        <v>44029</v>
      </c>
      <c r="CL140">
        <v>6</v>
      </c>
      <c r="CM140" s="3">
        <f t="shared" si="89"/>
        <v>5.8571428571428568</v>
      </c>
      <c r="CO140" s="1">
        <v>44029</v>
      </c>
      <c r="CP140">
        <v>6</v>
      </c>
      <c r="CQ140" s="3">
        <f t="shared" si="90"/>
        <v>5.8571428571428568</v>
      </c>
      <c r="CS140" s="1">
        <v>44029</v>
      </c>
      <c r="CT140">
        <v>6</v>
      </c>
      <c r="CU140" s="3">
        <f t="shared" si="91"/>
        <v>5.8571428571428568</v>
      </c>
      <c r="CW140" s="1">
        <v>44029</v>
      </c>
      <c r="CX140">
        <v>7</v>
      </c>
      <c r="CY140" s="3">
        <f t="shared" si="92"/>
        <v>6</v>
      </c>
      <c r="DA140" s="1">
        <v>44029</v>
      </c>
      <c r="DB140">
        <v>7</v>
      </c>
      <c r="DC140" s="3">
        <f t="shared" si="93"/>
        <v>6</v>
      </c>
      <c r="DE140" s="1">
        <v>44029</v>
      </c>
      <c r="DF140">
        <v>7</v>
      </c>
      <c r="DG140" s="3">
        <f t="shared" si="94"/>
        <v>6</v>
      </c>
      <c r="DI140" s="1">
        <v>44029</v>
      </c>
      <c r="DJ140">
        <v>7</v>
      </c>
      <c r="DK140" s="3">
        <f t="shared" si="95"/>
        <v>6</v>
      </c>
      <c r="DM140" s="1">
        <v>44029</v>
      </c>
      <c r="DN140">
        <v>7</v>
      </c>
      <c r="DO140" s="3">
        <f t="shared" si="96"/>
        <v>6</v>
      </c>
      <c r="DQ140" s="1">
        <v>44029</v>
      </c>
      <c r="DR140">
        <v>7</v>
      </c>
      <c r="DS140" s="3">
        <f t="shared" si="97"/>
        <v>6</v>
      </c>
      <c r="DU140" s="1">
        <v>44029</v>
      </c>
      <c r="DV140">
        <v>7</v>
      </c>
      <c r="DW140" s="3">
        <f t="shared" si="98"/>
        <v>6</v>
      </c>
      <c r="DY140" s="1">
        <v>44029</v>
      </c>
      <c r="DZ140">
        <v>7</v>
      </c>
      <c r="EA140" s="3">
        <f t="shared" si="99"/>
        <v>5.7142857142857144</v>
      </c>
      <c r="EC140" s="1">
        <v>44029</v>
      </c>
      <c r="ED140">
        <v>7</v>
      </c>
      <c r="EE140" s="3">
        <f t="shared" si="100"/>
        <v>5.7142857142857144</v>
      </c>
      <c r="EG140" s="1">
        <v>44029</v>
      </c>
      <c r="EH140">
        <v>7</v>
      </c>
      <c r="EI140" s="3">
        <f t="shared" si="101"/>
        <v>5.7142857142857144</v>
      </c>
      <c r="EK140" s="1">
        <v>44029</v>
      </c>
      <c r="EL140">
        <v>7</v>
      </c>
      <c r="EM140" s="3">
        <f t="shared" si="102"/>
        <v>5.7142857142857144</v>
      </c>
      <c r="EO140" s="1">
        <v>44029</v>
      </c>
      <c r="EP140">
        <v>7</v>
      </c>
      <c r="EQ140" s="3">
        <f t="shared" si="103"/>
        <v>5.8571428571428568</v>
      </c>
      <c r="ES140" s="6">
        <v>44029</v>
      </c>
      <c r="ET140" s="5">
        <v>7</v>
      </c>
      <c r="EU140" s="3">
        <f t="shared" si="104"/>
        <v>5.8571428571428568</v>
      </c>
      <c r="EW140" s="6">
        <v>44029</v>
      </c>
      <c r="EX140" s="5">
        <v>7</v>
      </c>
      <c r="EY140" s="3">
        <f t="shared" si="105"/>
        <v>5.7142857142857144</v>
      </c>
    </row>
    <row r="141" spans="61:155" x14ac:dyDescent="0.25">
      <c r="BQ141" s="1">
        <v>44030</v>
      </c>
      <c r="BR141">
        <v>3</v>
      </c>
      <c r="BS141" s="3">
        <f t="shared" si="84"/>
        <v>5</v>
      </c>
      <c r="BU141" s="1">
        <v>44030</v>
      </c>
      <c r="BV141">
        <v>4</v>
      </c>
      <c r="BW141" s="3">
        <f t="shared" si="85"/>
        <v>5.2857142857142856</v>
      </c>
      <c r="BY141" s="1">
        <v>44030</v>
      </c>
      <c r="BZ141">
        <v>4</v>
      </c>
      <c r="CA141" s="3">
        <f t="shared" si="86"/>
        <v>5.5714285714285712</v>
      </c>
      <c r="CC141" s="1">
        <v>44030</v>
      </c>
      <c r="CD141">
        <v>4</v>
      </c>
      <c r="CE141" s="3">
        <f t="shared" si="87"/>
        <v>5.5714285714285712</v>
      </c>
      <c r="CG141" s="1">
        <v>44030</v>
      </c>
      <c r="CH141">
        <v>5</v>
      </c>
      <c r="CI141" s="3">
        <f t="shared" si="88"/>
        <v>5.7142857142857144</v>
      </c>
      <c r="CK141" s="1">
        <v>44030</v>
      </c>
      <c r="CL141">
        <v>5</v>
      </c>
      <c r="CM141" s="3">
        <f t="shared" si="89"/>
        <v>5.7142857142857144</v>
      </c>
      <c r="CO141" s="1">
        <v>44030</v>
      </c>
      <c r="CP141">
        <v>5</v>
      </c>
      <c r="CQ141" s="3">
        <f t="shared" si="90"/>
        <v>5.7142857142857144</v>
      </c>
      <c r="CS141" s="1">
        <v>44030</v>
      </c>
      <c r="CT141">
        <v>5</v>
      </c>
      <c r="CU141" s="3">
        <f t="shared" si="91"/>
        <v>5.7142857142857144</v>
      </c>
      <c r="CW141" s="1">
        <v>44030</v>
      </c>
      <c r="CX141">
        <v>5</v>
      </c>
      <c r="CY141" s="3">
        <f t="shared" si="92"/>
        <v>5.8571428571428568</v>
      </c>
      <c r="DA141" s="1">
        <v>44030</v>
      </c>
      <c r="DB141">
        <v>5</v>
      </c>
      <c r="DC141" s="3">
        <f t="shared" si="93"/>
        <v>5.8571428571428568</v>
      </c>
      <c r="DE141" s="1">
        <v>44030</v>
      </c>
      <c r="DF141">
        <v>5</v>
      </c>
      <c r="DG141" s="3">
        <f t="shared" si="94"/>
        <v>5.8571428571428568</v>
      </c>
      <c r="DI141" s="1">
        <v>44030</v>
      </c>
      <c r="DJ141">
        <v>5</v>
      </c>
      <c r="DK141" s="3">
        <f t="shared" si="95"/>
        <v>5.8571428571428568</v>
      </c>
      <c r="DM141" s="1">
        <v>44030</v>
      </c>
      <c r="DN141">
        <v>5</v>
      </c>
      <c r="DO141" s="3">
        <f t="shared" si="96"/>
        <v>5.8571428571428568</v>
      </c>
      <c r="DQ141" s="1">
        <v>44030</v>
      </c>
      <c r="DR141">
        <v>6</v>
      </c>
      <c r="DS141" s="3">
        <f t="shared" si="97"/>
        <v>6</v>
      </c>
      <c r="DU141" s="1">
        <v>44030</v>
      </c>
      <c r="DV141">
        <v>6</v>
      </c>
      <c r="DW141" s="3">
        <f t="shared" si="98"/>
        <v>6</v>
      </c>
      <c r="DY141" s="1">
        <v>44030</v>
      </c>
      <c r="DZ141">
        <v>6</v>
      </c>
      <c r="EA141" s="3">
        <f t="shared" si="99"/>
        <v>5.7142857142857144</v>
      </c>
      <c r="EC141" s="1">
        <v>44030</v>
      </c>
      <c r="ED141">
        <v>6</v>
      </c>
      <c r="EE141" s="3">
        <f t="shared" si="100"/>
        <v>5.7142857142857144</v>
      </c>
      <c r="EG141" s="1">
        <v>44030</v>
      </c>
      <c r="EH141">
        <v>6</v>
      </c>
      <c r="EI141" s="3">
        <f t="shared" si="101"/>
        <v>5.7142857142857144</v>
      </c>
      <c r="EK141" s="1">
        <v>44030</v>
      </c>
      <c r="EL141">
        <v>6</v>
      </c>
      <c r="EM141" s="3">
        <f t="shared" si="102"/>
        <v>5.7142857142857144</v>
      </c>
      <c r="EO141" s="1">
        <v>44030</v>
      </c>
      <c r="EP141">
        <v>6</v>
      </c>
      <c r="EQ141" s="3">
        <f t="shared" si="103"/>
        <v>5.8571428571428568</v>
      </c>
      <c r="ES141" s="6">
        <v>44030</v>
      </c>
      <c r="ET141" s="5">
        <v>6</v>
      </c>
      <c r="EU141" s="3">
        <f t="shared" si="104"/>
        <v>5.8571428571428568</v>
      </c>
      <c r="EW141" s="6">
        <v>44030</v>
      </c>
      <c r="EX141" s="5">
        <v>6</v>
      </c>
      <c r="EY141" s="3">
        <f t="shared" si="105"/>
        <v>5.7142857142857144</v>
      </c>
    </row>
    <row r="142" spans="61:155" x14ac:dyDescent="0.25">
      <c r="BQ142" s="1">
        <v>44031</v>
      </c>
      <c r="BR142">
        <v>2</v>
      </c>
      <c r="BS142" s="3">
        <f t="shared" si="84"/>
        <v>4.4285714285714288</v>
      </c>
      <c r="BU142" s="1">
        <v>44031</v>
      </c>
      <c r="BV142">
        <v>3</v>
      </c>
      <c r="BW142" s="3">
        <f t="shared" si="85"/>
        <v>4.8571428571428568</v>
      </c>
      <c r="BY142" s="1">
        <v>44031</v>
      </c>
      <c r="BZ142">
        <v>3</v>
      </c>
      <c r="CA142" s="3">
        <f t="shared" si="86"/>
        <v>5.1428571428571432</v>
      </c>
      <c r="CC142" s="1">
        <v>44031</v>
      </c>
      <c r="CD142">
        <v>3</v>
      </c>
      <c r="CE142" s="3">
        <f t="shared" si="87"/>
        <v>5.1428571428571432</v>
      </c>
      <c r="CG142" s="1">
        <v>44031</v>
      </c>
      <c r="CH142">
        <v>3</v>
      </c>
      <c r="CI142" s="3">
        <f t="shared" si="88"/>
        <v>5.2857142857142856</v>
      </c>
      <c r="CK142" s="1">
        <v>44031</v>
      </c>
      <c r="CL142">
        <v>3</v>
      </c>
      <c r="CM142" s="3">
        <f t="shared" si="89"/>
        <v>5.2857142857142856</v>
      </c>
      <c r="CO142" s="1">
        <v>44031</v>
      </c>
      <c r="CP142">
        <v>3</v>
      </c>
      <c r="CQ142" s="3">
        <f t="shared" si="90"/>
        <v>5.2857142857142856</v>
      </c>
      <c r="CS142" s="1">
        <v>44031</v>
      </c>
      <c r="CT142">
        <v>3</v>
      </c>
      <c r="CU142" s="3">
        <f t="shared" si="91"/>
        <v>5.2857142857142856</v>
      </c>
      <c r="CW142" s="1">
        <v>44031</v>
      </c>
      <c r="CX142">
        <v>3</v>
      </c>
      <c r="CY142" s="3">
        <f t="shared" si="92"/>
        <v>5.4285714285714288</v>
      </c>
      <c r="DA142" s="1">
        <v>44031</v>
      </c>
      <c r="DB142">
        <v>3</v>
      </c>
      <c r="DC142" s="3">
        <f t="shared" si="93"/>
        <v>5.4285714285714288</v>
      </c>
      <c r="DE142" s="1">
        <v>44031</v>
      </c>
      <c r="DF142">
        <v>3</v>
      </c>
      <c r="DG142" s="3">
        <f t="shared" si="94"/>
        <v>5.4285714285714288</v>
      </c>
      <c r="DI142" s="1">
        <v>44031</v>
      </c>
      <c r="DJ142">
        <v>3</v>
      </c>
      <c r="DK142" s="3">
        <f t="shared" si="95"/>
        <v>5.4285714285714288</v>
      </c>
      <c r="DM142" s="1">
        <v>44031</v>
      </c>
      <c r="DN142">
        <v>3</v>
      </c>
      <c r="DO142" s="3">
        <f t="shared" si="96"/>
        <v>5.4285714285714288</v>
      </c>
      <c r="DQ142" s="1">
        <v>44031</v>
      </c>
      <c r="DR142">
        <v>3</v>
      </c>
      <c r="DS142" s="3">
        <f t="shared" si="97"/>
        <v>5.5714285714285712</v>
      </c>
      <c r="DU142" s="1">
        <v>44031</v>
      </c>
      <c r="DV142">
        <v>3</v>
      </c>
      <c r="DW142" s="3">
        <f t="shared" si="98"/>
        <v>5.5714285714285712</v>
      </c>
      <c r="DY142" s="1">
        <v>44031</v>
      </c>
      <c r="DZ142">
        <v>3</v>
      </c>
      <c r="EA142" s="3">
        <f t="shared" si="99"/>
        <v>5.2857142857142856</v>
      </c>
      <c r="EC142" s="1">
        <v>44031</v>
      </c>
      <c r="ED142">
        <v>3</v>
      </c>
      <c r="EE142" s="3">
        <f t="shared" si="100"/>
        <v>5.2857142857142856</v>
      </c>
      <c r="EG142" s="1">
        <v>44031</v>
      </c>
      <c r="EH142">
        <v>3</v>
      </c>
      <c r="EI142" s="3">
        <f t="shared" si="101"/>
        <v>5.2857142857142856</v>
      </c>
      <c r="EK142" s="1">
        <v>44031</v>
      </c>
      <c r="EL142">
        <v>3</v>
      </c>
      <c r="EM142" s="3">
        <f t="shared" si="102"/>
        <v>5.2857142857142856</v>
      </c>
      <c r="EO142" s="1">
        <v>44031</v>
      </c>
      <c r="EP142">
        <v>3</v>
      </c>
      <c r="EQ142" s="3">
        <f t="shared" si="103"/>
        <v>5.4285714285714288</v>
      </c>
      <c r="ES142" s="6">
        <v>44031</v>
      </c>
      <c r="ET142" s="5">
        <v>3</v>
      </c>
      <c r="EU142" s="3">
        <f t="shared" si="104"/>
        <v>5.4285714285714288</v>
      </c>
      <c r="EW142" s="6">
        <v>44031</v>
      </c>
      <c r="EX142" s="5">
        <v>3</v>
      </c>
      <c r="EY142" s="3">
        <f t="shared" si="105"/>
        <v>5.4285714285714288</v>
      </c>
    </row>
    <row r="143" spans="61:155" x14ac:dyDescent="0.25">
      <c r="BQ143" s="1">
        <v>44032</v>
      </c>
      <c r="BR143">
        <v>4</v>
      </c>
      <c r="BS143" s="3">
        <f t="shared" si="84"/>
        <v>4.1428571428571432</v>
      </c>
      <c r="BU143" s="1">
        <v>44032</v>
      </c>
      <c r="BV143">
        <v>6</v>
      </c>
      <c r="BW143" s="3">
        <f t="shared" si="85"/>
        <v>4.8571428571428568</v>
      </c>
      <c r="BY143" s="1">
        <v>44032</v>
      </c>
      <c r="BZ143">
        <v>8</v>
      </c>
      <c r="CA143" s="3">
        <f t="shared" si="86"/>
        <v>5.2857142857142856</v>
      </c>
      <c r="CC143" s="1">
        <v>44032</v>
      </c>
      <c r="CD143">
        <v>8</v>
      </c>
      <c r="CE143" s="3">
        <f t="shared" si="87"/>
        <v>5.2857142857142856</v>
      </c>
      <c r="CG143" s="1">
        <v>44032</v>
      </c>
      <c r="CH143">
        <v>8</v>
      </c>
      <c r="CI143" s="3">
        <f t="shared" si="88"/>
        <v>5.4285714285714288</v>
      </c>
      <c r="CK143" s="1">
        <v>44032</v>
      </c>
      <c r="CL143">
        <v>8</v>
      </c>
      <c r="CM143" s="3">
        <f t="shared" si="89"/>
        <v>5.4285714285714288</v>
      </c>
      <c r="CO143" s="1">
        <v>44032</v>
      </c>
      <c r="CP143">
        <v>8</v>
      </c>
      <c r="CQ143" s="3">
        <f t="shared" si="90"/>
        <v>5.4285714285714288</v>
      </c>
      <c r="CS143" s="1">
        <v>44032</v>
      </c>
      <c r="CT143">
        <v>8</v>
      </c>
      <c r="CU143" s="3">
        <f t="shared" si="91"/>
        <v>5.4285714285714288</v>
      </c>
      <c r="CW143" s="1">
        <v>44032</v>
      </c>
      <c r="CX143">
        <v>8</v>
      </c>
      <c r="CY143" s="3">
        <f t="shared" si="92"/>
        <v>5.5714285714285712</v>
      </c>
      <c r="DA143" s="1">
        <v>44032</v>
      </c>
      <c r="DB143">
        <v>8</v>
      </c>
      <c r="DC143" s="3">
        <f t="shared" si="93"/>
        <v>5.5714285714285712</v>
      </c>
      <c r="DE143" s="1">
        <v>44032</v>
      </c>
      <c r="DF143">
        <v>8</v>
      </c>
      <c r="DG143" s="3">
        <f t="shared" si="94"/>
        <v>5.5714285714285712</v>
      </c>
      <c r="DI143" s="1">
        <v>44032</v>
      </c>
      <c r="DJ143">
        <v>8</v>
      </c>
      <c r="DK143" s="3">
        <f t="shared" si="95"/>
        <v>5.5714285714285712</v>
      </c>
      <c r="DM143" s="1">
        <v>44032</v>
      </c>
      <c r="DN143">
        <v>8</v>
      </c>
      <c r="DO143" s="3">
        <f t="shared" si="96"/>
        <v>5.5714285714285712</v>
      </c>
      <c r="DQ143" s="1">
        <v>44032</v>
      </c>
      <c r="DR143">
        <v>8</v>
      </c>
      <c r="DS143" s="3">
        <f t="shared" si="97"/>
        <v>5.7142857142857144</v>
      </c>
      <c r="DU143" s="1">
        <v>44032</v>
      </c>
      <c r="DV143">
        <v>8</v>
      </c>
      <c r="DW143" s="3">
        <f t="shared" si="98"/>
        <v>5.7142857142857144</v>
      </c>
      <c r="DY143" s="1">
        <v>44032</v>
      </c>
      <c r="DZ143">
        <v>8</v>
      </c>
      <c r="EA143" s="3">
        <f t="shared" si="99"/>
        <v>5.4285714285714288</v>
      </c>
      <c r="EC143" s="1">
        <v>44032</v>
      </c>
      <c r="ED143">
        <v>8</v>
      </c>
      <c r="EE143" s="3">
        <f t="shared" si="100"/>
        <v>5.4285714285714288</v>
      </c>
      <c r="EG143" s="1">
        <v>44032</v>
      </c>
      <c r="EH143">
        <v>8</v>
      </c>
      <c r="EI143" s="3">
        <f t="shared" si="101"/>
        <v>5.4285714285714288</v>
      </c>
      <c r="EK143" s="1">
        <v>44032</v>
      </c>
      <c r="EL143">
        <v>8</v>
      </c>
      <c r="EM143" s="3">
        <f t="shared" si="102"/>
        <v>5.4285714285714288</v>
      </c>
      <c r="EO143" s="1">
        <v>44032</v>
      </c>
      <c r="EP143">
        <v>9</v>
      </c>
      <c r="EQ143" s="3">
        <f t="shared" si="103"/>
        <v>5.7142857142857144</v>
      </c>
      <c r="ES143" s="6">
        <v>44032</v>
      </c>
      <c r="ET143" s="5">
        <v>9</v>
      </c>
      <c r="EU143" s="3">
        <f t="shared" si="104"/>
        <v>5.7142857142857144</v>
      </c>
      <c r="EW143" s="6">
        <v>44032</v>
      </c>
      <c r="EX143" s="5">
        <v>9</v>
      </c>
      <c r="EY143" s="3">
        <f t="shared" si="105"/>
        <v>5.7142857142857144</v>
      </c>
    </row>
    <row r="144" spans="61:155" x14ac:dyDescent="0.25">
      <c r="BQ144" s="1">
        <v>44033</v>
      </c>
      <c r="BR144">
        <v>2</v>
      </c>
      <c r="BS144" s="3">
        <f t="shared" si="84"/>
        <v>3.7142857142857144</v>
      </c>
      <c r="BU144" s="1">
        <v>44033</v>
      </c>
      <c r="BV144">
        <v>7</v>
      </c>
      <c r="BW144" s="3">
        <f t="shared" si="85"/>
        <v>5.1428571428571432</v>
      </c>
      <c r="BY144" s="1">
        <v>44033</v>
      </c>
      <c r="BZ144">
        <v>8</v>
      </c>
      <c r="CA144" s="3">
        <f t="shared" si="86"/>
        <v>5.7142857142857144</v>
      </c>
      <c r="CC144" s="1">
        <v>44033</v>
      </c>
      <c r="CD144">
        <v>8</v>
      </c>
      <c r="CE144" s="3">
        <f t="shared" si="87"/>
        <v>5.7142857142857144</v>
      </c>
      <c r="CG144" s="1">
        <v>44033</v>
      </c>
      <c r="CH144">
        <v>10</v>
      </c>
      <c r="CI144" s="3">
        <f t="shared" si="88"/>
        <v>6.1428571428571432</v>
      </c>
      <c r="CK144" s="1">
        <v>44033</v>
      </c>
      <c r="CL144">
        <v>9</v>
      </c>
      <c r="CM144" s="3">
        <f t="shared" si="89"/>
        <v>6</v>
      </c>
      <c r="CO144" s="1">
        <v>44033</v>
      </c>
      <c r="CP144">
        <v>9</v>
      </c>
      <c r="CQ144" s="3">
        <f t="shared" si="90"/>
        <v>6</v>
      </c>
      <c r="CS144" s="1">
        <v>44033</v>
      </c>
      <c r="CT144">
        <v>9</v>
      </c>
      <c r="CU144" s="3">
        <f t="shared" si="91"/>
        <v>6</v>
      </c>
      <c r="CW144" s="1">
        <v>44033</v>
      </c>
      <c r="CX144">
        <v>9</v>
      </c>
      <c r="CY144" s="3">
        <f t="shared" si="92"/>
        <v>6.1428571428571432</v>
      </c>
      <c r="DA144" s="1">
        <v>44033</v>
      </c>
      <c r="DB144">
        <v>9</v>
      </c>
      <c r="DC144" s="3">
        <f t="shared" si="93"/>
        <v>6.1428571428571432</v>
      </c>
      <c r="DE144" s="1">
        <v>44033</v>
      </c>
      <c r="DF144">
        <v>9</v>
      </c>
      <c r="DG144" s="3">
        <f t="shared" si="94"/>
        <v>6.1428571428571432</v>
      </c>
      <c r="DI144" s="1">
        <v>44033</v>
      </c>
      <c r="DJ144">
        <v>9</v>
      </c>
      <c r="DK144" s="3">
        <f t="shared" si="95"/>
        <v>6.1428571428571432</v>
      </c>
      <c r="DM144" s="1">
        <v>44033</v>
      </c>
      <c r="DN144">
        <v>9</v>
      </c>
      <c r="DO144" s="3">
        <f t="shared" si="96"/>
        <v>6.1428571428571432</v>
      </c>
      <c r="DQ144" s="1">
        <v>44033</v>
      </c>
      <c r="DR144">
        <v>9</v>
      </c>
      <c r="DS144" s="3">
        <f t="shared" si="97"/>
        <v>6.2857142857142856</v>
      </c>
      <c r="DU144" s="1">
        <v>44033</v>
      </c>
      <c r="DV144">
        <v>9</v>
      </c>
      <c r="DW144" s="3">
        <f t="shared" si="98"/>
        <v>6.2857142857142856</v>
      </c>
      <c r="DY144" s="1">
        <v>44033</v>
      </c>
      <c r="DZ144">
        <v>9</v>
      </c>
      <c r="EA144" s="3">
        <f t="shared" si="99"/>
        <v>6.1428571428571432</v>
      </c>
      <c r="EC144" s="1">
        <v>44033</v>
      </c>
      <c r="ED144">
        <v>9</v>
      </c>
      <c r="EE144" s="3">
        <f t="shared" si="100"/>
        <v>6.1428571428571432</v>
      </c>
      <c r="EG144" s="1">
        <v>44033</v>
      </c>
      <c r="EH144">
        <v>9</v>
      </c>
      <c r="EI144" s="3">
        <f t="shared" si="101"/>
        <v>6.1428571428571432</v>
      </c>
      <c r="EK144" s="1">
        <v>44033</v>
      </c>
      <c r="EL144">
        <v>9</v>
      </c>
      <c r="EM144" s="3">
        <f t="shared" si="102"/>
        <v>6.1428571428571432</v>
      </c>
      <c r="EO144" s="1">
        <v>44033</v>
      </c>
      <c r="EP144">
        <v>9</v>
      </c>
      <c r="EQ144" s="3">
        <f t="shared" si="103"/>
        <v>6.4285714285714288</v>
      </c>
      <c r="ES144" s="6">
        <v>44033</v>
      </c>
      <c r="ET144" s="5">
        <v>9</v>
      </c>
      <c r="EU144" s="3">
        <f t="shared" si="104"/>
        <v>6.4285714285714288</v>
      </c>
      <c r="EW144" s="6">
        <v>44033</v>
      </c>
      <c r="EX144" s="5">
        <v>9</v>
      </c>
      <c r="EY144" s="3">
        <f t="shared" si="105"/>
        <v>6.4285714285714288</v>
      </c>
    </row>
    <row r="145" spans="69:155" x14ac:dyDescent="0.25">
      <c r="BQ145" s="1">
        <v>44034</v>
      </c>
      <c r="BR145">
        <v>0</v>
      </c>
      <c r="BS145" s="3">
        <f t="shared" si="84"/>
        <v>2.8571428571428572</v>
      </c>
      <c r="BU145" s="1">
        <v>44034</v>
      </c>
      <c r="BV145">
        <v>7</v>
      </c>
      <c r="BW145" s="3">
        <f t="shared" si="85"/>
        <v>5.2857142857142856</v>
      </c>
      <c r="BY145" s="1">
        <v>44034</v>
      </c>
      <c r="BZ145">
        <v>7</v>
      </c>
      <c r="CA145" s="3">
        <f t="shared" si="86"/>
        <v>5.8571428571428568</v>
      </c>
      <c r="CC145" s="1">
        <v>44034</v>
      </c>
      <c r="CD145">
        <v>7</v>
      </c>
      <c r="CE145" s="3">
        <f t="shared" si="87"/>
        <v>5.8571428571428568</v>
      </c>
      <c r="CG145" s="1">
        <v>44034</v>
      </c>
      <c r="CH145">
        <v>7</v>
      </c>
      <c r="CI145" s="3">
        <f t="shared" si="88"/>
        <v>6.2857142857142856</v>
      </c>
      <c r="CK145" s="1">
        <v>44034</v>
      </c>
      <c r="CL145">
        <v>7</v>
      </c>
      <c r="CM145" s="3">
        <f t="shared" si="89"/>
        <v>6.1428571428571432</v>
      </c>
      <c r="CO145" s="1">
        <v>44034</v>
      </c>
      <c r="CP145">
        <v>7</v>
      </c>
      <c r="CQ145" s="3">
        <f t="shared" si="90"/>
        <v>6.1428571428571432</v>
      </c>
      <c r="CS145" s="1">
        <v>44034</v>
      </c>
      <c r="CT145">
        <v>7</v>
      </c>
      <c r="CU145" s="3">
        <f t="shared" si="91"/>
        <v>6.1428571428571432</v>
      </c>
      <c r="CW145" s="1">
        <v>44034</v>
      </c>
      <c r="CX145">
        <v>7</v>
      </c>
      <c r="CY145" s="3">
        <f t="shared" si="92"/>
        <v>6.2857142857142856</v>
      </c>
      <c r="DA145" s="1">
        <v>44034</v>
      </c>
      <c r="DB145">
        <v>7</v>
      </c>
      <c r="DC145" s="3">
        <f t="shared" si="93"/>
        <v>6.2857142857142856</v>
      </c>
      <c r="DE145" s="1">
        <v>44034</v>
      </c>
      <c r="DF145">
        <v>7</v>
      </c>
      <c r="DG145" s="3">
        <f t="shared" si="94"/>
        <v>6.2857142857142856</v>
      </c>
      <c r="DI145" s="1">
        <v>44034</v>
      </c>
      <c r="DJ145">
        <v>7</v>
      </c>
      <c r="DK145" s="3">
        <f t="shared" si="95"/>
        <v>6.2857142857142856</v>
      </c>
      <c r="DM145" s="1">
        <v>44034</v>
      </c>
      <c r="DN145">
        <v>7</v>
      </c>
      <c r="DO145" s="3">
        <f t="shared" si="96"/>
        <v>6.2857142857142856</v>
      </c>
      <c r="DQ145" s="1">
        <v>44034</v>
      </c>
      <c r="DR145">
        <v>7</v>
      </c>
      <c r="DS145" s="3">
        <f t="shared" si="97"/>
        <v>6.4285714285714288</v>
      </c>
      <c r="DU145" s="1">
        <v>44034</v>
      </c>
      <c r="DV145">
        <v>7</v>
      </c>
      <c r="DW145" s="3">
        <f t="shared" si="98"/>
        <v>6.4285714285714288</v>
      </c>
      <c r="DY145" s="1">
        <v>44034</v>
      </c>
      <c r="DZ145">
        <v>8</v>
      </c>
      <c r="EA145" s="3">
        <f t="shared" si="99"/>
        <v>6.4285714285714288</v>
      </c>
      <c r="EC145" s="1">
        <v>44034</v>
      </c>
      <c r="ED145">
        <v>8</v>
      </c>
      <c r="EE145" s="3">
        <f t="shared" si="100"/>
        <v>6.4285714285714288</v>
      </c>
      <c r="EG145" s="1">
        <v>44034</v>
      </c>
      <c r="EH145">
        <v>8</v>
      </c>
      <c r="EI145" s="3">
        <f t="shared" si="101"/>
        <v>6.4285714285714288</v>
      </c>
      <c r="EK145" s="1">
        <v>44034</v>
      </c>
      <c r="EL145">
        <v>8</v>
      </c>
      <c r="EM145" s="3">
        <f t="shared" si="102"/>
        <v>6.4285714285714288</v>
      </c>
      <c r="EO145" s="1">
        <v>44034</v>
      </c>
      <c r="EP145">
        <v>8</v>
      </c>
      <c r="EQ145" s="3">
        <f t="shared" si="103"/>
        <v>6.7142857142857144</v>
      </c>
      <c r="ES145" s="6">
        <v>44034</v>
      </c>
      <c r="ET145" s="5">
        <v>8</v>
      </c>
      <c r="EU145" s="3">
        <f t="shared" si="104"/>
        <v>6.7142857142857144</v>
      </c>
      <c r="EW145" s="6">
        <v>44034</v>
      </c>
      <c r="EX145" s="5">
        <v>8</v>
      </c>
      <c r="EY145" s="3">
        <f t="shared" si="105"/>
        <v>6.7142857142857144</v>
      </c>
    </row>
    <row r="146" spans="69:155" x14ac:dyDescent="0.25">
      <c r="BU146" s="1">
        <v>44035</v>
      </c>
      <c r="BV146">
        <v>4</v>
      </c>
      <c r="BW146" s="3">
        <f t="shared" si="85"/>
        <v>5.1428571428571432</v>
      </c>
      <c r="BY146" s="1">
        <v>44035</v>
      </c>
      <c r="BZ146">
        <v>7</v>
      </c>
      <c r="CA146" s="3">
        <f t="shared" si="86"/>
        <v>6.1428571428571432</v>
      </c>
      <c r="CC146" s="1">
        <v>44035</v>
      </c>
      <c r="CD146">
        <v>7</v>
      </c>
      <c r="CE146" s="3">
        <f t="shared" si="87"/>
        <v>6.1428571428571432</v>
      </c>
      <c r="CG146" s="1">
        <v>44035</v>
      </c>
      <c r="CH146">
        <v>7</v>
      </c>
      <c r="CI146" s="3">
        <f t="shared" si="88"/>
        <v>6.5714285714285712</v>
      </c>
      <c r="CK146" s="1">
        <v>44035</v>
      </c>
      <c r="CL146">
        <v>7</v>
      </c>
      <c r="CM146" s="3">
        <f t="shared" si="89"/>
        <v>6.4285714285714288</v>
      </c>
      <c r="CO146" s="1">
        <v>44035</v>
      </c>
      <c r="CP146">
        <v>7</v>
      </c>
      <c r="CQ146" s="3">
        <f t="shared" si="90"/>
        <v>6.4285714285714288</v>
      </c>
      <c r="CS146" s="1">
        <v>44035</v>
      </c>
      <c r="CT146">
        <v>7</v>
      </c>
      <c r="CU146" s="3">
        <f t="shared" si="91"/>
        <v>6.4285714285714288</v>
      </c>
      <c r="CW146" s="1">
        <v>44035</v>
      </c>
      <c r="CX146">
        <v>7</v>
      </c>
      <c r="CY146" s="3">
        <f t="shared" si="92"/>
        <v>6.5714285714285712</v>
      </c>
      <c r="DA146" s="1">
        <v>44035</v>
      </c>
      <c r="DB146">
        <v>7</v>
      </c>
      <c r="DC146" s="3">
        <f t="shared" si="93"/>
        <v>6.5714285714285712</v>
      </c>
      <c r="DE146" s="1">
        <v>44035</v>
      </c>
      <c r="DF146">
        <v>7</v>
      </c>
      <c r="DG146" s="3">
        <f t="shared" si="94"/>
        <v>6.5714285714285712</v>
      </c>
      <c r="DI146" s="1">
        <v>44035</v>
      </c>
      <c r="DJ146">
        <v>7</v>
      </c>
      <c r="DK146" s="3">
        <f t="shared" si="95"/>
        <v>6.5714285714285712</v>
      </c>
      <c r="DM146" s="1">
        <v>44035</v>
      </c>
      <c r="DN146">
        <v>7</v>
      </c>
      <c r="DO146" s="3">
        <f t="shared" si="96"/>
        <v>6.5714285714285712</v>
      </c>
      <c r="DQ146" s="1">
        <v>44035</v>
      </c>
      <c r="DR146">
        <v>7</v>
      </c>
      <c r="DS146" s="3">
        <f t="shared" si="97"/>
        <v>6.7142857142857144</v>
      </c>
      <c r="DU146" s="1">
        <v>44035</v>
      </c>
      <c r="DV146">
        <v>7</v>
      </c>
      <c r="DW146" s="3">
        <f t="shared" si="98"/>
        <v>6.7142857142857144</v>
      </c>
      <c r="DY146" s="1">
        <v>44035</v>
      </c>
      <c r="DZ146">
        <v>7</v>
      </c>
      <c r="EA146" s="3">
        <f t="shared" si="99"/>
        <v>6.8571428571428568</v>
      </c>
      <c r="EC146" s="1">
        <v>44035</v>
      </c>
      <c r="ED146">
        <v>7</v>
      </c>
      <c r="EE146" s="3">
        <f t="shared" si="100"/>
        <v>6.8571428571428568</v>
      </c>
      <c r="EG146" s="1">
        <v>44035</v>
      </c>
      <c r="EH146">
        <v>7</v>
      </c>
      <c r="EI146" s="3">
        <f t="shared" si="101"/>
        <v>6.8571428571428568</v>
      </c>
      <c r="EK146" s="1">
        <v>44035</v>
      </c>
      <c r="EL146">
        <v>7</v>
      </c>
      <c r="EM146" s="3">
        <f t="shared" si="102"/>
        <v>6.8571428571428568</v>
      </c>
      <c r="EO146" s="1">
        <v>44035</v>
      </c>
      <c r="EP146">
        <v>7</v>
      </c>
      <c r="EQ146" s="3">
        <f t="shared" si="103"/>
        <v>7</v>
      </c>
      <c r="ES146" s="6">
        <v>44035</v>
      </c>
      <c r="ET146" s="5">
        <v>7</v>
      </c>
      <c r="EU146" s="3">
        <f t="shared" si="104"/>
        <v>7</v>
      </c>
      <c r="EW146" s="6">
        <v>44035</v>
      </c>
      <c r="EX146" s="5">
        <v>7</v>
      </c>
      <c r="EY146" s="3">
        <f t="shared" si="105"/>
        <v>7</v>
      </c>
    </row>
    <row r="147" spans="69:155" x14ac:dyDescent="0.25">
      <c r="BU147" s="1">
        <v>44036</v>
      </c>
      <c r="BV147">
        <v>5</v>
      </c>
      <c r="BW147" s="3">
        <f t="shared" si="85"/>
        <v>5.1428571428571432</v>
      </c>
      <c r="BY147" s="1">
        <v>44036</v>
      </c>
      <c r="BZ147">
        <v>5</v>
      </c>
      <c r="CA147" s="3">
        <f t="shared" si="86"/>
        <v>6</v>
      </c>
      <c r="CC147" s="1">
        <v>44036</v>
      </c>
      <c r="CD147">
        <v>6</v>
      </c>
      <c r="CE147" s="3">
        <f t="shared" si="87"/>
        <v>6.1428571428571432</v>
      </c>
      <c r="CG147" s="1">
        <v>44036</v>
      </c>
      <c r="CH147">
        <v>6</v>
      </c>
      <c r="CI147" s="3">
        <f t="shared" si="88"/>
        <v>6.5714285714285712</v>
      </c>
      <c r="CK147" s="1">
        <v>44036</v>
      </c>
      <c r="CL147">
        <v>6</v>
      </c>
      <c r="CM147" s="3">
        <f t="shared" si="89"/>
        <v>6.4285714285714288</v>
      </c>
      <c r="CO147" s="1">
        <v>44036</v>
      </c>
      <c r="CP147">
        <v>6</v>
      </c>
      <c r="CQ147" s="3">
        <f t="shared" si="90"/>
        <v>6.4285714285714288</v>
      </c>
      <c r="CS147" s="1">
        <v>44036</v>
      </c>
      <c r="CT147">
        <v>6</v>
      </c>
      <c r="CU147" s="3">
        <f t="shared" si="91"/>
        <v>6.4285714285714288</v>
      </c>
      <c r="CW147" s="1">
        <v>44036</v>
      </c>
      <c r="CX147">
        <v>6</v>
      </c>
      <c r="CY147" s="3">
        <f t="shared" si="92"/>
        <v>6.4285714285714288</v>
      </c>
      <c r="DA147" s="1">
        <v>44036</v>
      </c>
      <c r="DB147">
        <v>6</v>
      </c>
      <c r="DC147" s="3">
        <f t="shared" si="93"/>
        <v>6.4285714285714288</v>
      </c>
      <c r="DE147" s="1">
        <v>44036</v>
      </c>
      <c r="DF147">
        <v>6</v>
      </c>
      <c r="DG147" s="3">
        <f t="shared" si="94"/>
        <v>6.4285714285714288</v>
      </c>
      <c r="DI147" s="1">
        <v>44036</v>
      </c>
      <c r="DJ147">
        <v>6</v>
      </c>
      <c r="DK147" s="3">
        <f t="shared" si="95"/>
        <v>6.4285714285714288</v>
      </c>
      <c r="DM147" s="1">
        <v>44036</v>
      </c>
      <c r="DN147">
        <v>6</v>
      </c>
      <c r="DO147" s="3">
        <f t="shared" si="96"/>
        <v>6.4285714285714288</v>
      </c>
      <c r="DQ147" s="1">
        <v>44036</v>
      </c>
      <c r="DR147">
        <v>6</v>
      </c>
      <c r="DS147" s="3">
        <f t="shared" si="97"/>
        <v>6.5714285714285712</v>
      </c>
      <c r="DU147" s="1">
        <v>44036</v>
      </c>
      <c r="DV147">
        <v>6</v>
      </c>
      <c r="DW147" s="3">
        <f t="shared" si="98"/>
        <v>6.5714285714285712</v>
      </c>
      <c r="DY147" s="1">
        <v>44036</v>
      </c>
      <c r="DZ147">
        <v>6</v>
      </c>
      <c r="EA147" s="3">
        <f t="shared" si="99"/>
        <v>6.7142857142857144</v>
      </c>
      <c r="EC147" s="1">
        <v>44036</v>
      </c>
      <c r="ED147">
        <v>6</v>
      </c>
      <c r="EE147" s="3">
        <f t="shared" si="100"/>
        <v>6.7142857142857144</v>
      </c>
      <c r="EG147" s="1">
        <v>44036</v>
      </c>
      <c r="EH147">
        <v>6</v>
      </c>
      <c r="EI147" s="3">
        <f t="shared" si="101"/>
        <v>6.7142857142857144</v>
      </c>
      <c r="EK147" s="1">
        <v>44036</v>
      </c>
      <c r="EL147">
        <v>6</v>
      </c>
      <c r="EM147" s="3">
        <f t="shared" si="102"/>
        <v>6.7142857142857144</v>
      </c>
      <c r="EO147" s="1">
        <v>44036</v>
      </c>
      <c r="EP147">
        <v>6</v>
      </c>
      <c r="EQ147" s="3">
        <f t="shared" si="103"/>
        <v>6.8571428571428568</v>
      </c>
      <c r="ES147" s="6">
        <v>44036</v>
      </c>
      <c r="ET147" s="5">
        <v>6</v>
      </c>
      <c r="EU147" s="3">
        <f t="shared" si="104"/>
        <v>6.8571428571428568</v>
      </c>
      <c r="EW147" s="6">
        <v>44036</v>
      </c>
      <c r="EX147" s="5">
        <v>6</v>
      </c>
      <c r="EY147" s="3">
        <f t="shared" si="105"/>
        <v>6.8571428571428568</v>
      </c>
    </row>
    <row r="148" spans="69:155" x14ac:dyDescent="0.25">
      <c r="BU148" s="1">
        <v>44037</v>
      </c>
      <c r="BV148">
        <v>1</v>
      </c>
      <c r="BW148" s="3">
        <f t="shared" si="85"/>
        <v>4.7142857142857144</v>
      </c>
      <c r="BY148" s="1">
        <v>44037</v>
      </c>
      <c r="BZ148">
        <v>5</v>
      </c>
      <c r="CA148" s="3">
        <f t="shared" si="86"/>
        <v>6.1428571428571432</v>
      </c>
      <c r="CC148" s="1">
        <v>44037</v>
      </c>
      <c r="CD148">
        <v>5</v>
      </c>
      <c r="CE148" s="3">
        <f t="shared" si="87"/>
        <v>6.2857142857142856</v>
      </c>
      <c r="CG148" s="1">
        <v>44037</v>
      </c>
      <c r="CH148">
        <v>5</v>
      </c>
      <c r="CI148" s="3">
        <f t="shared" si="88"/>
        <v>6.5714285714285712</v>
      </c>
      <c r="CK148" s="1">
        <v>44037</v>
      </c>
      <c r="CL148">
        <v>5</v>
      </c>
      <c r="CM148" s="3">
        <f t="shared" si="89"/>
        <v>6.4285714285714288</v>
      </c>
      <c r="CO148" s="1">
        <v>44037</v>
      </c>
      <c r="CP148">
        <v>5</v>
      </c>
      <c r="CQ148" s="3">
        <f t="shared" si="90"/>
        <v>6.4285714285714288</v>
      </c>
      <c r="CS148" s="1">
        <v>44037</v>
      </c>
      <c r="CT148">
        <v>5</v>
      </c>
      <c r="CU148" s="3">
        <f t="shared" si="91"/>
        <v>6.4285714285714288</v>
      </c>
      <c r="CW148" s="1">
        <v>44037</v>
      </c>
      <c r="CX148">
        <v>5</v>
      </c>
      <c r="CY148" s="3">
        <f t="shared" si="92"/>
        <v>6.4285714285714288</v>
      </c>
      <c r="DA148" s="1">
        <v>44037</v>
      </c>
      <c r="DB148">
        <v>5</v>
      </c>
      <c r="DC148" s="3">
        <f t="shared" si="93"/>
        <v>6.4285714285714288</v>
      </c>
      <c r="DE148" s="1">
        <v>44037</v>
      </c>
      <c r="DF148">
        <v>5</v>
      </c>
      <c r="DG148" s="3">
        <f t="shared" si="94"/>
        <v>6.4285714285714288</v>
      </c>
      <c r="DI148" s="1">
        <v>44037</v>
      </c>
      <c r="DJ148">
        <v>5</v>
      </c>
      <c r="DK148" s="3">
        <f t="shared" si="95"/>
        <v>6.4285714285714288</v>
      </c>
      <c r="DM148" s="1">
        <v>44037</v>
      </c>
      <c r="DN148">
        <v>5</v>
      </c>
      <c r="DO148" s="3">
        <f t="shared" si="96"/>
        <v>6.4285714285714288</v>
      </c>
      <c r="DQ148" s="1">
        <v>44037</v>
      </c>
      <c r="DR148">
        <v>5</v>
      </c>
      <c r="DS148" s="3">
        <f t="shared" si="97"/>
        <v>6.4285714285714288</v>
      </c>
      <c r="DU148" s="1">
        <v>44037</v>
      </c>
      <c r="DV148">
        <v>5</v>
      </c>
      <c r="DW148" s="3">
        <f t="shared" si="98"/>
        <v>6.4285714285714288</v>
      </c>
      <c r="DY148" s="1">
        <v>44037</v>
      </c>
      <c r="DZ148">
        <v>6</v>
      </c>
      <c r="EA148" s="3">
        <f t="shared" si="99"/>
        <v>6.7142857142857144</v>
      </c>
      <c r="EC148" s="1">
        <v>44037</v>
      </c>
      <c r="ED148">
        <v>6</v>
      </c>
      <c r="EE148" s="3">
        <f t="shared" si="100"/>
        <v>6.7142857142857144</v>
      </c>
      <c r="EG148" s="1">
        <v>44037</v>
      </c>
      <c r="EH148">
        <v>6</v>
      </c>
      <c r="EI148" s="3">
        <f t="shared" si="101"/>
        <v>6.7142857142857144</v>
      </c>
      <c r="EK148" s="1">
        <v>44037</v>
      </c>
      <c r="EL148">
        <v>6</v>
      </c>
      <c r="EM148" s="3">
        <f t="shared" si="102"/>
        <v>6.7142857142857144</v>
      </c>
      <c r="EO148" s="1">
        <v>44037</v>
      </c>
      <c r="EP148">
        <v>6</v>
      </c>
      <c r="EQ148" s="3">
        <f t="shared" si="103"/>
        <v>6.8571428571428568</v>
      </c>
      <c r="ES148" s="6">
        <v>44037</v>
      </c>
      <c r="ET148" s="5">
        <v>6</v>
      </c>
      <c r="EU148" s="3">
        <f t="shared" si="104"/>
        <v>6.8571428571428568</v>
      </c>
      <c r="EW148" s="6">
        <v>44037</v>
      </c>
      <c r="EX148" s="5">
        <v>6</v>
      </c>
      <c r="EY148" s="3">
        <f t="shared" si="105"/>
        <v>6.8571428571428568</v>
      </c>
    </row>
    <row r="149" spans="69:155" x14ac:dyDescent="0.25">
      <c r="BU149" s="1">
        <v>44038</v>
      </c>
      <c r="BV149">
        <v>2</v>
      </c>
      <c r="BW149" s="3">
        <f t="shared" si="85"/>
        <v>4.5714285714285712</v>
      </c>
      <c r="BY149" s="1">
        <v>44038</v>
      </c>
      <c r="BZ149">
        <v>5</v>
      </c>
      <c r="CA149" s="3">
        <f t="shared" si="86"/>
        <v>6.4285714285714288</v>
      </c>
      <c r="CC149" s="1">
        <v>44038</v>
      </c>
      <c r="CD149">
        <v>5</v>
      </c>
      <c r="CE149" s="3">
        <f t="shared" si="87"/>
        <v>6.5714285714285712</v>
      </c>
      <c r="CG149" s="1">
        <v>44038</v>
      </c>
      <c r="CH149">
        <v>5</v>
      </c>
      <c r="CI149" s="3">
        <f t="shared" si="88"/>
        <v>6.8571428571428568</v>
      </c>
      <c r="CK149" s="1">
        <v>44038</v>
      </c>
      <c r="CL149">
        <v>5</v>
      </c>
      <c r="CM149" s="3">
        <f t="shared" si="89"/>
        <v>6.7142857142857144</v>
      </c>
      <c r="CO149" s="1">
        <v>44038</v>
      </c>
      <c r="CP149">
        <v>5</v>
      </c>
      <c r="CQ149" s="3">
        <f t="shared" si="90"/>
        <v>6.7142857142857144</v>
      </c>
      <c r="CS149" s="1">
        <v>44038</v>
      </c>
      <c r="CT149">
        <v>5</v>
      </c>
      <c r="CU149" s="3">
        <f t="shared" si="91"/>
        <v>6.7142857142857144</v>
      </c>
      <c r="CW149" s="1">
        <v>44038</v>
      </c>
      <c r="CX149">
        <v>5</v>
      </c>
      <c r="CY149" s="3">
        <f t="shared" si="92"/>
        <v>6.7142857142857144</v>
      </c>
      <c r="DA149" s="1">
        <v>44038</v>
      </c>
      <c r="DB149">
        <v>5</v>
      </c>
      <c r="DC149" s="3">
        <f t="shared" si="93"/>
        <v>6.7142857142857144</v>
      </c>
      <c r="DE149" s="1">
        <v>44038</v>
      </c>
      <c r="DF149">
        <v>5</v>
      </c>
      <c r="DG149" s="3">
        <f t="shared" si="94"/>
        <v>6.7142857142857144</v>
      </c>
      <c r="DI149" s="1">
        <v>44038</v>
      </c>
      <c r="DJ149">
        <v>5</v>
      </c>
      <c r="DK149" s="3">
        <f t="shared" si="95"/>
        <v>6.7142857142857144</v>
      </c>
      <c r="DM149" s="1">
        <v>44038</v>
      </c>
      <c r="DN149">
        <v>5</v>
      </c>
      <c r="DO149" s="3">
        <f t="shared" si="96"/>
        <v>6.7142857142857144</v>
      </c>
      <c r="DQ149" s="1">
        <v>44038</v>
      </c>
      <c r="DR149">
        <v>5</v>
      </c>
      <c r="DS149" s="3">
        <f t="shared" si="97"/>
        <v>6.7142857142857144</v>
      </c>
      <c r="DU149" s="1">
        <v>44038</v>
      </c>
      <c r="DV149">
        <v>5</v>
      </c>
      <c r="DW149" s="3">
        <f t="shared" si="98"/>
        <v>6.7142857142857144</v>
      </c>
      <c r="DY149" s="1">
        <v>44038</v>
      </c>
      <c r="DZ149">
        <v>5</v>
      </c>
      <c r="EA149" s="3">
        <f t="shared" si="99"/>
        <v>7</v>
      </c>
      <c r="EC149" s="1">
        <v>44038</v>
      </c>
      <c r="ED149">
        <v>5</v>
      </c>
      <c r="EE149" s="3">
        <f t="shared" si="100"/>
        <v>7</v>
      </c>
      <c r="EG149" s="1">
        <v>44038</v>
      </c>
      <c r="EH149">
        <v>5</v>
      </c>
      <c r="EI149" s="3">
        <f t="shared" si="101"/>
        <v>7</v>
      </c>
      <c r="EK149" s="1">
        <v>44038</v>
      </c>
      <c r="EL149">
        <v>5</v>
      </c>
      <c r="EM149" s="3">
        <f t="shared" si="102"/>
        <v>7</v>
      </c>
      <c r="EO149" s="1">
        <v>44038</v>
      </c>
      <c r="EP149">
        <v>5</v>
      </c>
      <c r="EQ149" s="3">
        <f t="shared" si="103"/>
        <v>7.1428571428571432</v>
      </c>
      <c r="ES149" s="6">
        <v>44038</v>
      </c>
      <c r="ET149" s="5">
        <v>5</v>
      </c>
      <c r="EU149" s="3">
        <f t="shared" si="104"/>
        <v>7.1428571428571432</v>
      </c>
      <c r="EW149" s="6">
        <v>44038</v>
      </c>
      <c r="EX149" s="5">
        <v>5</v>
      </c>
      <c r="EY149" s="3">
        <f t="shared" si="105"/>
        <v>7.1428571428571432</v>
      </c>
    </row>
    <row r="150" spans="69:155" x14ac:dyDescent="0.25">
      <c r="BU150" s="1">
        <v>44039</v>
      </c>
      <c r="BV150">
        <v>3</v>
      </c>
      <c r="BW150" s="3">
        <f t="shared" si="85"/>
        <v>4.1428571428571432</v>
      </c>
      <c r="BY150" s="1">
        <v>44039</v>
      </c>
      <c r="BZ150">
        <v>14</v>
      </c>
      <c r="CA150" s="3">
        <f t="shared" si="86"/>
        <v>7.2857142857142856</v>
      </c>
      <c r="CC150" s="1">
        <v>44039</v>
      </c>
      <c r="CD150">
        <v>14</v>
      </c>
      <c r="CE150" s="3">
        <f t="shared" si="87"/>
        <v>7.4285714285714288</v>
      </c>
      <c r="CG150" s="1">
        <v>44039</v>
      </c>
      <c r="CH150">
        <v>14</v>
      </c>
      <c r="CI150" s="3">
        <f t="shared" si="88"/>
        <v>7.7142857142857144</v>
      </c>
      <c r="CK150" s="1">
        <v>44039</v>
      </c>
      <c r="CL150">
        <v>14</v>
      </c>
      <c r="CM150" s="3">
        <f t="shared" si="89"/>
        <v>7.5714285714285712</v>
      </c>
      <c r="CO150" s="1">
        <v>44039</v>
      </c>
      <c r="CP150">
        <v>14</v>
      </c>
      <c r="CQ150" s="3">
        <f t="shared" si="90"/>
        <v>7.5714285714285712</v>
      </c>
      <c r="CS150" s="1">
        <v>44039</v>
      </c>
      <c r="CT150">
        <v>14</v>
      </c>
      <c r="CU150" s="3">
        <f t="shared" si="91"/>
        <v>7.5714285714285712</v>
      </c>
      <c r="CW150" s="1">
        <v>44039</v>
      </c>
      <c r="CX150">
        <v>14</v>
      </c>
      <c r="CY150" s="3">
        <f t="shared" si="92"/>
        <v>7.5714285714285712</v>
      </c>
      <c r="DA150" s="1">
        <v>44039</v>
      </c>
      <c r="DB150">
        <v>14</v>
      </c>
      <c r="DC150" s="3">
        <f t="shared" si="93"/>
        <v>7.5714285714285712</v>
      </c>
      <c r="DE150" s="1">
        <v>44039</v>
      </c>
      <c r="DF150">
        <v>14</v>
      </c>
      <c r="DG150" s="3">
        <f t="shared" si="94"/>
        <v>7.5714285714285712</v>
      </c>
      <c r="DI150" s="1">
        <v>44039</v>
      </c>
      <c r="DJ150">
        <v>14</v>
      </c>
      <c r="DK150" s="3">
        <f t="shared" si="95"/>
        <v>7.5714285714285712</v>
      </c>
      <c r="DM150" s="1">
        <v>44039</v>
      </c>
      <c r="DN150">
        <v>14</v>
      </c>
      <c r="DO150" s="3">
        <f t="shared" si="96"/>
        <v>7.5714285714285712</v>
      </c>
      <c r="DQ150" s="1">
        <v>44039</v>
      </c>
      <c r="DR150">
        <v>14</v>
      </c>
      <c r="DS150" s="3">
        <f t="shared" si="97"/>
        <v>7.5714285714285712</v>
      </c>
      <c r="DU150" s="1">
        <v>44039</v>
      </c>
      <c r="DV150">
        <v>14</v>
      </c>
      <c r="DW150" s="3">
        <f t="shared" si="98"/>
        <v>7.5714285714285712</v>
      </c>
      <c r="DY150" s="1">
        <v>44039</v>
      </c>
      <c r="DZ150">
        <v>13</v>
      </c>
      <c r="EA150" s="3">
        <f t="shared" si="99"/>
        <v>7.7142857142857144</v>
      </c>
      <c r="EC150" s="1">
        <v>44039</v>
      </c>
      <c r="ED150">
        <v>13</v>
      </c>
      <c r="EE150" s="3">
        <f t="shared" si="100"/>
        <v>7.7142857142857144</v>
      </c>
      <c r="EG150" s="1">
        <v>44039</v>
      </c>
      <c r="EH150">
        <v>13</v>
      </c>
      <c r="EI150" s="3">
        <f t="shared" si="101"/>
        <v>7.7142857142857144</v>
      </c>
      <c r="EK150" s="1">
        <v>44039</v>
      </c>
      <c r="EL150">
        <v>13</v>
      </c>
      <c r="EM150" s="3">
        <f t="shared" si="102"/>
        <v>7.7142857142857144</v>
      </c>
      <c r="EO150" s="1">
        <v>44039</v>
      </c>
      <c r="EP150">
        <v>13</v>
      </c>
      <c r="EQ150" s="3">
        <f t="shared" si="103"/>
        <v>7.7142857142857144</v>
      </c>
      <c r="ES150" s="6">
        <v>44039</v>
      </c>
      <c r="ET150" s="5">
        <v>13</v>
      </c>
      <c r="EU150" s="3">
        <f t="shared" si="104"/>
        <v>7.7142857142857144</v>
      </c>
      <c r="EW150" s="6">
        <v>44039</v>
      </c>
      <c r="EX150" s="5">
        <v>13</v>
      </c>
      <c r="EY150" s="3">
        <f t="shared" si="105"/>
        <v>7.7142857142857144</v>
      </c>
    </row>
    <row r="151" spans="69:155" x14ac:dyDescent="0.25">
      <c r="BU151" s="1">
        <v>44040</v>
      </c>
      <c r="BV151">
        <v>3</v>
      </c>
      <c r="BW151" s="3">
        <f t="shared" si="85"/>
        <v>3.5714285714285716</v>
      </c>
      <c r="BY151" s="1">
        <v>44040</v>
      </c>
      <c r="BZ151">
        <v>7</v>
      </c>
      <c r="CA151" s="3">
        <f t="shared" si="86"/>
        <v>7.1428571428571432</v>
      </c>
      <c r="CC151" s="1">
        <v>44040</v>
      </c>
      <c r="CD151">
        <v>7</v>
      </c>
      <c r="CE151" s="3">
        <f t="shared" si="87"/>
        <v>7.2857142857142856</v>
      </c>
      <c r="CG151" s="1">
        <v>44040</v>
      </c>
      <c r="CH151">
        <v>7</v>
      </c>
      <c r="CI151" s="3">
        <f t="shared" si="88"/>
        <v>7.2857142857142856</v>
      </c>
      <c r="CK151" s="1">
        <v>44040</v>
      </c>
      <c r="CL151">
        <v>7</v>
      </c>
      <c r="CM151" s="3">
        <f t="shared" si="89"/>
        <v>7.2857142857142856</v>
      </c>
      <c r="CO151" s="1">
        <v>44040</v>
      </c>
      <c r="CP151">
        <v>7</v>
      </c>
      <c r="CQ151" s="3">
        <f t="shared" si="90"/>
        <v>7.2857142857142856</v>
      </c>
      <c r="CS151" s="1">
        <v>44040</v>
      </c>
      <c r="CT151">
        <v>7</v>
      </c>
      <c r="CU151" s="3">
        <f t="shared" si="91"/>
        <v>7.2857142857142856</v>
      </c>
      <c r="CW151" s="1">
        <v>44040</v>
      </c>
      <c r="CX151">
        <v>7</v>
      </c>
      <c r="CY151" s="3">
        <f t="shared" si="92"/>
        <v>7.2857142857142856</v>
      </c>
      <c r="DA151" s="1">
        <v>44040</v>
      </c>
      <c r="DB151">
        <v>7</v>
      </c>
      <c r="DC151" s="3">
        <f t="shared" si="93"/>
        <v>7.2857142857142856</v>
      </c>
      <c r="DE151" s="1">
        <v>44040</v>
      </c>
      <c r="DF151">
        <v>7</v>
      </c>
      <c r="DG151" s="3">
        <f t="shared" si="94"/>
        <v>7.2857142857142856</v>
      </c>
      <c r="DI151" s="1">
        <v>44040</v>
      </c>
      <c r="DJ151">
        <v>7</v>
      </c>
      <c r="DK151" s="3">
        <f t="shared" si="95"/>
        <v>7.2857142857142856</v>
      </c>
      <c r="DM151" s="1">
        <v>44040</v>
      </c>
      <c r="DN151">
        <v>7</v>
      </c>
      <c r="DO151" s="3">
        <f t="shared" si="96"/>
        <v>7.2857142857142856</v>
      </c>
      <c r="DQ151" s="1">
        <v>44040</v>
      </c>
      <c r="DR151">
        <v>7</v>
      </c>
      <c r="DS151" s="3">
        <f t="shared" si="97"/>
        <v>7.2857142857142856</v>
      </c>
      <c r="DU151" s="1">
        <v>44040</v>
      </c>
      <c r="DV151">
        <v>7</v>
      </c>
      <c r="DW151" s="3">
        <f t="shared" si="98"/>
        <v>7.2857142857142856</v>
      </c>
      <c r="DY151" s="1">
        <v>44040</v>
      </c>
      <c r="DZ151">
        <v>8</v>
      </c>
      <c r="EA151" s="3">
        <f t="shared" si="99"/>
        <v>7.5714285714285712</v>
      </c>
      <c r="EC151" s="1">
        <v>44040</v>
      </c>
      <c r="ED151">
        <v>8</v>
      </c>
      <c r="EE151" s="3">
        <f t="shared" si="100"/>
        <v>7.5714285714285712</v>
      </c>
      <c r="EG151" s="1">
        <v>44040</v>
      </c>
      <c r="EH151">
        <v>8</v>
      </c>
      <c r="EI151" s="3">
        <f t="shared" si="101"/>
        <v>7.5714285714285712</v>
      </c>
      <c r="EK151" s="1">
        <v>44040</v>
      </c>
      <c r="EL151">
        <v>8</v>
      </c>
      <c r="EM151" s="3">
        <f t="shared" si="102"/>
        <v>7.5714285714285712</v>
      </c>
      <c r="EO151" s="1">
        <v>44040</v>
      </c>
      <c r="EP151">
        <v>8</v>
      </c>
      <c r="EQ151" s="3">
        <f t="shared" si="103"/>
        <v>7.5714285714285712</v>
      </c>
      <c r="ES151" s="6">
        <v>44040</v>
      </c>
      <c r="ET151" s="5">
        <v>8</v>
      </c>
      <c r="EU151" s="3">
        <f t="shared" si="104"/>
        <v>7.5714285714285712</v>
      </c>
      <c r="EW151" s="6">
        <v>44040</v>
      </c>
      <c r="EX151" s="5">
        <v>8</v>
      </c>
      <c r="EY151" s="3">
        <f t="shared" si="105"/>
        <v>7.5714285714285712</v>
      </c>
    </row>
    <row r="152" spans="69:155" x14ac:dyDescent="0.25">
      <c r="BU152" s="1">
        <v>44041</v>
      </c>
      <c r="BV152">
        <v>2</v>
      </c>
      <c r="BW152" s="3">
        <f t="shared" si="85"/>
        <v>2.8571428571428572</v>
      </c>
      <c r="BY152" s="1">
        <v>44041</v>
      </c>
      <c r="BZ152">
        <v>5</v>
      </c>
      <c r="CA152" s="3">
        <f t="shared" si="86"/>
        <v>6.8571428571428568</v>
      </c>
      <c r="CC152" s="1">
        <v>44041</v>
      </c>
      <c r="CD152">
        <v>5</v>
      </c>
      <c r="CE152" s="3">
        <f t="shared" si="87"/>
        <v>7</v>
      </c>
      <c r="CG152" s="1">
        <v>44041</v>
      </c>
      <c r="CH152">
        <v>5</v>
      </c>
      <c r="CI152" s="3">
        <f t="shared" si="88"/>
        <v>7</v>
      </c>
      <c r="CK152" s="1">
        <v>44041</v>
      </c>
      <c r="CL152">
        <v>5</v>
      </c>
      <c r="CM152" s="3">
        <f t="shared" si="89"/>
        <v>7</v>
      </c>
      <c r="CO152" s="1">
        <v>44041</v>
      </c>
      <c r="CP152">
        <v>5</v>
      </c>
      <c r="CQ152" s="3">
        <f t="shared" si="90"/>
        <v>7</v>
      </c>
      <c r="CS152" s="1">
        <v>44041</v>
      </c>
      <c r="CT152">
        <v>5</v>
      </c>
      <c r="CU152" s="3">
        <f t="shared" si="91"/>
        <v>7</v>
      </c>
      <c r="CW152" s="1">
        <v>44041</v>
      </c>
      <c r="CX152">
        <v>5</v>
      </c>
      <c r="CY152" s="3">
        <f t="shared" si="92"/>
        <v>7</v>
      </c>
      <c r="DA152" s="1">
        <v>44041</v>
      </c>
      <c r="DB152">
        <v>5</v>
      </c>
      <c r="DC152" s="3">
        <f t="shared" si="93"/>
        <v>7</v>
      </c>
      <c r="DE152" s="1">
        <v>44041</v>
      </c>
      <c r="DF152">
        <v>5</v>
      </c>
      <c r="DG152" s="3">
        <f t="shared" si="94"/>
        <v>7</v>
      </c>
      <c r="DI152" s="1">
        <v>44041</v>
      </c>
      <c r="DJ152">
        <v>5</v>
      </c>
      <c r="DK152" s="3">
        <f t="shared" si="95"/>
        <v>7</v>
      </c>
      <c r="DM152" s="1">
        <v>44041</v>
      </c>
      <c r="DN152">
        <v>5</v>
      </c>
      <c r="DO152" s="3">
        <f t="shared" si="96"/>
        <v>7</v>
      </c>
      <c r="DQ152" s="1">
        <v>44041</v>
      </c>
      <c r="DR152">
        <v>5</v>
      </c>
      <c r="DS152" s="3">
        <f t="shared" si="97"/>
        <v>7</v>
      </c>
      <c r="DU152" s="1">
        <v>44041</v>
      </c>
      <c r="DV152">
        <v>5</v>
      </c>
      <c r="DW152" s="3">
        <f t="shared" si="98"/>
        <v>7</v>
      </c>
      <c r="DY152" s="1">
        <v>44041</v>
      </c>
      <c r="DZ152">
        <v>6</v>
      </c>
      <c r="EA152" s="3">
        <f t="shared" si="99"/>
        <v>7.2857142857142856</v>
      </c>
      <c r="EC152" s="1">
        <v>44041</v>
      </c>
      <c r="ED152">
        <v>6</v>
      </c>
      <c r="EE152" s="3">
        <f t="shared" si="100"/>
        <v>7.2857142857142856</v>
      </c>
      <c r="EG152" s="1">
        <v>44041</v>
      </c>
      <c r="EH152">
        <v>6</v>
      </c>
      <c r="EI152" s="3">
        <f t="shared" si="101"/>
        <v>7.2857142857142856</v>
      </c>
      <c r="EK152" s="1">
        <v>44041</v>
      </c>
      <c r="EL152">
        <v>6</v>
      </c>
      <c r="EM152" s="3">
        <f t="shared" si="102"/>
        <v>7.2857142857142856</v>
      </c>
      <c r="EO152" s="1">
        <v>44041</v>
      </c>
      <c r="EP152">
        <v>6</v>
      </c>
      <c r="EQ152" s="3">
        <f t="shared" si="103"/>
        <v>7.2857142857142856</v>
      </c>
      <c r="ES152" s="6">
        <v>44041</v>
      </c>
      <c r="ET152" s="5">
        <v>6</v>
      </c>
      <c r="EU152" s="3">
        <f t="shared" si="104"/>
        <v>7.2857142857142856</v>
      </c>
      <c r="EW152" s="6">
        <v>44041</v>
      </c>
      <c r="EX152" s="5">
        <v>6</v>
      </c>
      <c r="EY152" s="3">
        <f t="shared" si="105"/>
        <v>7.2857142857142856</v>
      </c>
    </row>
    <row r="153" spans="69:155" x14ac:dyDescent="0.25">
      <c r="BY153" s="1">
        <v>44042</v>
      </c>
      <c r="BZ153">
        <v>6</v>
      </c>
      <c r="CA153" s="3">
        <f t="shared" si="86"/>
        <v>6.7142857142857144</v>
      </c>
      <c r="CC153" s="1">
        <v>44042</v>
      </c>
      <c r="CD153">
        <v>6</v>
      </c>
      <c r="CE153" s="3">
        <f t="shared" si="87"/>
        <v>6.8571428571428568</v>
      </c>
      <c r="CG153" s="1">
        <v>44042</v>
      </c>
      <c r="CH153">
        <v>6</v>
      </c>
      <c r="CI153" s="3">
        <f t="shared" si="88"/>
        <v>6.8571428571428568</v>
      </c>
      <c r="CK153" s="1">
        <v>44042</v>
      </c>
      <c r="CL153">
        <v>7</v>
      </c>
      <c r="CM153" s="3">
        <f t="shared" si="89"/>
        <v>7</v>
      </c>
      <c r="CO153" s="1">
        <v>44042</v>
      </c>
      <c r="CP153">
        <v>7</v>
      </c>
      <c r="CQ153" s="3">
        <f t="shared" si="90"/>
        <v>7</v>
      </c>
      <c r="CS153" s="1">
        <v>44042</v>
      </c>
      <c r="CT153">
        <v>7</v>
      </c>
      <c r="CU153" s="3">
        <f t="shared" si="91"/>
        <v>7</v>
      </c>
      <c r="CW153" s="1">
        <v>44042</v>
      </c>
      <c r="CX153">
        <v>7</v>
      </c>
      <c r="CY153" s="3">
        <f t="shared" si="92"/>
        <v>7</v>
      </c>
      <c r="DA153" s="1">
        <v>44042</v>
      </c>
      <c r="DB153">
        <v>7</v>
      </c>
      <c r="DC153" s="3">
        <f t="shared" si="93"/>
        <v>7</v>
      </c>
      <c r="DE153" s="1">
        <v>44042</v>
      </c>
      <c r="DF153">
        <v>7</v>
      </c>
      <c r="DG153" s="3">
        <f t="shared" si="94"/>
        <v>7</v>
      </c>
      <c r="DI153" s="1">
        <v>44042</v>
      </c>
      <c r="DJ153">
        <v>7</v>
      </c>
      <c r="DK153" s="3">
        <f t="shared" si="95"/>
        <v>7</v>
      </c>
      <c r="DM153" s="1">
        <v>44042</v>
      </c>
      <c r="DN153">
        <v>7</v>
      </c>
      <c r="DO153" s="3">
        <f t="shared" si="96"/>
        <v>7</v>
      </c>
      <c r="DQ153" s="1">
        <v>44042</v>
      </c>
      <c r="DR153">
        <v>7</v>
      </c>
      <c r="DS153" s="3">
        <f t="shared" si="97"/>
        <v>7</v>
      </c>
      <c r="DU153" s="1">
        <v>44042</v>
      </c>
      <c r="DV153">
        <v>7</v>
      </c>
      <c r="DW153" s="3">
        <f t="shared" si="98"/>
        <v>7</v>
      </c>
      <c r="DY153" s="1">
        <v>44042</v>
      </c>
      <c r="DZ153">
        <v>7</v>
      </c>
      <c r="EA153" s="3">
        <f t="shared" si="99"/>
        <v>7.2857142857142856</v>
      </c>
      <c r="EC153" s="1">
        <v>44042</v>
      </c>
      <c r="ED153">
        <v>7</v>
      </c>
      <c r="EE153" s="3">
        <f t="shared" si="100"/>
        <v>7.2857142857142856</v>
      </c>
      <c r="EG153" s="1">
        <v>44042</v>
      </c>
      <c r="EH153">
        <v>7</v>
      </c>
      <c r="EI153" s="3">
        <f t="shared" si="101"/>
        <v>7.2857142857142856</v>
      </c>
      <c r="EK153" s="1">
        <v>44042</v>
      </c>
      <c r="EL153">
        <v>7</v>
      </c>
      <c r="EM153" s="3">
        <f t="shared" si="102"/>
        <v>7.2857142857142856</v>
      </c>
      <c r="EO153" s="1">
        <v>44042</v>
      </c>
      <c r="EP153">
        <v>7</v>
      </c>
      <c r="EQ153" s="3">
        <f t="shared" si="103"/>
        <v>7.2857142857142856</v>
      </c>
      <c r="ES153" s="6">
        <v>44042</v>
      </c>
      <c r="ET153" s="5">
        <v>7</v>
      </c>
      <c r="EU153" s="3">
        <f t="shared" si="104"/>
        <v>7.2857142857142856</v>
      </c>
      <c r="EW153" s="6">
        <v>44042</v>
      </c>
      <c r="EX153" s="5">
        <v>7</v>
      </c>
      <c r="EY153" s="3">
        <f t="shared" si="105"/>
        <v>7.2857142857142856</v>
      </c>
    </row>
    <row r="154" spans="69:155" x14ac:dyDescent="0.25">
      <c r="BY154" s="1">
        <v>44043</v>
      </c>
      <c r="BZ154">
        <v>3</v>
      </c>
      <c r="CA154" s="3">
        <f t="shared" si="86"/>
        <v>6.4285714285714288</v>
      </c>
      <c r="CC154" s="1">
        <v>44043</v>
      </c>
      <c r="CD154">
        <v>3</v>
      </c>
      <c r="CE154" s="3">
        <f t="shared" si="87"/>
        <v>6.4285714285714288</v>
      </c>
      <c r="CG154" s="1">
        <v>44043</v>
      </c>
      <c r="CH154">
        <v>3</v>
      </c>
      <c r="CI154" s="3">
        <f t="shared" si="88"/>
        <v>6.4285714285714288</v>
      </c>
      <c r="CK154" s="1">
        <v>44043</v>
      </c>
      <c r="CL154">
        <v>3</v>
      </c>
      <c r="CM154" s="3">
        <f t="shared" si="89"/>
        <v>6.5714285714285712</v>
      </c>
      <c r="CO154" s="1">
        <v>44043</v>
      </c>
      <c r="CP154">
        <v>3</v>
      </c>
      <c r="CQ154" s="3">
        <f t="shared" si="90"/>
        <v>6.5714285714285712</v>
      </c>
      <c r="CS154" s="1">
        <v>44043</v>
      </c>
      <c r="CT154">
        <v>3</v>
      </c>
      <c r="CU154" s="3">
        <f t="shared" si="91"/>
        <v>6.5714285714285712</v>
      </c>
      <c r="CW154" s="1">
        <v>44043</v>
      </c>
      <c r="CX154">
        <v>3</v>
      </c>
      <c r="CY154" s="3">
        <f t="shared" si="92"/>
        <v>6.5714285714285712</v>
      </c>
      <c r="DA154" s="1">
        <v>44043</v>
      </c>
      <c r="DB154">
        <v>3</v>
      </c>
      <c r="DC154" s="3">
        <f t="shared" si="93"/>
        <v>6.5714285714285712</v>
      </c>
      <c r="DE154" s="1">
        <v>44043</v>
      </c>
      <c r="DF154">
        <v>3</v>
      </c>
      <c r="DG154" s="3">
        <f t="shared" si="94"/>
        <v>6.5714285714285712</v>
      </c>
      <c r="DI154" s="1">
        <v>44043</v>
      </c>
      <c r="DJ154">
        <v>3</v>
      </c>
      <c r="DK154" s="3">
        <f t="shared" si="95"/>
        <v>6.5714285714285712</v>
      </c>
      <c r="DM154" s="1">
        <v>44043</v>
      </c>
      <c r="DN154">
        <v>3</v>
      </c>
      <c r="DO154" s="3">
        <f t="shared" si="96"/>
        <v>6.5714285714285712</v>
      </c>
      <c r="DQ154" s="1">
        <v>44043</v>
      </c>
      <c r="DR154">
        <v>3</v>
      </c>
      <c r="DS154" s="3">
        <f t="shared" si="97"/>
        <v>6.5714285714285712</v>
      </c>
      <c r="DU154" s="1">
        <v>44043</v>
      </c>
      <c r="DV154">
        <v>3</v>
      </c>
      <c r="DW154" s="3">
        <f t="shared" si="98"/>
        <v>6.5714285714285712</v>
      </c>
      <c r="DY154" s="1">
        <v>44043</v>
      </c>
      <c r="DZ154">
        <v>3</v>
      </c>
      <c r="EA154" s="3">
        <f t="shared" si="99"/>
        <v>6.8571428571428568</v>
      </c>
      <c r="EC154" s="1">
        <v>44043</v>
      </c>
      <c r="ED154">
        <v>3</v>
      </c>
      <c r="EE154" s="3">
        <f t="shared" si="100"/>
        <v>6.8571428571428568</v>
      </c>
      <c r="EG154" s="1">
        <v>44043</v>
      </c>
      <c r="EH154">
        <v>3</v>
      </c>
      <c r="EI154" s="3">
        <f t="shared" si="101"/>
        <v>6.8571428571428568</v>
      </c>
      <c r="EK154" s="1">
        <v>44043</v>
      </c>
      <c r="EL154">
        <v>3</v>
      </c>
      <c r="EM154" s="3">
        <f t="shared" si="102"/>
        <v>6.8571428571428568</v>
      </c>
      <c r="EO154" s="1">
        <v>44043</v>
      </c>
      <c r="EP154">
        <v>3</v>
      </c>
      <c r="EQ154" s="3">
        <f t="shared" si="103"/>
        <v>6.8571428571428568</v>
      </c>
      <c r="ES154" s="6">
        <v>44043</v>
      </c>
      <c r="ET154" s="5">
        <v>3</v>
      </c>
      <c r="EU154" s="3">
        <f t="shared" si="104"/>
        <v>6.8571428571428568</v>
      </c>
      <c r="EW154" s="6">
        <v>44043</v>
      </c>
      <c r="EX154" s="5">
        <v>3</v>
      </c>
      <c r="EY154" s="3">
        <f t="shared" si="105"/>
        <v>6.8571428571428568</v>
      </c>
    </row>
    <row r="155" spans="69:155" x14ac:dyDescent="0.25">
      <c r="BY155" s="1">
        <v>44044</v>
      </c>
      <c r="BZ155">
        <v>7</v>
      </c>
      <c r="CA155" s="3">
        <f t="shared" si="86"/>
        <v>6.7142857142857144</v>
      </c>
      <c r="CC155" s="1">
        <v>44044</v>
      </c>
      <c r="CD155">
        <v>7</v>
      </c>
      <c r="CE155" s="3">
        <f t="shared" si="87"/>
        <v>6.7142857142857144</v>
      </c>
      <c r="CG155" s="1">
        <v>44044</v>
      </c>
      <c r="CH155">
        <v>7</v>
      </c>
      <c r="CI155" s="3">
        <f t="shared" si="88"/>
        <v>6.7142857142857144</v>
      </c>
      <c r="CK155" s="1">
        <v>44044</v>
      </c>
      <c r="CL155">
        <v>7</v>
      </c>
      <c r="CM155" s="3">
        <f t="shared" si="89"/>
        <v>6.8571428571428568</v>
      </c>
      <c r="CO155" s="1">
        <v>44044</v>
      </c>
      <c r="CP155">
        <v>7</v>
      </c>
      <c r="CQ155" s="3">
        <f t="shared" si="90"/>
        <v>6.8571428571428568</v>
      </c>
      <c r="CS155" s="1">
        <v>44044</v>
      </c>
      <c r="CT155">
        <v>7</v>
      </c>
      <c r="CU155" s="3">
        <f t="shared" si="91"/>
        <v>6.8571428571428568</v>
      </c>
      <c r="CW155" s="1">
        <v>44044</v>
      </c>
      <c r="CX155">
        <v>7</v>
      </c>
      <c r="CY155" s="3">
        <f t="shared" si="92"/>
        <v>6.8571428571428568</v>
      </c>
      <c r="DA155" s="1">
        <v>44044</v>
      </c>
      <c r="DB155">
        <v>7</v>
      </c>
      <c r="DC155" s="3">
        <f t="shared" si="93"/>
        <v>6.8571428571428568</v>
      </c>
      <c r="DE155" s="1">
        <v>44044</v>
      </c>
      <c r="DF155">
        <v>7</v>
      </c>
      <c r="DG155" s="3">
        <f t="shared" si="94"/>
        <v>6.8571428571428568</v>
      </c>
      <c r="DI155" s="1">
        <v>44044</v>
      </c>
      <c r="DJ155">
        <v>7</v>
      </c>
      <c r="DK155" s="3">
        <f t="shared" si="95"/>
        <v>6.8571428571428568</v>
      </c>
      <c r="DM155" s="1">
        <v>44044</v>
      </c>
      <c r="DN155">
        <v>7</v>
      </c>
      <c r="DO155" s="3">
        <f t="shared" si="96"/>
        <v>6.8571428571428568</v>
      </c>
      <c r="DQ155" s="1">
        <v>44044</v>
      </c>
      <c r="DR155">
        <v>7</v>
      </c>
      <c r="DS155" s="3">
        <f t="shared" si="97"/>
        <v>6.8571428571428568</v>
      </c>
      <c r="DU155" s="1">
        <v>44044</v>
      </c>
      <c r="DV155">
        <v>7</v>
      </c>
      <c r="DW155" s="3">
        <f t="shared" si="98"/>
        <v>6.8571428571428568</v>
      </c>
      <c r="DY155" s="1">
        <v>44044</v>
      </c>
      <c r="DZ155">
        <v>6</v>
      </c>
      <c r="EA155" s="3">
        <f t="shared" si="99"/>
        <v>6.8571428571428568</v>
      </c>
      <c r="EC155" s="1">
        <v>44044</v>
      </c>
      <c r="ED155">
        <v>6</v>
      </c>
      <c r="EE155" s="3">
        <f t="shared" si="100"/>
        <v>6.8571428571428568</v>
      </c>
      <c r="EG155" s="1">
        <v>44044</v>
      </c>
      <c r="EH155">
        <v>6</v>
      </c>
      <c r="EI155" s="3">
        <f t="shared" si="101"/>
        <v>6.8571428571428568</v>
      </c>
      <c r="EK155" s="1">
        <v>44044</v>
      </c>
      <c r="EL155">
        <v>6</v>
      </c>
      <c r="EM155" s="3">
        <f t="shared" si="102"/>
        <v>6.8571428571428568</v>
      </c>
      <c r="EO155" s="1">
        <v>44044</v>
      </c>
      <c r="EP155">
        <v>6</v>
      </c>
      <c r="EQ155" s="3">
        <f t="shared" si="103"/>
        <v>6.8571428571428568</v>
      </c>
      <c r="ES155" s="6">
        <v>44044</v>
      </c>
      <c r="ET155" s="5">
        <v>6</v>
      </c>
      <c r="EU155" s="3">
        <f t="shared" si="104"/>
        <v>6.8571428571428568</v>
      </c>
      <c r="EW155" s="6">
        <v>44044</v>
      </c>
      <c r="EX155" s="5">
        <v>6</v>
      </c>
      <c r="EY155" s="3">
        <f t="shared" si="105"/>
        <v>6.8571428571428568</v>
      </c>
    </row>
    <row r="156" spans="69:155" x14ac:dyDescent="0.25">
      <c r="BY156" s="1">
        <v>44045</v>
      </c>
      <c r="BZ156">
        <v>9</v>
      </c>
      <c r="CA156" s="3">
        <f t="shared" si="86"/>
        <v>7.2857142857142856</v>
      </c>
      <c r="CC156" s="1">
        <v>44045</v>
      </c>
      <c r="CD156">
        <v>10</v>
      </c>
      <c r="CE156" s="3">
        <f t="shared" si="87"/>
        <v>7.4285714285714288</v>
      </c>
      <c r="CG156" s="1">
        <v>44045</v>
      </c>
      <c r="CH156">
        <v>10</v>
      </c>
      <c r="CI156" s="3">
        <f t="shared" si="88"/>
        <v>7.4285714285714288</v>
      </c>
      <c r="CK156" s="1">
        <v>44045</v>
      </c>
      <c r="CL156">
        <v>10</v>
      </c>
      <c r="CM156" s="3">
        <f t="shared" si="89"/>
        <v>7.5714285714285712</v>
      </c>
      <c r="CO156" s="1">
        <v>44045</v>
      </c>
      <c r="CP156">
        <v>10</v>
      </c>
      <c r="CQ156" s="3">
        <f t="shared" si="90"/>
        <v>7.5714285714285712</v>
      </c>
      <c r="CS156" s="1">
        <v>44045</v>
      </c>
      <c r="CT156">
        <v>10</v>
      </c>
      <c r="CU156" s="3">
        <f t="shared" si="91"/>
        <v>7.5714285714285712</v>
      </c>
      <c r="CW156" s="1">
        <v>44045</v>
      </c>
      <c r="CX156">
        <v>10</v>
      </c>
      <c r="CY156" s="3">
        <f t="shared" si="92"/>
        <v>7.5714285714285712</v>
      </c>
      <c r="DA156" s="1">
        <v>44045</v>
      </c>
      <c r="DB156">
        <v>10</v>
      </c>
      <c r="DC156" s="3">
        <f t="shared" si="93"/>
        <v>7.5714285714285712</v>
      </c>
      <c r="DE156" s="1">
        <v>44045</v>
      </c>
      <c r="DF156">
        <v>10</v>
      </c>
      <c r="DG156" s="3">
        <f t="shared" si="94"/>
        <v>7.5714285714285712</v>
      </c>
      <c r="DI156" s="1">
        <v>44045</v>
      </c>
      <c r="DJ156">
        <v>10</v>
      </c>
      <c r="DK156" s="3">
        <f t="shared" si="95"/>
        <v>7.5714285714285712</v>
      </c>
      <c r="DM156" s="1">
        <v>44045</v>
      </c>
      <c r="DN156">
        <v>10</v>
      </c>
      <c r="DO156" s="3">
        <f t="shared" si="96"/>
        <v>7.5714285714285712</v>
      </c>
      <c r="DQ156" s="1">
        <v>44045</v>
      </c>
      <c r="DR156">
        <v>10</v>
      </c>
      <c r="DS156" s="3">
        <f t="shared" si="97"/>
        <v>7.5714285714285712</v>
      </c>
      <c r="DU156" s="1">
        <v>44045</v>
      </c>
      <c r="DV156">
        <v>10</v>
      </c>
      <c r="DW156" s="3">
        <f t="shared" si="98"/>
        <v>7.5714285714285712</v>
      </c>
      <c r="DY156" s="1">
        <v>44045</v>
      </c>
      <c r="DZ156">
        <v>9</v>
      </c>
      <c r="EA156" s="3">
        <f t="shared" si="99"/>
        <v>7.4285714285714288</v>
      </c>
      <c r="EC156" s="1">
        <v>44045</v>
      </c>
      <c r="ED156">
        <v>9</v>
      </c>
      <c r="EE156" s="3">
        <f t="shared" si="100"/>
        <v>7.4285714285714288</v>
      </c>
      <c r="EG156" s="1">
        <v>44045</v>
      </c>
      <c r="EH156">
        <v>8</v>
      </c>
      <c r="EI156" s="3">
        <f t="shared" si="101"/>
        <v>7.2857142857142856</v>
      </c>
      <c r="EK156" s="1">
        <v>44045</v>
      </c>
      <c r="EL156">
        <v>8</v>
      </c>
      <c r="EM156" s="3">
        <f t="shared" si="102"/>
        <v>7.2857142857142856</v>
      </c>
      <c r="EO156" s="1">
        <v>44045</v>
      </c>
      <c r="EP156">
        <v>8</v>
      </c>
      <c r="EQ156" s="3">
        <f t="shared" si="103"/>
        <v>7.2857142857142856</v>
      </c>
      <c r="ES156" s="6">
        <v>44045</v>
      </c>
      <c r="ET156" s="5">
        <v>8</v>
      </c>
      <c r="EU156" s="3">
        <f t="shared" si="104"/>
        <v>7.2857142857142856</v>
      </c>
      <c r="EW156" s="6">
        <v>44045</v>
      </c>
      <c r="EX156" s="5">
        <v>8</v>
      </c>
      <c r="EY156" s="3">
        <f t="shared" si="105"/>
        <v>7.2857142857142856</v>
      </c>
    </row>
    <row r="157" spans="69:155" x14ac:dyDescent="0.25">
      <c r="BY157" s="1">
        <v>44046</v>
      </c>
      <c r="BZ157">
        <v>4</v>
      </c>
      <c r="CA157" s="3">
        <f t="shared" si="86"/>
        <v>5.8571428571428568</v>
      </c>
      <c r="CC157" s="1">
        <v>44046</v>
      </c>
      <c r="CD157">
        <v>7</v>
      </c>
      <c r="CE157" s="3">
        <f t="shared" si="87"/>
        <v>6.4285714285714288</v>
      </c>
      <c r="CG157" s="1">
        <v>44046</v>
      </c>
      <c r="CH157">
        <v>7</v>
      </c>
      <c r="CI157" s="3">
        <f t="shared" si="88"/>
        <v>6.4285714285714288</v>
      </c>
      <c r="CK157" s="1">
        <v>44046</v>
      </c>
      <c r="CL157">
        <v>7</v>
      </c>
      <c r="CM157" s="3">
        <f t="shared" si="89"/>
        <v>6.5714285714285712</v>
      </c>
      <c r="CO157" s="1">
        <v>44046</v>
      </c>
      <c r="CP157">
        <v>7</v>
      </c>
      <c r="CQ157" s="3">
        <f t="shared" si="90"/>
        <v>6.5714285714285712</v>
      </c>
      <c r="CS157" s="1">
        <v>44046</v>
      </c>
      <c r="CT157">
        <v>7</v>
      </c>
      <c r="CU157" s="3">
        <f t="shared" si="91"/>
        <v>6.5714285714285712</v>
      </c>
      <c r="CW157" s="1">
        <v>44046</v>
      </c>
      <c r="CX157">
        <v>7</v>
      </c>
      <c r="CY157" s="3">
        <f t="shared" si="92"/>
        <v>6.5714285714285712</v>
      </c>
      <c r="DA157" s="1">
        <v>44046</v>
      </c>
      <c r="DB157">
        <v>7</v>
      </c>
      <c r="DC157" s="3">
        <f t="shared" si="93"/>
        <v>6.5714285714285712</v>
      </c>
      <c r="DE157" s="1">
        <v>44046</v>
      </c>
      <c r="DF157">
        <v>7</v>
      </c>
      <c r="DG157" s="3">
        <f t="shared" si="94"/>
        <v>6.5714285714285712</v>
      </c>
      <c r="DI157" s="1">
        <v>44046</v>
      </c>
      <c r="DJ157">
        <v>7</v>
      </c>
      <c r="DK157" s="3">
        <f t="shared" si="95"/>
        <v>6.5714285714285712</v>
      </c>
      <c r="DM157" s="1">
        <v>44046</v>
      </c>
      <c r="DN157">
        <v>7</v>
      </c>
      <c r="DO157" s="3">
        <f t="shared" si="96"/>
        <v>6.5714285714285712</v>
      </c>
      <c r="DQ157" s="1">
        <v>44046</v>
      </c>
      <c r="DR157">
        <v>7</v>
      </c>
      <c r="DS157" s="3">
        <f t="shared" si="97"/>
        <v>6.5714285714285712</v>
      </c>
      <c r="DU157" s="1">
        <v>44046</v>
      </c>
      <c r="DV157">
        <v>7</v>
      </c>
      <c r="DW157" s="3">
        <f t="shared" si="98"/>
        <v>6.5714285714285712</v>
      </c>
      <c r="DY157" s="1">
        <v>44046</v>
      </c>
      <c r="DZ157">
        <v>8</v>
      </c>
      <c r="EA157" s="3">
        <f t="shared" si="99"/>
        <v>6.7142857142857144</v>
      </c>
      <c r="EC157" s="1">
        <v>44046</v>
      </c>
      <c r="ED157">
        <v>8</v>
      </c>
      <c r="EE157" s="3">
        <f t="shared" si="100"/>
        <v>6.7142857142857144</v>
      </c>
      <c r="EG157" s="1">
        <v>44046</v>
      </c>
      <c r="EH157">
        <v>8</v>
      </c>
      <c r="EI157" s="3">
        <f t="shared" si="101"/>
        <v>6.5714285714285712</v>
      </c>
      <c r="EK157" s="1">
        <v>44046</v>
      </c>
      <c r="EL157">
        <v>8</v>
      </c>
      <c r="EM157" s="3">
        <f t="shared" si="102"/>
        <v>6.5714285714285712</v>
      </c>
      <c r="EO157" s="1">
        <v>44046</v>
      </c>
      <c r="EP157">
        <v>8</v>
      </c>
      <c r="EQ157" s="3">
        <f t="shared" si="103"/>
        <v>6.5714285714285712</v>
      </c>
      <c r="ES157" s="6">
        <v>44046</v>
      </c>
      <c r="ET157" s="5">
        <v>8</v>
      </c>
      <c r="EU157" s="3">
        <f t="shared" si="104"/>
        <v>6.5714285714285712</v>
      </c>
      <c r="EW157" s="6">
        <v>44046</v>
      </c>
      <c r="EX157" s="5">
        <v>8</v>
      </c>
      <c r="EY157" s="3">
        <f t="shared" si="105"/>
        <v>6.5714285714285712</v>
      </c>
    </row>
    <row r="158" spans="69:155" x14ac:dyDescent="0.25">
      <c r="BY158" s="1">
        <v>44047</v>
      </c>
      <c r="BZ158">
        <v>10</v>
      </c>
      <c r="CA158" s="3">
        <f t="shared" si="86"/>
        <v>6.2857142857142856</v>
      </c>
      <c r="CC158" s="1">
        <v>44047</v>
      </c>
      <c r="CD158">
        <v>9</v>
      </c>
      <c r="CE158" s="3">
        <f t="shared" si="87"/>
        <v>6.7142857142857144</v>
      </c>
      <c r="CG158" s="1">
        <v>44047</v>
      </c>
      <c r="CH158">
        <v>9</v>
      </c>
      <c r="CI158" s="3">
        <f t="shared" si="88"/>
        <v>6.7142857142857144</v>
      </c>
      <c r="CK158" s="1">
        <v>44047</v>
      </c>
      <c r="CL158">
        <v>9</v>
      </c>
      <c r="CM158" s="3">
        <f t="shared" si="89"/>
        <v>6.8571428571428568</v>
      </c>
      <c r="CO158" s="1">
        <v>44047</v>
      </c>
      <c r="CP158">
        <v>9</v>
      </c>
      <c r="CQ158" s="3">
        <f t="shared" si="90"/>
        <v>6.8571428571428568</v>
      </c>
      <c r="CS158" s="1">
        <v>44047</v>
      </c>
      <c r="CT158">
        <v>9</v>
      </c>
      <c r="CU158" s="3">
        <f t="shared" si="91"/>
        <v>6.8571428571428568</v>
      </c>
      <c r="CW158" s="1">
        <v>44047</v>
      </c>
      <c r="CX158">
        <v>9</v>
      </c>
      <c r="CY158" s="3">
        <f t="shared" si="92"/>
        <v>6.8571428571428568</v>
      </c>
      <c r="DA158" s="1">
        <v>44047</v>
      </c>
      <c r="DB158">
        <v>9</v>
      </c>
      <c r="DC158" s="3">
        <f t="shared" si="93"/>
        <v>6.8571428571428568</v>
      </c>
      <c r="DE158" s="1">
        <v>44047</v>
      </c>
      <c r="DF158">
        <v>9</v>
      </c>
      <c r="DG158" s="3">
        <f t="shared" si="94"/>
        <v>6.8571428571428568</v>
      </c>
      <c r="DI158" s="1">
        <v>44047</v>
      </c>
      <c r="DJ158">
        <v>9</v>
      </c>
      <c r="DK158" s="3">
        <f t="shared" si="95"/>
        <v>6.8571428571428568</v>
      </c>
      <c r="DM158" s="1">
        <v>44047</v>
      </c>
      <c r="DN158">
        <v>9</v>
      </c>
      <c r="DO158" s="3">
        <f t="shared" si="96"/>
        <v>6.8571428571428568</v>
      </c>
      <c r="DQ158" s="1">
        <v>44047</v>
      </c>
      <c r="DR158">
        <v>9</v>
      </c>
      <c r="DS158" s="3">
        <f t="shared" si="97"/>
        <v>6.8571428571428568</v>
      </c>
      <c r="DU158" s="1">
        <v>44047</v>
      </c>
      <c r="DV158">
        <v>9</v>
      </c>
      <c r="DW158" s="3">
        <f t="shared" si="98"/>
        <v>6.8571428571428568</v>
      </c>
      <c r="DY158" s="1">
        <v>44047</v>
      </c>
      <c r="DZ158">
        <v>9</v>
      </c>
      <c r="EA158" s="3">
        <f t="shared" si="99"/>
        <v>6.8571428571428568</v>
      </c>
      <c r="EC158" s="1">
        <v>44047</v>
      </c>
      <c r="ED158">
        <v>9</v>
      </c>
      <c r="EE158" s="3">
        <f t="shared" si="100"/>
        <v>6.8571428571428568</v>
      </c>
      <c r="EG158" s="1">
        <v>44047</v>
      </c>
      <c r="EH158">
        <v>9</v>
      </c>
      <c r="EI158" s="3">
        <f t="shared" si="101"/>
        <v>6.7142857142857144</v>
      </c>
      <c r="EK158" s="1">
        <v>44047</v>
      </c>
      <c r="EL158">
        <v>9</v>
      </c>
      <c r="EM158" s="3">
        <f t="shared" si="102"/>
        <v>6.7142857142857144</v>
      </c>
      <c r="EO158" s="1">
        <v>44047</v>
      </c>
      <c r="EP158">
        <v>9</v>
      </c>
      <c r="EQ158" s="3">
        <f t="shared" si="103"/>
        <v>6.7142857142857144</v>
      </c>
      <c r="ES158" s="6">
        <v>44047</v>
      </c>
      <c r="ET158" s="5">
        <v>9</v>
      </c>
      <c r="EU158" s="3">
        <f t="shared" si="104"/>
        <v>6.7142857142857144</v>
      </c>
      <c r="EW158" s="6">
        <v>44047</v>
      </c>
      <c r="EX158" s="5">
        <v>9</v>
      </c>
      <c r="EY158" s="3">
        <f t="shared" si="105"/>
        <v>6.7142857142857144</v>
      </c>
    </row>
    <row r="159" spans="69:155" x14ac:dyDescent="0.25">
      <c r="BY159" s="1">
        <v>44048</v>
      </c>
      <c r="BZ159">
        <v>6</v>
      </c>
      <c r="CA159" s="3">
        <f t="shared" si="86"/>
        <v>6.4285714285714288</v>
      </c>
      <c r="CC159" s="1">
        <v>44048</v>
      </c>
      <c r="CD159">
        <v>7</v>
      </c>
      <c r="CE159" s="3">
        <f t="shared" si="87"/>
        <v>7</v>
      </c>
      <c r="CG159" s="1">
        <v>44048</v>
      </c>
      <c r="CH159">
        <v>7</v>
      </c>
      <c r="CI159" s="3">
        <f t="shared" si="88"/>
        <v>7</v>
      </c>
      <c r="CK159" s="1">
        <v>44048</v>
      </c>
      <c r="CL159">
        <v>7</v>
      </c>
      <c r="CM159" s="3">
        <f t="shared" si="89"/>
        <v>7.1428571428571432</v>
      </c>
      <c r="CO159" s="1">
        <v>44048</v>
      </c>
      <c r="CP159">
        <v>7</v>
      </c>
      <c r="CQ159" s="3">
        <f t="shared" si="90"/>
        <v>7.1428571428571432</v>
      </c>
      <c r="CS159" s="1">
        <v>44048</v>
      </c>
      <c r="CT159">
        <v>7</v>
      </c>
      <c r="CU159" s="3">
        <f t="shared" si="91"/>
        <v>7.1428571428571432</v>
      </c>
      <c r="CW159" s="1">
        <v>44048</v>
      </c>
      <c r="CX159">
        <v>7</v>
      </c>
      <c r="CY159" s="3">
        <f t="shared" si="92"/>
        <v>7.1428571428571432</v>
      </c>
      <c r="DA159" s="1">
        <v>44048</v>
      </c>
      <c r="DB159">
        <v>7</v>
      </c>
      <c r="DC159" s="3">
        <f t="shared" si="93"/>
        <v>7.1428571428571432</v>
      </c>
      <c r="DE159" s="1">
        <v>44048</v>
      </c>
      <c r="DF159">
        <v>7</v>
      </c>
      <c r="DG159" s="3">
        <f t="shared" si="94"/>
        <v>7.1428571428571432</v>
      </c>
      <c r="DI159" s="1">
        <v>44048</v>
      </c>
      <c r="DJ159">
        <v>7</v>
      </c>
      <c r="DK159" s="3">
        <f t="shared" si="95"/>
        <v>7.1428571428571432</v>
      </c>
      <c r="DM159" s="1">
        <v>44048</v>
      </c>
      <c r="DN159">
        <v>7</v>
      </c>
      <c r="DO159" s="3">
        <f t="shared" si="96"/>
        <v>7.1428571428571432</v>
      </c>
      <c r="DQ159" s="1">
        <v>44048</v>
      </c>
      <c r="DR159">
        <v>7</v>
      </c>
      <c r="DS159" s="3">
        <f t="shared" si="97"/>
        <v>7.1428571428571432</v>
      </c>
      <c r="DU159" s="1">
        <v>44048</v>
      </c>
      <c r="DV159">
        <v>7</v>
      </c>
      <c r="DW159" s="3">
        <f t="shared" si="98"/>
        <v>7.1428571428571432</v>
      </c>
      <c r="DY159" s="1">
        <v>44048</v>
      </c>
      <c r="DZ159">
        <v>7</v>
      </c>
      <c r="EA159" s="3">
        <f t="shared" si="99"/>
        <v>7</v>
      </c>
      <c r="EC159" s="1">
        <v>44048</v>
      </c>
      <c r="ED159">
        <v>7</v>
      </c>
      <c r="EE159" s="3">
        <f t="shared" si="100"/>
        <v>7</v>
      </c>
      <c r="EG159" s="1">
        <v>44048</v>
      </c>
      <c r="EH159">
        <v>7</v>
      </c>
      <c r="EI159" s="3">
        <f t="shared" si="101"/>
        <v>6.8571428571428568</v>
      </c>
      <c r="EK159" s="1">
        <v>44048</v>
      </c>
      <c r="EL159">
        <v>7</v>
      </c>
      <c r="EM159" s="3">
        <f t="shared" si="102"/>
        <v>6.8571428571428568</v>
      </c>
      <c r="EO159" s="1">
        <v>44048</v>
      </c>
      <c r="EP159">
        <v>7</v>
      </c>
      <c r="EQ159" s="3">
        <f t="shared" si="103"/>
        <v>6.8571428571428568</v>
      </c>
      <c r="ES159" s="6">
        <v>44048</v>
      </c>
      <c r="ET159" s="5">
        <v>7</v>
      </c>
      <c r="EU159" s="3">
        <f t="shared" si="104"/>
        <v>6.8571428571428568</v>
      </c>
      <c r="EW159" s="6">
        <v>44048</v>
      </c>
      <c r="EX159" s="5">
        <v>7</v>
      </c>
      <c r="EY159" s="3">
        <f t="shared" si="105"/>
        <v>6.8571428571428568</v>
      </c>
    </row>
    <row r="160" spans="69:155" x14ac:dyDescent="0.25">
      <c r="BY160" s="1">
        <v>44049</v>
      </c>
      <c r="BZ160">
        <v>7</v>
      </c>
      <c r="CA160" s="3">
        <f t="shared" si="86"/>
        <v>6.5714285714285712</v>
      </c>
      <c r="CC160" s="1">
        <v>44049</v>
      </c>
      <c r="CD160">
        <v>8</v>
      </c>
      <c r="CE160" s="3">
        <f t="shared" si="87"/>
        <v>7.2857142857142856</v>
      </c>
      <c r="CG160" s="1">
        <v>44049</v>
      </c>
      <c r="CH160">
        <v>8</v>
      </c>
      <c r="CI160" s="3">
        <f t="shared" si="88"/>
        <v>7.2857142857142856</v>
      </c>
      <c r="CK160" s="1">
        <v>44049</v>
      </c>
      <c r="CL160">
        <v>8</v>
      </c>
      <c r="CM160" s="3">
        <f t="shared" si="89"/>
        <v>7.2857142857142856</v>
      </c>
      <c r="CO160" s="1">
        <v>44049</v>
      </c>
      <c r="CP160">
        <v>8</v>
      </c>
      <c r="CQ160" s="3">
        <f t="shared" si="90"/>
        <v>7.2857142857142856</v>
      </c>
      <c r="CS160" s="1">
        <v>44049</v>
      </c>
      <c r="CT160">
        <v>8</v>
      </c>
      <c r="CU160" s="3">
        <f t="shared" si="91"/>
        <v>7.2857142857142856</v>
      </c>
      <c r="CW160" s="1">
        <v>44049</v>
      </c>
      <c r="CX160">
        <v>8</v>
      </c>
      <c r="CY160" s="3">
        <f t="shared" si="92"/>
        <v>7.2857142857142856</v>
      </c>
      <c r="DA160" s="1">
        <v>44049</v>
      </c>
      <c r="DB160">
        <v>8</v>
      </c>
      <c r="DC160" s="3">
        <f t="shared" si="93"/>
        <v>7.2857142857142856</v>
      </c>
      <c r="DE160" s="1">
        <v>44049</v>
      </c>
      <c r="DF160">
        <v>8</v>
      </c>
      <c r="DG160" s="3">
        <f t="shared" si="94"/>
        <v>7.2857142857142856</v>
      </c>
      <c r="DI160" s="1">
        <v>44049</v>
      </c>
      <c r="DJ160">
        <v>8</v>
      </c>
      <c r="DK160" s="3">
        <f t="shared" si="95"/>
        <v>7.2857142857142856</v>
      </c>
      <c r="DM160" s="1">
        <v>44049</v>
      </c>
      <c r="DN160">
        <v>8</v>
      </c>
      <c r="DO160" s="3">
        <f t="shared" si="96"/>
        <v>7.2857142857142856</v>
      </c>
      <c r="DQ160" s="1">
        <v>44049</v>
      </c>
      <c r="DR160">
        <v>8</v>
      </c>
      <c r="DS160" s="3">
        <f t="shared" si="97"/>
        <v>7.2857142857142856</v>
      </c>
      <c r="DU160" s="1">
        <v>44049</v>
      </c>
      <c r="DV160">
        <v>8</v>
      </c>
      <c r="DW160" s="3">
        <f t="shared" si="98"/>
        <v>7.2857142857142856</v>
      </c>
      <c r="DY160" s="1">
        <v>44049</v>
      </c>
      <c r="DZ160">
        <v>6</v>
      </c>
      <c r="EA160" s="3">
        <f t="shared" si="99"/>
        <v>6.8571428571428568</v>
      </c>
      <c r="EC160" s="1">
        <v>44049</v>
      </c>
      <c r="ED160">
        <v>6</v>
      </c>
      <c r="EE160" s="3">
        <f t="shared" si="100"/>
        <v>6.8571428571428568</v>
      </c>
      <c r="EG160" s="1">
        <v>44049</v>
      </c>
      <c r="EH160">
        <v>6</v>
      </c>
      <c r="EI160" s="3">
        <f t="shared" si="101"/>
        <v>6.7142857142857144</v>
      </c>
      <c r="EK160" s="1">
        <v>44049</v>
      </c>
      <c r="EL160">
        <v>6</v>
      </c>
      <c r="EM160" s="3">
        <f t="shared" si="102"/>
        <v>6.7142857142857144</v>
      </c>
      <c r="EO160" s="1">
        <v>44049</v>
      </c>
      <c r="EP160">
        <v>6</v>
      </c>
      <c r="EQ160" s="3">
        <f t="shared" si="103"/>
        <v>6.7142857142857144</v>
      </c>
      <c r="ES160" s="6">
        <v>44049</v>
      </c>
      <c r="ET160" s="5">
        <v>6</v>
      </c>
      <c r="EU160" s="3">
        <f t="shared" si="104"/>
        <v>6.7142857142857144</v>
      </c>
      <c r="EW160" s="6">
        <v>44049</v>
      </c>
      <c r="EX160" s="5">
        <v>6</v>
      </c>
      <c r="EY160" s="3">
        <f t="shared" si="105"/>
        <v>6.7142857142857144</v>
      </c>
    </row>
    <row r="161" spans="77:155" x14ac:dyDescent="0.25">
      <c r="BY161" s="1">
        <v>44050</v>
      </c>
      <c r="BZ161">
        <v>8</v>
      </c>
      <c r="CA161" s="3">
        <f t="shared" si="86"/>
        <v>7.2857142857142856</v>
      </c>
      <c r="CC161" s="1">
        <v>44050</v>
      </c>
      <c r="CD161">
        <v>10</v>
      </c>
      <c r="CE161" s="3">
        <f t="shared" si="87"/>
        <v>8.2857142857142865</v>
      </c>
      <c r="CG161" s="1">
        <v>44050</v>
      </c>
      <c r="CH161">
        <v>11</v>
      </c>
      <c r="CI161" s="3">
        <f t="shared" si="88"/>
        <v>8.4285714285714288</v>
      </c>
      <c r="CK161" s="1">
        <v>44050</v>
      </c>
      <c r="CL161">
        <v>11</v>
      </c>
      <c r="CM161" s="3">
        <f t="shared" si="89"/>
        <v>8.4285714285714288</v>
      </c>
      <c r="CO161" s="1">
        <v>44050</v>
      </c>
      <c r="CP161">
        <v>11</v>
      </c>
      <c r="CQ161" s="3">
        <f t="shared" si="90"/>
        <v>8.4285714285714288</v>
      </c>
      <c r="CS161" s="1">
        <v>44050</v>
      </c>
      <c r="CT161">
        <v>11</v>
      </c>
      <c r="CU161" s="3">
        <f t="shared" si="91"/>
        <v>8.4285714285714288</v>
      </c>
      <c r="CW161" s="1">
        <v>44050</v>
      </c>
      <c r="CX161">
        <v>11</v>
      </c>
      <c r="CY161" s="3">
        <f t="shared" si="92"/>
        <v>8.4285714285714288</v>
      </c>
      <c r="DA161" s="1">
        <v>44050</v>
      </c>
      <c r="DB161">
        <v>11</v>
      </c>
      <c r="DC161" s="3">
        <f t="shared" si="93"/>
        <v>8.4285714285714288</v>
      </c>
      <c r="DE161" s="1">
        <v>44050</v>
      </c>
      <c r="DF161">
        <v>11</v>
      </c>
      <c r="DG161" s="3">
        <f t="shared" si="94"/>
        <v>8.4285714285714288</v>
      </c>
      <c r="DI161" s="1">
        <v>44050</v>
      </c>
      <c r="DJ161">
        <v>11</v>
      </c>
      <c r="DK161" s="3">
        <f t="shared" si="95"/>
        <v>8.4285714285714288</v>
      </c>
      <c r="DM161" s="1">
        <v>44050</v>
      </c>
      <c r="DN161">
        <v>11</v>
      </c>
      <c r="DO161" s="3">
        <f t="shared" si="96"/>
        <v>8.4285714285714288</v>
      </c>
      <c r="DQ161" s="1">
        <v>44050</v>
      </c>
      <c r="DR161">
        <v>11</v>
      </c>
      <c r="DS161" s="3">
        <f t="shared" si="97"/>
        <v>8.4285714285714288</v>
      </c>
      <c r="DU161" s="1">
        <v>44050</v>
      </c>
      <c r="DV161">
        <v>11</v>
      </c>
      <c r="DW161" s="3">
        <f t="shared" si="98"/>
        <v>8.4285714285714288</v>
      </c>
      <c r="DY161" s="1">
        <v>44050</v>
      </c>
      <c r="DZ161">
        <v>11</v>
      </c>
      <c r="EA161" s="3">
        <f t="shared" si="99"/>
        <v>8</v>
      </c>
      <c r="EC161" s="1">
        <v>44050</v>
      </c>
      <c r="ED161">
        <v>11</v>
      </c>
      <c r="EE161" s="3">
        <f t="shared" si="100"/>
        <v>8</v>
      </c>
      <c r="EG161" s="1">
        <v>44050</v>
      </c>
      <c r="EH161">
        <v>11</v>
      </c>
      <c r="EI161" s="3">
        <f t="shared" si="101"/>
        <v>7.8571428571428568</v>
      </c>
      <c r="EK161" s="1">
        <v>44050</v>
      </c>
      <c r="EL161">
        <v>11</v>
      </c>
      <c r="EM161" s="3">
        <f t="shared" si="102"/>
        <v>7.8571428571428568</v>
      </c>
      <c r="EO161" s="1">
        <v>44050</v>
      </c>
      <c r="EP161">
        <v>11</v>
      </c>
      <c r="EQ161" s="3">
        <f t="shared" si="103"/>
        <v>7.8571428571428568</v>
      </c>
      <c r="ES161" s="6">
        <v>44050</v>
      </c>
      <c r="ET161" s="5">
        <v>11</v>
      </c>
      <c r="EU161" s="3">
        <f t="shared" si="104"/>
        <v>7.8571428571428568</v>
      </c>
      <c r="EW161" s="6">
        <v>44050</v>
      </c>
      <c r="EX161" s="5">
        <v>11</v>
      </c>
      <c r="EY161" s="3">
        <f t="shared" si="105"/>
        <v>7.8571428571428568</v>
      </c>
    </row>
    <row r="162" spans="77:155" x14ac:dyDescent="0.25">
      <c r="BY162" s="1">
        <v>44051</v>
      </c>
      <c r="BZ162">
        <v>3</v>
      </c>
      <c r="CA162" s="3">
        <f t="shared" si="86"/>
        <v>6.7142857142857144</v>
      </c>
      <c r="CC162" s="1">
        <v>44051</v>
      </c>
      <c r="CD162">
        <v>7</v>
      </c>
      <c r="CE162" s="3">
        <f t="shared" si="87"/>
        <v>8.2857142857142865</v>
      </c>
      <c r="CG162" s="1">
        <v>44051</v>
      </c>
      <c r="CH162">
        <v>8</v>
      </c>
      <c r="CI162" s="3">
        <f t="shared" si="88"/>
        <v>8.5714285714285712</v>
      </c>
      <c r="CK162" s="1">
        <v>44051</v>
      </c>
      <c r="CL162">
        <v>8</v>
      </c>
      <c r="CM162" s="3">
        <f t="shared" si="89"/>
        <v>8.5714285714285712</v>
      </c>
      <c r="CO162" s="1">
        <v>44051</v>
      </c>
      <c r="CP162">
        <v>8</v>
      </c>
      <c r="CQ162" s="3">
        <f t="shared" si="90"/>
        <v>8.5714285714285712</v>
      </c>
      <c r="CS162" s="1">
        <v>44051</v>
      </c>
      <c r="CT162">
        <v>8</v>
      </c>
      <c r="CU162" s="3">
        <f t="shared" si="91"/>
        <v>8.5714285714285712</v>
      </c>
      <c r="CW162" s="1">
        <v>44051</v>
      </c>
      <c r="CX162">
        <v>8</v>
      </c>
      <c r="CY162" s="3">
        <f t="shared" si="92"/>
        <v>8.5714285714285712</v>
      </c>
      <c r="DA162" s="1">
        <v>44051</v>
      </c>
      <c r="DB162">
        <v>8</v>
      </c>
      <c r="DC162" s="3">
        <f t="shared" si="93"/>
        <v>8.5714285714285712</v>
      </c>
      <c r="DE162" s="1">
        <v>44051</v>
      </c>
      <c r="DF162">
        <v>8</v>
      </c>
      <c r="DG162" s="3">
        <f t="shared" si="94"/>
        <v>8.5714285714285712</v>
      </c>
      <c r="DI162" s="1">
        <v>44051</v>
      </c>
      <c r="DJ162">
        <v>8</v>
      </c>
      <c r="DK162" s="3">
        <f t="shared" si="95"/>
        <v>8.5714285714285712</v>
      </c>
      <c r="DM162" s="1">
        <v>44051</v>
      </c>
      <c r="DN162">
        <v>8</v>
      </c>
      <c r="DO162" s="3">
        <f t="shared" si="96"/>
        <v>8.5714285714285712</v>
      </c>
      <c r="DQ162" s="1">
        <v>44051</v>
      </c>
      <c r="DR162">
        <v>8</v>
      </c>
      <c r="DS162" s="3">
        <f t="shared" si="97"/>
        <v>8.5714285714285712</v>
      </c>
      <c r="DU162" s="1">
        <v>44051</v>
      </c>
      <c r="DV162">
        <v>8</v>
      </c>
      <c r="DW162" s="3">
        <f t="shared" si="98"/>
        <v>8.5714285714285712</v>
      </c>
      <c r="DY162" s="1">
        <v>44051</v>
      </c>
      <c r="DZ162">
        <v>7</v>
      </c>
      <c r="EA162" s="3">
        <f t="shared" si="99"/>
        <v>8.1428571428571423</v>
      </c>
      <c r="EC162" s="1">
        <v>44051</v>
      </c>
      <c r="ED162">
        <v>7</v>
      </c>
      <c r="EE162" s="3">
        <f t="shared" si="100"/>
        <v>8.1428571428571423</v>
      </c>
      <c r="EG162" s="1">
        <v>44051</v>
      </c>
      <c r="EH162">
        <v>7</v>
      </c>
      <c r="EI162" s="3">
        <f t="shared" si="101"/>
        <v>8</v>
      </c>
      <c r="EK162" s="1">
        <v>44051</v>
      </c>
      <c r="EL162">
        <v>7</v>
      </c>
      <c r="EM162" s="3">
        <f t="shared" si="102"/>
        <v>8</v>
      </c>
      <c r="EO162" s="1">
        <v>44051</v>
      </c>
      <c r="EP162">
        <v>7</v>
      </c>
      <c r="EQ162" s="3">
        <f t="shared" si="103"/>
        <v>8</v>
      </c>
      <c r="ES162" s="6">
        <v>44051</v>
      </c>
      <c r="ET162" s="5">
        <v>7</v>
      </c>
      <c r="EU162" s="3">
        <f t="shared" si="104"/>
        <v>8</v>
      </c>
      <c r="EW162" s="6">
        <v>44051</v>
      </c>
      <c r="EX162" s="5">
        <v>7</v>
      </c>
      <c r="EY162" s="3">
        <f t="shared" si="105"/>
        <v>8</v>
      </c>
    </row>
    <row r="163" spans="77:155" x14ac:dyDescent="0.25">
      <c r="BY163" s="1">
        <v>44052</v>
      </c>
      <c r="BZ163">
        <v>2</v>
      </c>
      <c r="CA163" s="3">
        <f t="shared" si="86"/>
        <v>5.7142857142857144</v>
      </c>
      <c r="CC163" s="1">
        <v>44052</v>
      </c>
      <c r="CD163">
        <v>5</v>
      </c>
      <c r="CE163" s="3">
        <f t="shared" si="87"/>
        <v>7.5714285714285712</v>
      </c>
      <c r="CG163" s="1">
        <v>44052</v>
      </c>
      <c r="CH163">
        <v>5</v>
      </c>
      <c r="CI163" s="3">
        <f t="shared" si="88"/>
        <v>7.8571428571428568</v>
      </c>
      <c r="CK163" s="1">
        <v>44052</v>
      </c>
      <c r="CL163">
        <v>5</v>
      </c>
      <c r="CM163" s="3">
        <f t="shared" si="89"/>
        <v>7.8571428571428568</v>
      </c>
      <c r="CO163" s="1">
        <v>44052</v>
      </c>
      <c r="CP163">
        <v>7</v>
      </c>
      <c r="CQ163" s="3">
        <f t="shared" si="90"/>
        <v>8.1428571428571423</v>
      </c>
      <c r="CS163" s="1">
        <v>44052</v>
      </c>
      <c r="CT163">
        <v>7</v>
      </c>
      <c r="CU163" s="3">
        <f t="shared" si="91"/>
        <v>8.1428571428571423</v>
      </c>
      <c r="CW163" s="1">
        <v>44052</v>
      </c>
      <c r="CX163">
        <v>7</v>
      </c>
      <c r="CY163" s="3">
        <f t="shared" si="92"/>
        <v>8.1428571428571423</v>
      </c>
      <c r="DA163" s="1">
        <v>44052</v>
      </c>
      <c r="DB163">
        <v>7</v>
      </c>
      <c r="DC163" s="3">
        <f t="shared" si="93"/>
        <v>8.1428571428571423</v>
      </c>
      <c r="DE163" s="1">
        <v>44052</v>
      </c>
      <c r="DF163">
        <v>7</v>
      </c>
      <c r="DG163" s="3">
        <f t="shared" si="94"/>
        <v>8.1428571428571423</v>
      </c>
      <c r="DI163" s="1">
        <v>44052</v>
      </c>
      <c r="DJ163">
        <v>7</v>
      </c>
      <c r="DK163" s="3">
        <f t="shared" si="95"/>
        <v>8.1428571428571423</v>
      </c>
      <c r="DM163" s="1">
        <v>44052</v>
      </c>
      <c r="DN163">
        <v>7</v>
      </c>
      <c r="DO163" s="3">
        <f t="shared" si="96"/>
        <v>8.1428571428571423</v>
      </c>
      <c r="DQ163" s="1">
        <v>44052</v>
      </c>
      <c r="DR163">
        <v>7</v>
      </c>
      <c r="DS163" s="3">
        <f t="shared" si="97"/>
        <v>8.1428571428571423</v>
      </c>
      <c r="DU163" s="1">
        <v>44052</v>
      </c>
      <c r="DV163">
        <v>7</v>
      </c>
      <c r="DW163" s="3">
        <f t="shared" si="98"/>
        <v>8.1428571428571423</v>
      </c>
      <c r="DY163" s="1">
        <v>44052</v>
      </c>
      <c r="DZ163">
        <v>6</v>
      </c>
      <c r="EA163" s="3">
        <f t="shared" si="99"/>
        <v>7.7142857142857144</v>
      </c>
      <c r="EC163" s="1">
        <v>44052</v>
      </c>
      <c r="ED163">
        <v>6</v>
      </c>
      <c r="EE163" s="3">
        <f t="shared" si="100"/>
        <v>7.7142857142857144</v>
      </c>
      <c r="EG163" s="1">
        <v>44052</v>
      </c>
      <c r="EH163">
        <v>6</v>
      </c>
      <c r="EI163" s="3">
        <f t="shared" si="101"/>
        <v>7.7142857142857144</v>
      </c>
      <c r="EK163" s="1">
        <v>44052</v>
      </c>
      <c r="EL163">
        <v>6</v>
      </c>
      <c r="EM163" s="3">
        <f t="shared" si="102"/>
        <v>7.7142857142857144</v>
      </c>
      <c r="EO163" s="1">
        <v>44052</v>
      </c>
      <c r="EP163">
        <v>6</v>
      </c>
      <c r="EQ163" s="3">
        <f t="shared" si="103"/>
        <v>7.7142857142857144</v>
      </c>
      <c r="ES163" s="6">
        <v>44052</v>
      </c>
      <c r="ET163" s="5">
        <v>6</v>
      </c>
      <c r="EU163" s="3">
        <f t="shared" si="104"/>
        <v>7.7142857142857144</v>
      </c>
      <c r="EW163" s="6">
        <v>44052</v>
      </c>
      <c r="EX163" s="5">
        <v>6</v>
      </c>
      <c r="EY163" s="3">
        <f t="shared" si="105"/>
        <v>7.7142857142857144</v>
      </c>
    </row>
    <row r="164" spans="77:155" x14ac:dyDescent="0.25">
      <c r="BY164" s="1">
        <v>44053</v>
      </c>
      <c r="BZ164">
        <v>6</v>
      </c>
      <c r="CA164" s="3">
        <f t="shared" si="86"/>
        <v>6</v>
      </c>
      <c r="CC164" s="1">
        <v>44053</v>
      </c>
      <c r="CD164">
        <v>7</v>
      </c>
      <c r="CE164" s="3">
        <f t="shared" si="87"/>
        <v>7.5714285714285712</v>
      </c>
      <c r="CG164" s="1">
        <v>44053</v>
      </c>
      <c r="CH164">
        <v>7</v>
      </c>
      <c r="CI164" s="3">
        <f t="shared" si="88"/>
        <v>7.8571428571428568</v>
      </c>
      <c r="CK164" s="1">
        <v>44053</v>
      </c>
      <c r="CL164">
        <v>7</v>
      </c>
      <c r="CM164" s="3">
        <f t="shared" si="89"/>
        <v>7.8571428571428568</v>
      </c>
      <c r="CO164" s="1">
        <v>44053</v>
      </c>
      <c r="CP164">
        <v>7</v>
      </c>
      <c r="CQ164" s="3">
        <f t="shared" si="90"/>
        <v>8.1428571428571423</v>
      </c>
      <c r="CS164" s="1">
        <v>44053</v>
      </c>
      <c r="CT164">
        <v>7</v>
      </c>
      <c r="CU164" s="3">
        <f t="shared" si="91"/>
        <v>8.1428571428571423</v>
      </c>
      <c r="CW164" s="1">
        <v>44053</v>
      </c>
      <c r="CX164">
        <v>7</v>
      </c>
      <c r="CY164" s="3">
        <f t="shared" si="92"/>
        <v>8.1428571428571423</v>
      </c>
      <c r="DA164" s="1">
        <v>44053</v>
      </c>
      <c r="DB164">
        <v>7</v>
      </c>
      <c r="DC164" s="3">
        <f t="shared" si="93"/>
        <v>8.1428571428571423</v>
      </c>
      <c r="DE164" s="1">
        <v>44053</v>
      </c>
      <c r="DF164">
        <v>7</v>
      </c>
      <c r="DG164" s="3">
        <f t="shared" si="94"/>
        <v>8.1428571428571423</v>
      </c>
      <c r="DI164" s="1">
        <v>44053</v>
      </c>
      <c r="DJ164">
        <v>7</v>
      </c>
      <c r="DK164" s="3">
        <f t="shared" si="95"/>
        <v>8.1428571428571423</v>
      </c>
      <c r="DM164" s="1">
        <v>44053</v>
      </c>
      <c r="DN164">
        <v>7</v>
      </c>
      <c r="DO164" s="3">
        <f t="shared" si="96"/>
        <v>8.1428571428571423</v>
      </c>
      <c r="DQ164" s="1">
        <v>44053</v>
      </c>
      <c r="DR164">
        <v>7</v>
      </c>
      <c r="DS164" s="3">
        <f t="shared" si="97"/>
        <v>8.1428571428571423</v>
      </c>
      <c r="DU164" s="1">
        <v>44053</v>
      </c>
      <c r="DV164">
        <v>7</v>
      </c>
      <c r="DW164" s="3">
        <f t="shared" si="98"/>
        <v>8.1428571428571423</v>
      </c>
      <c r="DY164" s="1">
        <v>44053</v>
      </c>
      <c r="DZ164">
        <v>7</v>
      </c>
      <c r="EA164" s="3">
        <f t="shared" si="99"/>
        <v>7.5714285714285712</v>
      </c>
      <c r="EC164" s="1">
        <v>44053</v>
      </c>
      <c r="ED164">
        <v>7</v>
      </c>
      <c r="EE164" s="3">
        <f t="shared" si="100"/>
        <v>7.5714285714285712</v>
      </c>
      <c r="EG164" s="1">
        <v>44053</v>
      </c>
      <c r="EH164">
        <v>7</v>
      </c>
      <c r="EI164" s="3">
        <f t="shared" si="101"/>
        <v>7.5714285714285712</v>
      </c>
      <c r="EK164" s="1">
        <v>44053</v>
      </c>
      <c r="EL164">
        <v>7</v>
      </c>
      <c r="EM164" s="3">
        <f t="shared" si="102"/>
        <v>7.5714285714285712</v>
      </c>
      <c r="EO164" s="1">
        <v>44053</v>
      </c>
      <c r="EP164">
        <v>7</v>
      </c>
      <c r="EQ164" s="3">
        <f t="shared" si="103"/>
        <v>7.5714285714285712</v>
      </c>
      <c r="ES164" s="6">
        <v>44053</v>
      </c>
      <c r="ET164" s="5">
        <v>7</v>
      </c>
      <c r="EU164" s="3">
        <f t="shared" si="104"/>
        <v>7.5714285714285712</v>
      </c>
      <c r="EW164" s="6">
        <v>44053</v>
      </c>
      <c r="EX164" s="5">
        <v>7</v>
      </c>
      <c r="EY164" s="3">
        <f t="shared" si="105"/>
        <v>7.5714285714285712</v>
      </c>
    </row>
    <row r="165" spans="77:155" x14ac:dyDescent="0.25">
      <c r="BY165" s="1">
        <v>44054</v>
      </c>
      <c r="BZ165">
        <v>3</v>
      </c>
      <c r="CA165" s="3">
        <f t="shared" si="86"/>
        <v>5</v>
      </c>
      <c r="CC165" s="1">
        <v>44054</v>
      </c>
      <c r="CD165">
        <v>8</v>
      </c>
      <c r="CE165" s="3">
        <f t="shared" si="87"/>
        <v>7.4285714285714288</v>
      </c>
      <c r="CG165" s="1">
        <v>44054</v>
      </c>
      <c r="CH165">
        <v>9</v>
      </c>
      <c r="CI165" s="3">
        <f t="shared" si="88"/>
        <v>7.8571428571428568</v>
      </c>
      <c r="CK165" s="1">
        <v>44054</v>
      </c>
      <c r="CL165">
        <v>9</v>
      </c>
      <c r="CM165" s="3">
        <f t="shared" si="89"/>
        <v>7.8571428571428568</v>
      </c>
      <c r="CO165" s="1">
        <v>44054</v>
      </c>
      <c r="CP165">
        <v>9</v>
      </c>
      <c r="CQ165" s="3">
        <f t="shared" si="90"/>
        <v>8.1428571428571423</v>
      </c>
      <c r="CS165" s="1">
        <v>44054</v>
      </c>
      <c r="CT165">
        <v>9</v>
      </c>
      <c r="CU165" s="3">
        <f t="shared" si="91"/>
        <v>8.1428571428571423</v>
      </c>
      <c r="CW165" s="1">
        <v>44054</v>
      </c>
      <c r="CX165">
        <v>9</v>
      </c>
      <c r="CY165" s="3">
        <f t="shared" si="92"/>
        <v>8.1428571428571423</v>
      </c>
      <c r="DA165" s="1">
        <v>44054</v>
      </c>
      <c r="DB165">
        <v>9</v>
      </c>
      <c r="DC165" s="3">
        <f t="shared" si="93"/>
        <v>8.1428571428571423</v>
      </c>
      <c r="DE165" s="1">
        <v>44054</v>
      </c>
      <c r="DF165">
        <v>9</v>
      </c>
      <c r="DG165" s="3">
        <f t="shared" si="94"/>
        <v>8.1428571428571423</v>
      </c>
      <c r="DI165" s="1">
        <v>44054</v>
      </c>
      <c r="DJ165">
        <v>9</v>
      </c>
      <c r="DK165" s="3">
        <f t="shared" si="95"/>
        <v>8.1428571428571423</v>
      </c>
      <c r="DM165" s="1">
        <v>44054</v>
      </c>
      <c r="DN165">
        <v>9</v>
      </c>
      <c r="DO165" s="3">
        <f t="shared" si="96"/>
        <v>8.1428571428571423</v>
      </c>
      <c r="DQ165" s="1">
        <v>44054</v>
      </c>
      <c r="DR165">
        <v>9</v>
      </c>
      <c r="DS165" s="3">
        <f t="shared" si="97"/>
        <v>8.1428571428571423</v>
      </c>
      <c r="DU165" s="1">
        <v>44054</v>
      </c>
      <c r="DV165">
        <v>9</v>
      </c>
      <c r="DW165" s="3">
        <f t="shared" si="98"/>
        <v>8.1428571428571423</v>
      </c>
      <c r="DY165" s="1">
        <v>44054</v>
      </c>
      <c r="DZ165">
        <v>10</v>
      </c>
      <c r="EA165" s="3">
        <f t="shared" si="99"/>
        <v>7.7142857142857144</v>
      </c>
      <c r="EC165" s="1">
        <v>44054</v>
      </c>
      <c r="ED165">
        <v>10</v>
      </c>
      <c r="EE165" s="3">
        <f t="shared" si="100"/>
        <v>7.7142857142857144</v>
      </c>
      <c r="EG165" s="1">
        <v>44054</v>
      </c>
      <c r="EH165">
        <v>10</v>
      </c>
      <c r="EI165" s="3">
        <f t="shared" si="101"/>
        <v>7.7142857142857144</v>
      </c>
      <c r="EK165" s="1">
        <v>44054</v>
      </c>
      <c r="EL165">
        <v>10</v>
      </c>
      <c r="EM165" s="3">
        <f t="shared" si="102"/>
        <v>7.7142857142857144</v>
      </c>
      <c r="EO165" s="1">
        <v>44054</v>
      </c>
      <c r="EP165">
        <v>10</v>
      </c>
      <c r="EQ165" s="3">
        <f t="shared" si="103"/>
        <v>7.7142857142857144</v>
      </c>
      <c r="ES165" s="6">
        <v>44054</v>
      </c>
      <c r="ET165" s="5">
        <v>10</v>
      </c>
      <c r="EU165" s="3">
        <f t="shared" si="104"/>
        <v>7.7142857142857144</v>
      </c>
      <c r="EW165" s="6">
        <v>44054</v>
      </c>
      <c r="EX165" s="5">
        <v>10</v>
      </c>
      <c r="EY165" s="3">
        <f t="shared" si="105"/>
        <v>7.7142857142857144</v>
      </c>
    </row>
    <row r="166" spans="77:155" x14ac:dyDescent="0.25">
      <c r="BY166" s="1">
        <v>44055</v>
      </c>
      <c r="BZ166">
        <v>1</v>
      </c>
      <c r="CA166" s="3">
        <f t="shared" si="86"/>
        <v>4.2857142857142856</v>
      </c>
      <c r="CC166" s="1">
        <v>44055</v>
      </c>
      <c r="CD166">
        <v>3</v>
      </c>
      <c r="CE166" s="3">
        <f t="shared" si="87"/>
        <v>6.8571428571428568</v>
      </c>
      <c r="CG166" s="1">
        <v>44055</v>
      </c>
      <c r="CH166">
        <v>4</v>
      </c>
      <c r="CI166" s="3">
        <f t="shared" si="88"/>
        <v>7.4285714285714288</v>
      </c>
      <c r="CK166" s="1">
        <v>44055</v>
      </c>
      <c r="CL166">
        <v>4</v>
      </c>
      <c r="CM166" s="3">
        <f t="shared" si="89"/>
        <v>7.4285714285714288</v>
      </c>
      <c r="CO166" s="1">
        <v>44055</v>
      </c>
      <c r="CP166">
        <v>4</v>
      </c>
      <c r="CQ166" s="3">
        <f t="shared" si="90"/>
        <v>7.7142857142857144</v>
      </c>
      <c r="CS166" s="1">
        <v>44055</v>
      </c>
      <c r="CT166">
        <v>4</v>
      </c>
      <c r="CU166" s="3">
        <f t="shared" si="91"/>
        <v>7.7142857142857144</v>
      </c>
      <c r="CW166" s="1">
        <v>44055</v>
      </c>
      <c r="CX166">
        <v>4</v>
      </c>
      <c r="CY166" s="3">
        <f t="shared" si="92"/>
        <v>7.7142857142857144</v>
      </c>
      <c r="DA166" s="1">
        <v>44055</v>
      </c>
      <c r="DB166">
        <v>4</v>
      </c>
      <c r="DC166" s="3">
        <f t="shared" si="93"/>
        <v>7.7142857142857144</v>
      </c>
      <c r="DE166" s="1">
        <v>44055</v>
      </c>
      <c r="DF166">
        <v>4</v>
      </c>
      <c r="DG166" s="3">
        <f t="shared" si="94"/>
        <v>7.7142857142857144</v>
      </c>
      <c r="DI166" s="1">
        <v>44055</v>
      </c>
      <c r="DJ166">
        <v>4</v>
      </c>
      <c r="DK166" s="3">
        <f t="shared" si="95"/>
        <v>7.7142857142857144</v>
      </c>
      <c r="DM166" s="1">
        <v>44055</v>
      </c>
      <c r="DN166">
        <v>4</v>
      </c>
      <c r="DO166" s="3">
        <f t="shared" si="96"/>
        <v>7.7142857142857144</v>
      </c>
      <c r="DQ166" s="1">
        <v>44055</v>
      </c>
      <c r="DR166">
        <v>4</v>
      </c>
      <c r="DS166" s="3">
        <f t="shared" si="97"/>
        <v>7.7142857142857144</v>
      </c>
      <c r="DU166" s="1">
        <v>44055</v>
      </c>
      <c r="DV166">
        <v>4</v>
      </c>
      <c r="DW166" s="3">
        <f t="shared" si="98"/>
        <v>7.7142857142857144</v>
      </c>
      <c r="DY166" s="1">
        <v>44055</v>
      </c>
      <c r="DZ166">
        <v>3</v>
      </c>
      <c r="EA166" s="3">
        <f t="shared" si="99"/>
        <v>7.1428571428571432</v>
      </c>
      <c r="EC166" s="1">
        <v>44055</v>
      </c>
      <c r="ED166">
        <v>3</v>
      </c>
      <c r="EE166" s="3">
        <f t="shared" si="100"/>
        <v>7.1428571428571432</v>
      </c>
      <c r="EG166" s="1">
        <v>44055</v>
      </c>
      <c r="EH166">
        <v>3</v>
      </c>
      <c r="EI166" s="3">
        <f t="shared" si="101"/>
        <v>7.1428571428571432</v>
      </c>
      <c r="EK166" s="1">
        <v>44055</v>
      </c>
      <c r="EL166">
        <v>3</v>
      </c>
      <c r="EM166" s="3">
        <f t="shared" si="102"/>
        <v>7.1428571428571432</v>
      </c>
      <c r="EO166" s="1">
        <v>44055</v>
      </c>
      <c r="EP166">
        <v>3</v>
      </c>
      <c r="EQ166" s="3">
        <f t="shared" si="103"/>
        <v>7.1428571428571432</v>
      </c>
      <c r="ES166" s="6">
        <v>44055</v>
      </c>
      <c r="ET166" s="5">
        <v>3</v>
      </c>
      <c r="EU166" s="3">
        <f t="shared" si="104"/>
        <v>7.1428571428571432</v>
      </c>
      <c r="EW166" s="6">
        <v>44055</v>
      </c>
      <c r="EX166" s="5">
        <v>3</v>
      </c>
      <c r="EY166" s="3">
        <f t="shared" si="105"/>
        <v>7.1428571428571432</v>
      </c>
    </row>
    <row r="167" spans="77:155" x14ac:dyDescent="0.25">
      <c r="BY167" s="1">
        <v>44056</v>
      </c>
      <c r="BZ167">
        <v>0</v>
      </c>
      <c r="CA167" s="3">
        <f t="shared" si="86"/>
        <v>3.2857142857142856</v>
      </c>
      <c r="CC167" s="1">
        <v>44056</v>
      </c>
      <c r="CD167">
        <v>9</v>
      </c>
      <c r="CE167" s="3">
        <f t="shared" si="87"/>
        <v>7</v>
      </c>
      <c r="CG167" s="1">
        <v>44056</v>
      </c>
      <c r="CH167">
        <v>9</v>
      </c>
      <c r="CI167" s="3">
        <f t="shared" si="88"/>
        <v>7.5714285714285712</v>
      </c>
      <c r="CK167" s="1">
        <v>44056</v>
      </c>
      <c r="CL167">
        <v>11</v>
      </c>
      <c r="CM167" s="3">
        <f t="shared" si="89"/>
        <v>7.8571428571428568</v>
      </c>
      <c r="CO167" s="1">
        <v>44056</v>
      </c>
      <c r="CP167">
        <v>11</v>
      </c>
      <c r="CQ167" s="3">
        <f t="shared" si="90"/>
        <v>8.1428571428571423</v>
      </c>
      <c r="CS167" s="1">
        <v>44056</v>
      </c>
      <c r="CT167">
        <v>11</v>
      </c>
      <c r="CU167" s="3">
        <f t="shared" si="91"/>
        <v>8.1428571428571423</v>
      </c>
      <c r="CW167" s="1">
        <v>44056</v>
      </c>
      <c r="CX167">
        <v>11</v>
      </c>
      <c r="CY167" s="3">
        <f t="shared" si="92"/>
        <v>8.1428571428571423</v>
      </c>
      <c r="DA167" s="1">
        <v>44056</v>
      </c>
      <c r="DB167">
        <v>11</v>
      </c>
      <c r="DC167" s="3">
        <f t="shared" si="93"/>
        <v>8.1428571428571423</v>
      </c>
      <c r="DE167" s="1">
        <v>44056</v>
      </c>
      <c r="DF167">
        <v>11</v>
      </c>
      <c r="DG167" s="3">
        <f t="shared" si="94"/>
        <v>8.1428571428571423</v>
      </c>
      <c r="DI167" s="1">
        <v>44056</v>
      </c>
      <c r="DJ167">
        <v>11</v>
      </c>
      <c r="DK167" s="3">
        <f t="shared" si="95"/>
        <v>8.1428571428571423</v>
      </c>
      <c r="DM167" s="1">
        <v>44056</v>
      </c>
      <c r="DN167">
        <v>11</v>
      </c>
      <c r="DO167" s="3">
        <f t="shared" si="96"/>
        <v>8.1428571428571423</v>
      </c>
      <c r="DQ167" s="1">
        <v>44056</v>
      </c>
      <c r="DR167">
        <v>11</v>
      </c>
      <c r="DS167" s="3">
        <f t="shared" si="97"/>
        <v>8.1428571428571423</v>
      </c>
      <c r="DU167" s="1">
        <v>44056</v>
      </c>
      <c r="DV167">
        <v>11</v>
      </c>
      <c r="DW167" s="3">
        <f t="shared" si="98"/>
        <v>8.1428571428571423</v>
      </c>
      <c r="DY167" s="1">
        <v>44056</v>
      </c>
      <c r="DZ167">
        <v>13</v>
      </c>
      <c r="EA167" s="3">
        <f t="shared" si="99"/>
        <v>8.1428571428571423</v>
      </c>
      <c r="EC167" s="1">
        <v>44056</v>
      </c>
      <c r="ED167">
        <v>13</v>
      </c>
      <c r="EE167" s="3">
        <f t="shared" si="100"/>
        <v>8.1428571428571423</v>
      </c>
      <c r="EG167" s="1">
        <v>44056</v>
      </c>
      <c r="EH167">
        <v>13</v>
      </c>
      <c r="EI167" s="3">
        <f t="shared" si="101"/>
        <v>8.1428571428571423</v>
      </c>
      <c r="EK167" s="1">
        <v>44056</v>
      </c>
      <c r="EL167">
        <v>13</v>
      </c>
      <c r="EM167" s="3">
        <f t="shared" si="102"/>
        <v>8.1428571428571423</v>
      </c>
      <c r="EO167" s="1">
        <v>44056</v>
      </c>
      <c r="EP167">
        <v>13</v>
      </c>
      <c r="EQ167" s="3">
        <f t="shared" si="103"/>
        <v>8.1428571428571423</v>
      </c>
      <c r="ES167" s="6">
        <v>44056</v>
      </c>
      <c r="ET167" s="5">
        <v>13</v>
      </c>
      <c r="EU167" s="3">
        <f t="shared" si="104"/>
        <v>8.1428571428571423</v>
      </c>
      <c r="EW167" s="6">
        <v>44056</v>
      </c>
      <c r="EX167" s="5">
        <v>13</v>
      </c>
      <c r="EY167" s="3">
        <f t="shared" si="105"/>
        <v>8.1428571428571423</v>
      </c>
    </row>
    <row r="168" spans="77:155" x14ac:dyDescent="0.25">
      <c r="CC168" s="1">
        <v>44057</v>
      </c>
      <c r="CD168">
        <v>6</v>
      </c>
      <c r="CE168" s="3">
        <f t="shared" si="87"/>
        <v>6.4285714285714288</v>
      </c>
      <c r="CG168" s="1">
        <v>44057</v>
      </c>
      <c r="CH168">
        <v>9</v>
      </c>
      <c r="CI168" s="3">
        <f t="shared" si="88"/>
        <v>7.2857142857142856</v>
      </c>
      <c r="CK168" s="1">
        <v>44057</v>
      </c>
      <c r="CL168">
        <v>10</v>
      </c>
      <c r="CM168" s="3">
        <f t="shared" si="89"/>
        <v>7.7142857142857144</v>
      </c>
      <c r="CO168" s="1">
        <v>44057</v>
      </c>
      <c r="CP168">
        <v>10</v>
      </c>
      <c r="CQ168" s="3">
        <f t="shared" si="90"/>
        <v>8</v>
      </c>
      <c r="CS168" s="1">
        <v>44057</v>
      </c>
      <c r="CT168">
        <v>10</v>
      </c>
      <c r="CU168" s="3">
        <f t="shared" si="91"/>
        <v>8</v>
      </c>
      <c r="CW168" s="1">
        <v>44057</v>
      </c>
      <c r="CX168">
        <v>10</v>
      </c>
      <c r="CY168" s="3">
        <f t="shared" si="92"/>
        <v>8</v>
      </c>
      <c r="DA168" s="1">
        <v>44057</v>
      </c>
      <c r="DB168">
        <v>10</v>
      </c>
      <c r="DC168" s="3">
        <f t="shared" si="93"/>
        <v>8</v>
      </c>
      <c r="DE168" s="1">
        <v>44057</v>
      </c>
      <c r="DF168">
        <v>10</v>
      </c>
      <c r="DG168" s="3">
        <f t="shared" si="94"/>
        <v>8</v>
      </c>
      <c r="DI168" s="1">
        <v>44057</v>
      </c>
      <c r="DJ168">
        <v>10</v>
      </c>
      <c r="DK168" s="3">
        <f t="shared" si="95"/>
        <v>8</v>
      </c>
      <c r="DM168" s="1">
        <v>44057</v>
      </c>
      <c r="DN168">
        <v>10</v>
      </c>
      <c r="DO168" s="3">
        <f t="shared" si="96"/>
        <v>8</v>
      </c>
      <c r="DQ168" s="1">
        <v>44057</v>
      </c>
      <c r="DR168">
        <v>10</v>
      </c>
      <c r="DS168" s="3">
        <f t="shared" si="97"/>
        <v>8</v>
      </c>
      <c r="DU168" s="1">
        <v>44057</v>
      </c>
      <c r="DV168">
        <v>10</v>
      </c>
      <c r="DW168" s="3">
        <f t="shared" si="98"/>
        <v>8</v>
      </c>
      <c r="DY168" s="1">
        <v>44057</v>
      </c>
      <c r="DZ168">
        <v>10</v>
      </c>
      <c r="EA168" s="3">
        <f t="shared" si="99"/>
        <v>8</v>
      </c>
      <c r="EC168" s="1">
        <v>44057</v>
      </c>
      <c r="ED168">
        <v>10</v>
      </c>
      <c r="EE168" s="3">
        <f t="shared" si="100"/>
        <v>8</v>
      </c>
      <c r="EG168" s="1">
        <v>44057</v>
      </c>
      <c r="EH168">
        <v>10</v>
      </c>
      <c r="EI168" s="3">
        <f t="shared" si="101"/>
        <v>8</v>
      </c>
      <c r="EK168" s="1">
        <v>44057</v>
      </c>
      <c r="EL168">
        <v>10</v>
      </c>
      <c r="EM168" s="3">
        <f t="shared" si="102"/>
        <v>8</v>
      </c>
      <c r="EO168" s="1">
        <v>44057</v>
      </c>
      <c r="EP168">
        <v>10</v>
      </c>
      <c r="EQ168" s="3">
        <f t="shared" si="103"/>
        <v>8</v>
      </c>
      <c r="ES168" s="6">
        <v>44057</v>
      </c>
      <c r="ET168" s="5">
        <v>10</v>
      </c>
      <c r="EU168" s="3">
        <f t="shared" si="104"/>
        <v>8</v>
      </c>
      <c r="EW168" s="6">
        <v>44057</v>
      </c>
      <c r="EX168" s="5">
        <v>10</v>
      </c>
      <c r="EY168" s="3">
        <f t="shared" si="105"/>
        <v>8</v>
      </c>
    </row>
    <row r="169" spans="77:155" x14ac:dyDescent="0.25">
      <c r="CC169" s="1">
        <v>44058</v>
      </c>
      <c r="CD169">
        <v>2</v>
      </c>
      <c r="CE169" s="3">
        <f t="shared" si="87"/>
        <v>5.7142857142857144</v>
      </c>
      <c r="CG169" s="1">
        <v>44058</v>
      </c>
      <c r="CH169">
        <v>4</v>
      </c>
      <c r="CI169" s="3">
        <f t="shared" si="88"/>
        <v>6.7142857142857144</v>
      </c>
      <c r="CK169" s="1">
        <v>44058</v>
      </c>
      <c r="CL169">
        <v>4</v>
      </c>
      <c r="CM169" s="3">
        <f t="shared" si="89"/>
        <v>7.1428571428571432</v>
      </c>
      <c r="CO169" s="1">
        <v>44058</v>
      </c>
      <c r="CP169">
        <v>4</v>
      </c>
      <c r="CQ169" s="3">
        <f t="shared" si="90"/>
        <v>7.4285714285714288</v>
      </c>
      <c r="CS169" s="1">
        <v>44058</v>
      </c>
      <c r="CT169">
        <v>4</v>
      </c>
      <c r="CU169" s="3">
        <f t="shared" si="91"/>
        <v>7.4285714285714288</v>
      </c>
      <c r="CW169" s="1">
        <v>44058</v>
      </c>
      <c r="CX169">
        <v>4</v>
      </c>
      <c r="CY169" s="3">
        <f t="shared" si="92"/>
        <v>7.4285714285714288</v>
      </c>
      <c r="DA169" s="1">
        <v>44058</v>
      </c>
      <c r="DB169">
        <v>4</v>
      </c>
      <c r="DC169" s="3">
        <f t="shared" si="93"/>
        <v>7.4285714285714288</v>
      </c>
      <c r="DE169" s="1">
        <v>44058</v>
      </c>
      <c r="DF169">
        <v>4</v>
      </c>
      <c r="DG169" s="3">
        <f t="shared" si="94"/>
        <v>7.4285714285714288</v>
      </c>
      <c r="DI169" s="1">
        <v>44058</v>
      </c>
      <c r="DJ169">
        <v>4</v>
      </c>
      <c r="DK169" s="3">
        <f t="shared" si="95"/>
        <v>7.4285714285714288</v>
      </c>
      <c r="DM169" s="1">
        <v>44058</v>
      </c>
      <c r="DN169">
        <v>5</v>
      </c>
      <c r="DO169" s="3">
        <f t="shared" si="96"/>
        <v>7.5714285714285712</v>
      </c>
      <c r="DQ169" s="1">
        <v>44058</v>
      </c>
      <c r="DR169">
        <v>5</v>
      </c>
      <c r="DS169" s="3">
        <f t="shared" si="97"/>
        <v>7.5714285714285712</v>
      </c>
      <c r="DU169" s="1">
        <v>44058</v>
      </c>
      <c r="DV169">
        <v>5</v>
      </c>
      <c r="DW169" s="3">
        <f t="shared" si="98"/>
        <v>7.5714285714285712</v>
      </c>
      <c r="DY169" s="1">
        <v>44058</v>
      </c>
      <c r="DZ169">
        <v>5</v>
      </c>
      <c r="EA169" s="3">
        <f t="shared" si="99"/>
        <v>7.7142857142857144</v>
      </c>
      <c r="EC169" s="1">
        <v>44058</v>
      </c>
      <c r="ED169">
        <v>5</v>
      </c>
      <c r="EE169" s="3">
        <f t="shared" si="100"/>
        <v>7.7142857142857144</v>
      </c>
      <c r="EG169" s="1">
        <v>44058</v>
      </c>
      <c r="EH169">
        <v>5</v>
      </c>
      <c r="EI169" s="3">
        <f t="shared" si="101"/>
        <v>7.7142857142857144</v>
      </c>
      <c r="EK169" s="1">
        <v>44058</v>
      </c>
      <c r="EL169">
        <v>5</v>
      </c>
      <c r="EM169" s="3">
        <f t="shared" si="102"/>
        <v>7.7142857142857144</v>
      </c>
      <c r="EO169" s="1">
        <v>44058</v>
      </c>
      <c r="EP169">
        <v>5</v>
      </c>
      <c r="EQ169" s="3">
        <f t="shared" si="103"/>
        <v>7.7142857142857144</v>
      </c>
      <c r="ES169" s="6">
        <v>44058</v>
      </c>
      <c r="ET169" s="5">
        <v>5</v>
      </c>
      <c r="EU169" s="3">
        <f t="shared" si="104"/>
        <v>7.7142857142857144</v>
      </c>
      <c r="EW169" s="6">
        <v>44058</v>
      </c>
      <c r="EX169" s="5">
        <v>5</v>
      </c>
      <c r="EY169" s="3">
        <f t="shared" si="105"/>
        <v>7.7142857142857144</v>
      </c>
    </row>
    <row r="170" spans="77:155" x14ac:dyDescent="0.25">
      <c r="CC170" s="1">
        <v>44059</v>
      </c>
      <c r="CD170">
        <v>4</v>
      </c>
      <c r="CE170" s="3">
        <f t="shared" si="87"/>
        <v>5.5714285714285712</v>
      </c>
      <c r="CG170" s="1">
        <v>44059</v>
      </c>
      <c r="CH170">
        <v>5</v>
      </c>
      <c r="CI170" s="3">
        <f t="shared" si="88"/>
        <v>6.7142857142857144</v>
      </c>
      <c r="CK170" s="1">
        <v>44059</v>
      </c>
      <c r="CL170">
        <v>5</v>
      </c>
      <c r="CM170" s="3">
        <f t="shared" si="89"/>
        <v>7.1428571428571432</v>
      </c>
      <c r="CO170" s="1">
        <v>44059</v>
      </c>
      <c r="CP170">
        <v>5</v>
      </c>
      <c r="CQ170" s="3">
        <f t="shared" si="90"/>
        <v>7.1428571428571432</v>
      </c>
      <c r="CS170" s="1">
        <v>44059</v>
      </c>
      <c r="CT170">
        <v>5</v>
      </c>
      <c r="CU170" s="3">
        <f t="shared" si="91"/>
        <v>7.1428571428571432</v>
      </c>
      <c r="CW170" s="1">
        <v>44059</v>
      </c>
      <c r="CX170">
        <v>5</v>
      </c>
      <c r="CY170" s="3">
        <f t="shared" si="92"/>
        <v>7.1428571428571432</v>
      </c>
      <c r="DA170" s="1">
        <v>44059</v>
      </c>
      <c r="DB170">
        <v>5</v>
      </c>
      <c r="DC170" s="3">
        <f t="shared" si="93"/>
        <v>7.1428571428571432</v>
      </c>
      <c r="DE170" s="1">
        <v>44059</v>
      </c>
      <c r="DF170">
        <v>5</v>
      </c>
      <c r="DG170" s="3">
        <f t="shared" si="94"/>
        <v>7.1428571428571432</v>
      </c>
      <c r="DI170" s="1">
        <v>44059</v>
      </c>
      <c r="DJ170">
        <v>5</v>
      </c>
      <c r="DK170" s="3">
        <f t="shared" si="95"/>
        <v>7.1428571428571432</v>
      </c>
      <c r="DM170" s="1">
        <v>44059</v>
      </c>
      <c r="DN170">
        <v>5</v>
      </c>
      <c r="DO170" s="3">
        <f t="shared" si="96"/>
        <v>7.2857142857142856</v>
      </c>
      <c r="DQ170" s="1">
        <v>44059</v>
      </c>
      <c r="DR170">
        <v>5</v>
      </c>
      <c r="DS170" s="3">
        <f t="shared" si="97"/>
        <v>7.2857142857142856</v>
      </c>
      <c r="DU170" s="1">
        <v>44059</v>
      </c>
      <c r="DV170">
        <v>5</v>
      </c>
      <c r="DW170" s="3">
        <f t="shared" si="98"/>
        <v>7.2857142857142856</v>
      </c>
      <c r="DY170" s="1">
        <v>44059</v>
      </c>
      <c r="DZ170">
        <v>5</v>
      </c>
      <c r="EA170" s="3">
        <f t="shared" si="99"/>
        <v>7.5714285714285712</v>
      </c>
      <c r="EC170" s="1">
        <v>44059</v>
      </c>
      <c r="ED170">
        <v>5</v>
      </c>
      <c r="EE170" s="3">
        <f t="shared" si="100"/>
        <v>7.5714285714285712</v>
      </c>
      <c r="EG170" s="1">
        <v>44059</v>
      </c>
      <c r="EH170">
        <v>5</v>
      </c>
      <c r="EI170" s="3">
        <f t="shared" si="101"/>
        <v>7.5714285714285712</v>
      </c>
      <c r="EK170" s="1">
        <v>44059</v>
      </c>
      <c r="EL170">
        <v>5</v>
      </c>
      <c r="EM170" s="3">
        <f t="shared" si="102"/>
        <v>7.5714285714285712</v>
      </c>
      <c r="EO170" s="1">
        <v>44059</v>
      </c>
      <c r="EP170">
        <v>5</v>
      </c>
      <c r="EQ170" s="3">
        <f t="shared" si="103"/>
        <v>7.5714285714285712</v>
      </c>
      <c r="ES170" s="6">
        <v>44059</v>
      </c>
      <c r="ET170" s="5">
        <v>5</v>
      </c>
      <c r="EU170" s="3">
        <f t="shared" si="104"/>
        <v>7.5714285714285712</v>
      </c>
      <c r="EW170" s="6">
        <v>44059</v>
      </c>
      <c r="EX170" s="5">
        <v>5</v>
      </c>
      <c r="EY170" s="3">
        <f t="shared" si="105"/>
        <v>7.5714285714285712</v>
      </c>
    </row>
    <row r="171" spans="77:155" x14ac:dyDescent="0.25">
      <c r="CC171" s="1">
        <v>44060</v>
      </c>
      <c r="CD171">
        <v>4</v>
      </c>
      <c r="CE171" s="3">
        <f t="shared" si="87"/>
        <v>5.1428571428571432</v>
      </c>
      <c r="CG171" s="1">
        <v>44060</v>
      </c>
      <c r="CH171">
        <v>7</v>
      </c>
      <c r="CI171" s="3">
        <f t="shared" si="88"/>
        <v>6.7142857142857144</v>
      </c>
      <c r="CK171" s="1">
        <v>44060</v>
      </c>
      <c r="CL171">
        <v>8</v>
      </c>
      <c r="CM171" s="3">
        <f t="shared" si="89"/>
        <v>7.2857142857142856</v>
      </c>
      <c r="CO171" s="1">
        <v>44060</v>
      </c>
      <c r="CP171">
        <v>9</v>
      </c>
      <c r="CQ171" s="3">
        <f t="shared" si="90"/>
        <v>7.4285714285714288</v>
      </c>
      <c r="CS171" s="1">
        <v>44060</v>
      </c>
      <c r="CT171">
        <v>9</v>
      </c>
      <c r="CU171" s="3">
        <f t="shared" si="91"/>
        <v>7.4285714285714288</v>
      </c>
      <c r="CW171" s="1">
        <v>44060</v>
      </c>
      <c r="CX171">
        <v>9</v>
      </c>
      <c r="CY171" s="3">
        <f t="shared" si="92"/>
        <v>7.4285714285714288</v>
      </c>
      <c r="DA171" s="1">
        <v>44060</v>
      </c>
      <c r="DB171">
        <v>9</v>
      </c>
      <c r="DC171" s="3">
        <f t="shared" si="93"/>
        <v>7.4285714285714288</v>
      </c>
      <c r="DE171" s="1">
        <v>44060</v>
      </c>
      <c r="DF171">
        <v>9</v>
      </c>
      <c r="DG171" s="3">
        <f t="shared" si="94"/>
        <v>7.4285714285714288</v>
      </c>
      <c r="DI171" s="1">
        <v>44060</v>
      </c>
      <c r="DJ171">
        <v>9</v>
      </c>
      <c r="DK171" s="3">
        <f t="shared" si="95"/>
        <v>7.4285714285714288</v>
      </c>
      <c r="DM171" s="1">
        <v>44060</v>
      </c>
      <c r="DN171">
        <v>9</v>
      </c>
      <c r="DO171" s="3">
        <f t="shared" si="96"/>
        <v>7.5714285714285712</v>
      </c>
      <c r="DQ171" s="1">
        <v>44060</v>
      </c>
      <c r="DR171">
        <v>9</v>
      </c>
      <c r="DS171" s="3">
        <f t="shared" si="97"/>
        <v>7.5714285714285712</v>
      </c>
      <c r="DU171" s="1">
        <v>44060</v>
      </c>
      <c r="DV171">
        <v>9</v>
      </c>
      <c r="DW171" s="3">
        <f t="shared" si="98"/>
        <v>7.5714285714285712</v>
      </c>
      <c r="DY171" s="1">
        <v>44060</v>
      </c>
      <c r="DZ171">
        <v>9</v>
      </c>
      <c r="EA171" s="3">
        <f t="shared" si="99"/>
        <v>7.8571428571428568</v>
      </c>
      <c r="EC171" s="1">
        <v>44060</v>
      </c>
      <c r="ED171">
        <v>9</v>
      </c>
      <c r="EE171" s="3">
        <f t="shared" si="100"/>
        <v>7.8571428571428568</v>
      </c>
      <c r="EG171" s="1">
        <v>44060</v>
      </c>
      <c r="EH171">
        <v>9</v>
      </c>
      <c r="EI171" s="3">
        <f t="shared" si="101"/>
        <v>7.8571428571428568</v>
      </c>
      <c r="EK171" s="1">
        <v>44060</v>
      </c>
      <c r="EL171">
        <v>9</v>
      </c>
      <c r="EM171" s="3">
        <f t="shared" si="102"/>
        <v>7.8571428571428568</v>
      </c>
      <c r="EO171" s="1">
        <v>44060</v>
      </c>
      <c r="EP171">
        <v>9</v>
      </c>
      <c r="EQ171" s="3">
        <f t="shared" si="103"/>
        <v>7.8571428571428568</v>
      </c>
      <c r="ES171" s="6">
        <v>44060</v>
      </c>
      <c r="ET171" s="5">
        <v>9</v>
      </c>
      <c r="EU171" s="3">
        <f t="shared" si="104"/>
        <v>7.8571428571428568</v>
      </c>
      <c r="EW171" s="6">
        <v>44060</v>
      </c>
      <c r="EX171" s="5">
        <v>9</v>
      </c>
      <c r="EY171" s="3">
        <f t="shared" si="105"/>
        <v>7.8571428571428568</v>
      </c>
    </row>
    <row r="172" spans="77:155" x14ac:dyDescent="0.25">
      <c r="CC172" s="1">
        <v>44061</v>
      </c>
      <c r="CD172">
        <v>1</v>
      </c>
      <c r="CE172" s="3">
        <f t="shared" si="87"/>
        <v>4.1428571428571432</v>
      </c>
      <c r="CG172" s="1">
        <v>44061</v>
      </c>
      <c r="CH172">
        <v>6</v>
      </c>
      <c r="CI172" s="3">
        <f t="shared" si="88"/>
        <v>6.2857142857142856</v>
      </c>
      <c r="CK172" s="1">
        <v>44061</v>
      </c>
      <c r="CL172">
        <v>6</v>
      </c>
      <c r="CM172" s="3">
        <f t="shared" si="89"/>
        <v>6.8571428571428568</v>
      </c>
      <c r="CO172" s="1">
        <v>44061</v>
      </c>
      <c r="CP172">
        <v>6</v>
      </c>
      <c r="CQ172" s="3">
        <f t="shared" si="90"/>
        <v>7</v>
      </c>
      <c r="CS172" s="1">
        <v>44061</v>
      </c>
      <c r="CT172">
        <v>7</v>
      </c>
      <c r="CU172" s="3">
        <f t="shared" si="91"/>
        <v>7.1428571428571432</v>
      </c>
      <c r="CW172" s="1">
        <v>44061</v>
      </c>
      <c r="CX172">
        <v>8</v>
      </c>
      <c r="CY172" s="3">
        <f t="shared" si="92"/>
        <v>7.2857142857142856</v>
      </c>
      <c r="DA172" s="1">
        <v>44061</v>
      </c>
      <c r="DB172">
        <v>8</v>
      </c>
      <c r="DC172" s="3">
        <f t="shared" si="93"/>
        <v>7.2857142857142856</v>
      </c>
      <c r="DE172" s="1">
        <v>44061</v>
      </c>
      <c r="DF172">
        <v>8</v>
      </c>
      <c r="DG172" s="3">
        <f t="shared" si="94"/>
        <v>7.2857142857142856</v>
      </c>
      <c r="DI172" s="1">
        <v>44061</v>
      </c>
      <c r="DJ172">
        <v>8</v>
      </c>
      <c r="DK172" s="3">
        <f t="shared" si="95"/>
        <v>7.2857142857142856</v>
      </c>
      <c r="DM172" s="1">
        <v>44061</v>
      </c>
      <c r="DN172">
        <v>8</v>
      </c>
      <c r="DO172" s="3">
        <f t="shared" si="96"/>
        <v>7.4285714285714288</v>
      </c>
      <c r="DQ172" s="1">
        <v>44061</v>
      </c>
      <c r="DR172">
        <v>8</v>
      </c>
      <c r="DS172" s="3">
        <f t="shared" si="97"/>
        <v>7.4285714285714288</v>
      </c>
      <c r="DU172" s="1">
        <v>44061</v>
      </c>
      <c r="DV172">
        <v>8</v>
      </c>
      <c r="DW172" s="3">
        <f t="shared" si="98"/>
        <v>7.4285714285714288</v>
      </c>
      <c r="DY172" s="1">
        <v>44061</v>
      </c>
      <c r="DZ172">
        <v>9</v>
      </c>
      <c r="EA172" s="3">
        <f t="shared" si="99"/>
        <v>7.7142857142857144</v>
      </c>
      <c r="EC172" s="1">
        <v>44061</v>
      </c>
      <c r="ED172">
        <v>9</v>
      </c>
      <c r="EE172" s="3">
        <f t="shared" si="100"/>
        <v>7.7142857142857144</v>
      </c>
      <c r="EG172" s="1">
        <v>44061</v>
      </c>
      <c r="EH172">
        <v>9</v>
      </c>
      <c r="EI172" s="3">
        <f t="shared" si="101"/>
        <v>7.7142857142857144</v>
      </c>
      <c r="EK172" s="1">
        <v>44061</v>
      </c>
      <c r="EL172">
        <v>9</v>
      </c>
      <c r="EM172" s="3">
        <f t="shared" si="102"/>
        <v>7.7142857142857144</v>
      </c>
      <c r="EO172" s="1">
        <v>44061</v>
      </c>
      <c r="EP172">
        <v>9</v>
      </c>
      <c r="EQ172" s="3">
        <f t="shared" si="103"/>
        <v>7.7142857142857144</v>
      </c>
      <c r="ES172" s="6">
        <v>44061</v>
      </c>
      <c r="ET172" s="5">
        <v>9</v>
      </c>
      <c r="EU172" s="3">
        <f t="shared" si="104"/>
        <v>7.7142857142857144</v>
      </c>
      <c r="EW172" s="6">
        <v>44061</v>
      </c>
      <c r="EX172" s="5">
        <v>9</v>
      </c>
      <c r="EY172" s="3">
        <f t="shared" si="105"/>
        <v>7.7142857142857144</v>
      </c>
    </row>
    <row r="173" spans="77:155" x14ac:dyDescent="0.25">
      <c r="CC173" s="1">
        <v>44062</v>
      </c>
      <c r="CD173">
        <v>0</v>
      </c>
      <c r="CE173" s="3">
        <f t="shared" si="87"/>
        <v>3.7142857142857144</v>
      </c>
      <c r="CG173" s="1">
        <v>44062</v>
      </c>
      <c r="CH173">
        <v>4</v>
      </c>
      <c r="CI173" s="3">
        <f t="shared" si="88"/>
        <v>6.2857142857142856</v>
      </c>
      <c r="CK173" s="1">
        <v>44062</v>
      </c>
      <c r="CL173">
        <v>4</v>
      </c>
      <c r="CM173" s="3">
        <f t="shared" si="89"/>
        <v>6.8571428571428568</v>
      </c>
      <c r="CO173" s="1">
        <v>44062</v>
      </c>
      <c r="CP173">
        <v>4</v>
      </c>
      <c r="CQ173" s="3">
        <f t="shared" si="90"/>
        <v>7</v>
      </c>
      <c r="CS173" s="1">
        <v>44062</v>
      </c>
      <c r="CT173">
        <v>4</v>
      </c>
      <c r="CU173" s="3">
        <f t="shared" si="91"/>
        <v>7.1428571428571432</v>
      </c>
      <c r="CW173" s="1">
        <v>44062</v>
      </c>
      <c r="CX173">
        <v>4</v>
      </c>
      <c r="CY173" s="3">
        <f t="shared" si="92"/>
        <v>7.2857142857142856</v>
      </c>
      <c r="DA173" s="1">
        <v>44062</v>
      </c>
      <c r="DB173">
        <v>4</v>
      </c>
      <c r="DC173" s="3">
        <f t="shared" si="93"/>
        <v>7.2857142857142856</v>
      </c>
      <c r="DE173" s="1">
        <v>44062</v>
      </c>
      <c r="DF173">
        <v>4</v>
      </c>
      <c r="DG173" s="3">
        <f t="shared" si="94"/>
        <v>7.2857142857142856</v>
      </c>
      <c r="DI173" s="1">
        <v>44062</v>
      </c>
      <c r="DJ173">
        <v>4</v>
      </c>
      <c r="DK173" s="3">
        <f t="shared" si="95"/>
        <v>7.2857142857142856</v>
      </c>
      <c r="DM173" s="1">
        <v>44062</v>
      </c>
      <c r="DN173">
        <v>4</v>
      </c>
      <c r="DO173" s="3">
        <f t="shared" si="96"/>
        <v>7.4285714285714288</v>
      </c>
      <c r="DQ173" s="1">
        <v>44062</v>
      </c>
      <c r="DR173">
        <v>4</v>
      </c>
      <c r="DS173" s="3">
        <f t="shared" si="97"/>
        <v>7.4285714285714288</v>
      </c>
      <c r="DU173" s="1">
        <v>44062</v>
      </c>
      <c r="DV173">
        <v>4</v>
      </c>
      <c r="DW173" s="3">
        <f t="shared" si="98"/>
        <v>7.4285714285714288</v>
      </c>
      <c r="DY173" s="1">
        <v>44062</v>
      </c>
      <c r="DZ173">
        <v>4</v>
      </c>
      <c r="EA173" s="3">
        <f t="shared" si="99"/>
        <v>7.8571428571428568</v>
      </c>
      <c r="EC173" s="1">
        <v>44062</v>
      </c>
      <c r="ED173">
        <v>4</v>
      </c>
      <c r="EE173" s="3">
        <f t="shared" si="100"/>
        <v>7.8571428571428568</v>
      </c>
      <c r="EG173" s="1">
        <v>44062</v>
      </c>
      <c r="EH173">
        <v>4</v>
      </c>
      <c r="EI173" s="3">
        <f t="shared" si="101"/>
        <v>7.8571428571428568</v>
      </c>
      <c r="EK173" s="1">
        <v>44062</v>
      </c>
      <c r="EL173">
        <v>4</v>
      </c>
      <c r="EM173" s="3">
        <f t="shared" si="102"/>
        <v>7.8571428571428568</v>
      </c>
      <c r="EO173" s="1">
        <v>44062</v>
      </c>
      <c r="EP173">
        <v>4</v>
      </c>
      <c r="EQ173" s="3">
        <f t="shared" si="103"/>
        <v>7.8571428571428568</v>
      </c>
      <c r="ES173" s="6">
        <v>44062</v>
      </c>
      <c r="ET173" s="5">
        <v>4</v>
      </c>
      <c r="EU173" s="3">
        <f t="shared" si="104"/>
        <v>7.8571428571428568</v>
      </c>
      <c r="EW173" s="6">
        <v>44062</v>
      </c>
      <c r="EX173" s="5">
        <v>4</v>
      </c>
      <c r="EY173" s="3">
        <f t="shared" si="105"/>
        <v>7.8571428571428568</v>
      </c>
    </row>
    <row r="174" spans="77:155" x14ac:dyDescent="0.25">
      <c r="CG174" s="1">
        <v>44063</v>
      </c>
      <c r="CH174">
        <v>13</v>
      </c>
      <c r="CI174" s="3">
        <f t="shared" si="88"/>
        <v>6.8571428571428568</v>
      </c>
      <c r="CK174" s="1">
        <v>44063</v>
      </c>
      <c r="CL174">
        <v>15</v>
      </c>
      <c r="CM174" s="3">
        <f t="shared" si="89"/>
        <v>7.4285714285714288</v>
      </c>
      <c r="CO174" s="1">
        <v>44063</v>
      </c>
      <c r="CP174">
        <v>15</v>
      </c>
      <c r="CQ174" s="3">
        <f t="shared" si="90"/>
        <v>7.5714285714285712</v>
      </c>
      <c r="CS174" s="1">
        <v>44063</v>
      </c>
      <c r="CT174">
        <v>15</v>
      </c>
      <c r="CU174" s="3">
        <f t="shared" si="91"/>
        <v>7.7142857142857144</v>
      </c>
      <c r="CW174" s="1">
        <v>44063</v>
      </c>
      <c r="CX174">
        <v>16</v>
      </c>
      <c r="CY174" s="3">
        <f t="shared" si="92"/>
        <v>8</v>
      </c>
      <c r="DA174" s="1">
        <v>44063</v>
      </c>
      <c r="DB174">
        <v>16</v>
      </c>
      <c r="DC174" s="3">
        <f t="shared" si="93"/>
        <v>8</v>
      </c>
      <c r="DE174" s="1">
        <v>44063</v>
      </c>
      <c r="DF174">
        <v>16</v>
      </c>
      <c r="DG174" s="3">
        <f t="shared" si="94"/>
        <v>8</v>
      </c>
      <c r="DI174" s="1">
        <v>44063</v>
      </c>
      <c r="DJ174">
        <v>16</v>
      </c>
      <c r="DK174" s="3">
        <f t="shared" si="95"/>
        <v>8</v>
      </c>
      <c r="DM174" s="1">
        <v>44063</v>
      </c>
      <c r="DN174">
        <v>16</v>
      </c>
      <c r="DO174" s="3">
        <f t="shared" si="96"/>
        <v>8.1428571428571423</v>
      </c>
      <c r="DQ174" s="1">
        <v>44063</v>
      </c>
      <c r="DR174">
        <v>16</v>
      </c>
      <c r="DS174" s="3">
        <f t="shared" si="97"/>
        <v>8.1428571428571423</v>
      </c>
      <c r="DU174" s="1">
        <v>44063</v>
      </c>
      <c r="DV174">
        <v>16</v>
      </c>
      <c r="DW174" s="3">
        <f t="shared" si="98"/>
        <v>8.1428571428571423</v>
      </c>
      <c r="DY174" s="1">
        <v>44063</v>
      </c>
      <c r="DZ174">
        <v>17</v>
      </c>
      <c r="EA174" s="3">
        <f t="shared" si="99"/>
        <v>8.4285714285714288</v>
      </c>
      <c r="EC174" s="1">
        <v>44063</v>
      </c>
      <c r="ED174">
        <v>17</v>
      </c>
      <c r="EE174" s="3">
        <f t="shared" si="100"/>
        <v>8.4285714285714288</v>
      </c>
      <c r="EG174" s="1">
        <v>44063</v>
      </c>
      <c r="EH174">
        <v>17</v>
      </c>
      <c r="EI174" s="3">
        <f t="shared" si="101"/>
        <v>8.4285714285714288</v>
      </c>
      <c r="EK174" s="1">
        <v>44063</v>
      </c>
      <c r="EL174">
        <v>17</v>
      </c>
      <c r="EM174" s="3">
        <f t="shared" si="102"/>
        <v>8.4285714285714288</v>
      </c>
      <c r="EO174" s="1">
        <v>44063</v>
      </c>
      <c r="EP174">
        <v>17</v>
      </c>
      <c r="EQ174" s="3">
        <f t="shared" si="103"/>
        <v>8.4285714285714288</v>
      </c>
      <c r="ES174" s="6">
        <v>44063</v>
      </c>
      <c r="ET174" s="5">
        <v>17</v>
      </c>
      <c r="EU174" s="3">
        <f t="shared" si="104"/>
        <v>8.4285714285714288</v>
      </c>
      <c r="EW174" s="6">
        <v>44063</v>
      </c>
      <c r="EX174" s="5">
        <v>17</v>
      </c>
      <c r="EY174" s="3">
        <f t="shared" si="105"/>
        <v>8.4285714285714288</v>
      </c>
    </row>
    <row r="175" spans="77:155" x14ac:dyDescent="0.25">
      <c r="CG175" s="1">
        <v>44064</v>
      </c>
      <c r="CH175">
        <v>7</v>
      </c>
      <c r="CI175" s="3">
        <f t="shared" si="88"/>
        <v>6.5714285714285712</v>
      </c>
      <c r="CK175" s="1">
        <v>44064</v>
      </c>
      <c r="CL175">
        <v>9</v>
      </c>
      <c r="CM175" s="3">
        <f t="shared" si="89"/>
        <v>7.2857142857142856</v>
      </c>
      <c r="CO175" s="1">
        <v>44064</v>
      </c>
      <c r="CP175">
        <v>10</v>
      </c>
      <c r="CQ175" s="3">
        <f t="shared" si="90"/>
        <v>7.5714285714285712</v>
      </c>
      <c r="CS175" s="1">
        <v>44064</v>
      </c>
      <c r="CT175">
        <v>10</v>
      </c>
      <c r="CU175" s="3">
        <f t="shared" si="91"/>
        <v>7.7142857142857144</v>
      </c>
      <c r="CW175" s="1">
        <v>44064</v>
      </c>
      <c r="CX175">
        <v>11</v>
      </c>
      <c r="CY175" s="3">
        <f t="shared" si="92"/>
        <v>8.1428571428571423</v>
      </c>
      <c r="DA175" s="1">
        <v>44064</v>
      </c>
      <c r="DB175">
        <v>11</v>
      </c>
      <c r="DC175" s="3">
        <f t="shared" si="93"/>
        <v>8.1428571428571423</v>
      </c>
      <c r="DE175" s="1">
        <v>44064</v>
      </c>
      <c r="DF175">
        <v>11</v>
      </c>
      <c r="DG175" s="3">
        <f t="shared" si="94"/>
        <v>8.1428571428571423</v>
      </c>
      <c r="DI175" s="1">
        <v>44064</v>
      </c>
      <c r="DJ175">
        <v>11</v>
      </c>
      <c r="DK175" s="3">
        <f t="shared" si="95"/>
        <v>8.1428571428571423</v>
      </c>
      <c r="DM175" s="1">
        <v>44064</v>
      </c>
      <c r="DN175">
        <v>11</v>
      </c>
      <c r="DO175" s="3">
        <f t="shared" si="96"/>
        <v>8.2857142857142865</v>
      </c>
      <c r="DQ175" s="1">
        <v>44064</v>
      </c>
      <c r="DR175">
        <v>11</v>
      </c>
      <c r="DS175" s="3">
        <f t="shared" si="97"/>
        <v>8.2857142857142865</v>
      </c>
      <c r="DU175" s="1">
        <v>44064</v>
      </c>
      <c r="DV175">
        <v>11</v>
      </c>
      <c r="DW175" s="3">
        <f t="shared" si="98"/>
        <v>8.2857142857142865</v>
      </c>
      <c r="DY175" s="1">
        <v>44064</v>
      </c>
      <c r="DZ175">
        <v>11</v>
      </c>
      <c r="EA175" s="3">
        <f t="shared" si="99"/>
        <v>8.5714285714285712</v>
      </c>
      <c r="EC175" s="1">
        <v>44064</v>
      </c>
      <c r="ED175">
        <v>11</v>
      </c>
      <c r="EE175" s="3">
        <f t="shared" si="100"/>
        <v>8.5714285714285712</v>
      </c>
      <c r="EG175" s="1">
        <v>44064</v>
      </c>
      <c r="EH175">
        <v>11</v>
      </c>
      <c r="EI175" s="3">
        <f t="shared" si="101"/>
        <v>8.5714285714285712</v>
      </c>
      <c r="EK175" s="1">
        <v>44064</v>
      </c>
      <c r="EL175">
        <v>11</v>
      </c>
      <c r="EM175" s="3">
        <f t="shared" si="102"/>
        <v>8.5714285714285712</v>
      </c>
      <c r="EO175" s="1">
        <v>44064</v>
      </c>
      <c r="EP175">
        <v>11</v>
      </c>
      <c r="EQ175" s="3">
        <f t="shared" si="103"/>
        <v>8.5714285714285712</v>
      </c>
      <c r="ES175" s="6">
        <v>44064</v>
      </c>
      <c r="ET175" s="5">
        <v>11</v>
      </c>
      <c r="EU175" s="3">
        <f t="shared" si="104"/>
        <v>8.5714285714285712</v>
      </c>
      <c r="EW175" s="6">
        <v>44064</v>
      </c>
      <c r="EX175" s="5">
        <v>11</v>
      </c>
      <c r="EY175" s="3">
        <f t="shared" si="105"/>
        <v>8.5714285714285712</v>
      </c>
    </row>
    <row r="176" spans="77:155" x14ac:dyDescent="0.25">
      <c r="CG176" s="1">
        <v>44065</v>
      </c>
      <c r="CH176">
        <v>6</v>
      </c>
      <c r="CI176" s="3">
        <f t="shared" si="88"/>
        <v>6.8571428571428568</v>
      </c>
      <c r="CK176" s="1">
        <v>44065</v>
      </c>
      <c r="CL176">
        <v>7</v>
      </c>
      <c r="CM176" s="3">
        <f t="shared" si="89"/>
        <v>7.7142857142857144</v>
      </c>
      <c r="CO176" s="1">
        <v>44065</v>
      </c>
      <c r="CP176">
        <v>7</v>
      </c>
      <c r="CQ176" s="3">
        <f t="shared" si="90"/>
        <v>8</v>
      </c>
      <c r="CS176" s="1">
        <v>44065</v>
      </c>
      <c r="CT176">
        <v>9</v>
      </c>
      <c r="CU176" s="3">
        <f t="shared" si="91"/>
        <v>8.4285714285714288</v>
      </c>
      <c r="CW176" s="1">
        <v>44065</v>
      </c>
      <c r="CX176">
        <v>10</v>
      </c>
      <c r="CY176" s="3">
        <f t="shared" si="92"/>
        <v>9</v>
      </c>
      <c r="DA176" s="1">
        <v>44065</v>
      </c>
      <c r="DB176">
        <v>10</v>
      </c>
      <c r="DC176" s="3">
        <f t="shared" si="93"/>
        <v>9</v>
      </c>
      <c r="DE176" s="1">
        <v>44065</v>
      </c>
      <c r="DF176">
        <v>10</v>
      </c>
      <c r="DG176" s="3">
        <f t="shared" si="94"/>
        <v>9</v>
      </c>
      <c r="DI176" s="1">
        <v>44065</v>
      </c>
      <c r="DJ176">
        <v>10</v>
      </c>
      <c r="DK176" s="3">
        <f t="shared" si="95"/>
        <v>9</v>
      </c>
      <c r="DM176" s="1">
        <v>44065</v>
      </c>
      <c r="DN176">
        <v>10</v>
      </c>
      <c r="DO176" s="3">
        <f t="shared" si="96"/>
        <v>9</v>
      </c>
      <c r="DQ176" s="1">
        <v>44065</v>
      </c>
      <c r="DR176">
        <v>10</v>
      </c>
      <c r="DS176" s="3">
        <f t="shared" si="97"/>
        <v>9</v>
      </c>
      <c r="DU176" s="1">
        <v>44065</v>
      </c>
      <c r="DV176">
        <v>10</v>
      </c>
      <c r="DW176" s="3">
        <f t="shared" si="98"/>
        <v>9</v>
      </c>
      <c r="DY176" s="1">
        <v>44065</v>
      </c>
      <c r="DZ176">
        <v>10</v>
      </c>
      <c r="EA176" s="3">
        <f t="shared" si="99"/>
        <v>9.2857142857142865</v>
      </c>
      <c r="EC176" s="1">
        <v>44065</v>
      </c>
      <c r="ED176">
        <v>10</v>
      </c>
      <c r="EE176" s="3">
        <f t="shared" si="100"/>
        <v>9.2857142857142865</v>
      </c>
      <c r="EG176" s="1">
        <v>44065</v>
      </c>
      <c r="EH176">
        <v>10</v>
      </c>
      <c r="EI176" s="3">
        <f t="shared" si="101"/>
        <v>9.2857142857142865</v>
      </c>
      <c r="EK176" s="1">
        <v>44065</v>
      </c>
      <c r="EL176">
        <v>10</v>
      </c>
      <c r="EM176" s="3">
        <f t="shared" si="102"/>
        <v>9.2857142857142865</v>
      </c>
      <c r="EO176" s="1">
        <v>44065</v>
      </c>
      <c r="EP176">
        <v>10</v>
      </c>
      <c r="EQ176" s="3">
        <f t="shared" si="103"/>
        <v>9.2857142857142865</v>
      </c>
      <c r="ES176" s="6">
        <v>44065</v>
      </c>
      <c r="ET176" s="5">
        <v>10</v>
      </c>
      <c r="EU176" s="3">
        <f t="shared" si="104"/>
        <v>9.2857142857142865</v>
      </c>
      <c r="EW176" s="6">
        <v>44065</v>
      </c>
      <c r="EX176" s="5">
        <v>10</v>
      </c>
      <c r="EY176" s="3">
        <f t="shared" si="105"/>
        <v>9.2857142857142865</v>
      </c>
    </row>
    <row r="177" spans="85:155" x14ac:dyDescent="0.25">
      <c r="CG177" s="1">
        <v>44066</v>
      </c>
      <c r="CH177">
        <v>2</v>
      </c>
      <c r="CI177" s="3">
        <f t="shared" si="88"/>
        <v>6.4285714285714288</v>
      </c>
      <c r="CK177" s="1">
        <v>44066</v>
      </c>
      <c r="CL177">
        <v>11</v>
      </c>
      <c r="CM177" s="3">
        <f t="shared" si="89"/>
        <v>8.5714285714285712</v>
      </c>
      <c r="CO177" s="1">
        <v>44066</v>
      </c>
      <c r="CP177">
        <v>11</v>
      </c>
      <c r="CQ177" s="3">
        <f t="shared" si="90"/>
        <v>8.8571428571428577</v>
      </c>
      <c r="CS177" s="1">
        <v>44066</v>
      </c>
      <c r="CT177">
        <v>11</v>
      </c>
      <c r="CU177" s="3">
        <f t="shared" si="91"/>
        <v>9.2857142857142865</v>
      </c>
      <c r="CW177" s="1">
        <v>44066</v>
      </c>
      <c r="CX177">
        <v>11</v>
      </c>
      <c r="CY177" s="3">
        <f t="shared" si="92"/>
        <v>9.8571428571428577</v>
      </c>
      <c r="DA177" s="1">
        <v>44066</v>
      </c>
      <c r="DB177">
        <v>11</v>
      </c>
      <c r="DC177" s="3">
        <f t="shared" si="93"/>
        <v>9.8571428571428577</v>
      </c>
      <c r="DE177" s="1">
        <v>44066</v>
      </c>
      <c r="DF177">
        <v>11</v>
      </c>
      <c r="DG177" s="3">
        <f t="shared" si="94"/>
        <v>9.8571428571428577</v>
      </c>
      <c r="DI177" s="1">
        <v>44066</v>
      </c>
      <c r="DJ177">
        <v>11</v>
      </c>
      <c r="DK177" s="3">
        <f t="shared" si="95"/>
        <v>9.8571428571428577</v>
      </c>
      <c r="DM177" s="1">
        <v>44066</v>
      </c>
      <c r="DN177">
        <v>11</v>
      </c>
      <c r="DO177" s="3">
        <f t="shared" si="96"/>
        <v>9.8571428571428577</v>
      </c>
      <c r="DQ177" s="1">
        <v>44066</v>
      </c>
      <c r="DR177">
        <v>11</v>
      </c>
      <c r="DS177" s="3">
        <f t="shared" si="97"/>
        <v>9.8571428571428577</v>
      </c>
      <c r="DU177" s="1">
        <v>44066</v>
      </c>
      <c r="DV177">
        <v>11</v>
      </c>
      <c r="DW177" s="3">
        <f t="shared" si="98"/>
        <v>9.8571428571428577</v>
      </c>
      <c r="DY177" s="1">
        <v>44066</v>
      </c>
      <c r="DZ177">
        <v>12</v>
      </c>
      <c r="EA177" s="3">
        <f t="shared" si="99"/>
        <v>10.285714285714286</v>
      </c>
      <c r="EC177" s="1">
        <v>44066</v>
      </c>
      <c r="ED177">
        <v>12</v>
      </c>
      <c r="EE177" s="3">
        <f t="shared" si="100"/>
        <v>10.285714285714286</v>
      </c>
      <c r="EG177" s="1">
        <v>44066</v>
      </c>
      <c r="EH177">
        <v>12</v>
      </c>
      <c r="EI177" s="3">
        <f t="shared" si="101"/>
        <v>10.285714285714286</v>
      </c>
      <c r="EK177" s="1">
        <v>44066</v>
      </c>
      <c r="EL177">
        <v>12</v>
      </c>
      <c r="EM177" s="3">
        <f t="shared" si="102"/>
        <v>10.285714285714286</v>
      </c>
      <c r="EO177" s="1">
        <v>44066</v>
      </c>
      <c r="EP177">
        <v>12</v>
      </c>
      <c r="EQ177" s="3">
        <f t="shared" si="103"/>
        <v>10.285714285714286</v>
      </c>
      <c r="ES177" s="6">
        <v>44066</v>
      </c>
      <c r="ET177" s="5">
        <v>12</v>
      </c>
      <c r="EU177" s="3">
        <f t="shared" si="104"/>
        <v>10.285714285714286</v>
      </c>
      <c r="EW177" s="6">
        <v>44066</v>
      </c>
      <c r="EX177" s="5">
        <v>12</v>
      </c>
      <c r="EY177" s="3">
        <f t="shared" si="105"/>
        <v>10.285714285714286</v>
      </c>
    </row>
    <row r="178" spans="85:155" x14ac:dyDescent="0.25">
      <c r="CG178" s="1">
        <v>44067</v>
      </c>
      <c r="CH178">
        <v>0</v>
      </c>
      <c r="CI178" s="3">
        <f t="shared" si="88"/>
        <v>5.4285714285714288</v>
      </c>
      <c r="CK178" s="1">
        <v>44067</v>
      </c>
      <c r="CL178">
        <v>5</v>
      </c>
      <c r="CM178" s="3">
        <f t="shared" si="89"/>
        <v>8.1428571428571423</v>
      </c>
      <c r="CO178" s="1">
        <v>44067</v>
      </c>
      <c r="CP178">
        <v>5</v>
      </c>
      <c r="CQ178" s="3">
        <f t="shared" si="90"/>
        <v>8.2857142857142865</v>
      </c>
      <c r="CS178" s="1">
        <v>44067</v>
      </c>
      <c r="CT178">
        <v>5</v>
      </c>
      <c r="CU178" s="3">
        <f t="shared" si="91"/>
        <v>8.7142857142857135</v>
      </c>
      <c r="CW178" s="1">
        <v>44067</v>
      </c>
      <c r="CX178">
        <v>6</v>
      </c>
      <c r="CY178" s="3">
        <f t="shared" si="92"/>
        <v>9.4285714285714288</v>
      </c>
      <c r="DA178" s="1">
        <v>44067</v>
      </c>
      <c r="DB178">
        <v>6</v>
      </c>
      <c r="DC178" s="3">
        <f t="shared" si="93"/>
        <v>9.4285714285714288</v>
      </c>
      <c r="DE178" s="1">
        <v>44067</v>
      </c>
      <c r="DF178">
        <v>6</v>
      </c>
      <c r="DG178" s="3">
        <f t="shared" si="94"/>
        <v>9.4285714285714288</v>
      </c>
      <c r="DI178" s="1">
        <v>44067</v>
      </c>
      <c r="DJ178">
        <v>6</v>
      </c>
      <c r="DK178" s="3">
        <f t="shared" si="95"/>
        <v>9.4285714285714288</v>
      </c>
      <c r="DM178" s="1">
        <v>44067</v>
      </c>
      <c r="DN178">
        <v>6</v>
      </c>
      <c r="DO178" s="3">
        <f t="shared" si="96"/>
        <v>9.4285714285714288</v>
      </c>
      <c r="DQ178" s="1">
        <v>44067</v>
      </c>
      <c r="DR178">
        <v>6</v>
      </c>
      <c r="DS178" s="3">
        <f t="shared" si="97"/>
        <v>9.4285714285714288</v>
      </c>
      <c r="DU178" s="1">
        <v>44067</v>
      </c>
      <c r="DV178">
        <v>6</v>
      </c>
      <c r="DW178" s="3">
        <f t="shared" si="98"/>
        <v>9.4285714285714288</v>
      </c>
      <c r="DY178" s="1">
        <v>44067</v>
      </c>
      <c r="DZ178">
        <v>6</v>
      </c>
      <c r="EA178" s="3">
        <f t="shared" si="99"/>
        <v>9.8571428571428577</v>
      </c>
      <c r="EC178" s="1">
        <v>44067</v>
      </c>
      <c r="ED178">
        <v>6</v>
      </c>
      <c r="EE178" s="3">
        <f t="shared" si="100"/>
        <v>9.8571428571428577</v>
      </c>
      <c r="EG178" s="1">
        <v>44067</v>
      </c>
      <c r="EH178">
        <v>6</v>
      </c>
      <c r="EI178" s="3">
        <f t="shared" si="101"/>
        <v>9.8571428571428577</v>
      </c>
      <c r="EK178" s="1">
        <v>44067</v>
      </c>
      <c r="EL178">
        <v>6</v>
      </c>
      <c r="EM178" s="3">
        <f t="shared" si="102"/>
        <v>9.8571428571428577</v>
      </c>
      <c r="EO178" s="1">
        <v>44067</v>
      </c>
      <c r="EP178">
        <v>6</v>
      </c>
      <c r="EQ178" s="3">
        <f t="shared" si="103"/>
        <v>9.8571428571428577</v>
      </c>
      <c r="ES178" s="6">
        <v>44067</v>
      </c>
      <c r="ET178" s="5">
        <v>6</v>
      </c>
      <c r="EU178" s="3">
        <f t="shared" si="104"/>
        <v>9.8571428571428577</v>
      </c>
      <c r="EW178" s="6">
        <v>44067</v>
      </c>
      <c r="EX178" s="5">
        <v>6</v>
      </c>
      <c r="EY178" s="3">
        <f t="shared" si="105"/>
        <v>9.8571428571428577</v>
      </c>
    </row>
    <row r="179" spans="85:155" x14ac:dyDescent="0.25">
      <c r="CG179" s="1">
        <v>44068</v>
      </c>
      <c r="CH179">
        <v>2</v>
      </c>
      <c r="CI179" s="3">
        <f t="shared" si="88"/>
        <v>4.8571428571428568</v>
      </c>
      <c r="CK179" s="1">
        <v>44068</v>
      </c>
      <c r="CL179">
        <v>11</v>
      </c>
      <c r="CM179" s="3">
        <f t="shared" si="89"/>
        <v>8.8571428571428577</v>
      </c>
      <c r="CO179" s="1">
        <v>44068</v>
      </c>
      <c r="CP179">
        <v>11</v>
      </c>
      <c r="CQ179" s="3">
        <f t="shared" si="90"/>
        <v>9</v>
      </c>
      <c r="CS179" s="1">
        <v>44068</v>
      </c>
      <c r="CT179">
        <v>12</v>
      </c>
      <c r="CU179" s="3">
        <f t="shared" si="91"/>
        <v>9.4285714285714288</v>
      </c>
      <c r="CW179" s="1">
        <v>44068</v>
      </c>
      <c r="CX179">
        <v>12</v>
      </c>
      <c r="CY179" s="3">
        <f t="shared" si="92"/>
        <v>10</v>
      </c>
      <c r="DA179" s="1">
        <v>44068</v>
      </c>
      <c r="DB179">
        <v>12</v>
      </c>
      <c r="DC179" s="3">
        <f t="shared" si="93"/>
        <v>10</v>
      </c>
      <c r="DE179" s="1">
        <v>44068</v>
      </c>
      <c r="DF179">
        <v>12</v>
      </c>
      <c r="DG179" s="3">
        <f t="shared" si="94"/>
        <v>10</v>
      </c>
      <c r="DI179" s="1">
        <v>44068</v>
      </c>
      <c r="DJ179">
        <v>12</v>
      </c>
      <c r="DK179" s="3">
        <f t="shared" si="95"/>
        <v>10</v>
      </c>
      <c r="DM179" s="1">
        <v>44068</v>
      </c>
      <c r="DN179">
        <v>12</v>
      </c>
      <c r="DO179" s="3">
        <f t="shared" si="96"/>
        <v>10</v>
      </c>
      <c r="DQ179" s="1">
        <v>44068</v>
      </c>
      <c r="DR179">
        <v>12</v>
      </c>
      <c r="DS179" s="3">
        <f t="shared" si="97"/>
        <v>10</v>
      </c>
      <c r="DU179" s="1">
        <v>44068</v>
      </c>
      <c r="DV179">
        <v>12</v>
      </c>
      <c r="DW179" s="3">
        <f t="shared" si="98"/>
        <v>10</v>
      </c>
      <c r="DY179" s="1">
        <v>44068</v>
      </c>
      <c r="DZ179">
        <v>11</v>
      </c>
      <c r="EA179" s="3">
        <f t="shared" si="99"/>
        <v>10.142857142857142</v>
      </c>
      <c r="EC179" s="1">
        <v>44068</v>
      </c>
      <c r="ED179">
        <v>11</v>
      </c>
      <c r="EE179" s="3">
        <f t="shared" si="100"/>
        <v>10.142857142857142</v>
      </c>
      <c r="EG179" s="1">
        <v>44068</v>
      </c>
      <c r="EH179">
        <v>11</v>
      </c>
      <c r="EI179" s="3">
        <f t="shared" si="101"/>
        <v>10.142857142857142</v>
      </c>
      <c r="EK179" s="1">
        <v>44068</v>
      </c>
      <c r="EL179">
        <v>11</v>
      </c>
      <c r="EM179" s="3">
        <f t="shared" si="102"/>
        <v>10.142857142857142</v>
      </c>
      <c r="EO179" s="1">
        <v>44068</v>
      </c>
      <c r="EP179">
        <v>11</v>
      </c>
      <c r="EQ179" s="3">
        <f t="shared" si="103"/>
        <v>10.142857142857142</v>
      </c>
      <c r="ES179" s="6">
        <v>44068</v>
      </c>
      <c r="ET179" s="5">
        <v>11</v>
      </c>
      <c r="EU179" s="3">
        <f t="shared" si="104"/>
        <v>10.142857142857142</v>
      </c>
      <c r="EW179" s="6">
        <v>44068</v>
      </c>
      <c r="EX179" s="5">
        <v>11</v>
      </c>
      <c r="EY179" s="3">
        <f t="shared" si="105"/>
        <v>10.142857142857142</v>
      </c>
    </row>
    <row r="180" spans="85:155" x14ac:dyDescent="0.25">
      <c r="CG180" s="1">
        <v>44069</v>
      </c>
      <c r="CH180">
        <v>1</v>
      </c>
      <c r="CI180" s="3">
        <f t="shared" si="88"/>
        <v>4.4285714285714288</v>
      </c>
      <c r="CK180" s="1">
        <v>44069</v>
      </c>
      <c r="CL180">
        <v>6</v>
      </c>
      <c r="CM180" s="3">
        <f t="shared" si="89"/>
        <v>9.1428571428571423</v>
      </c>
      <c r="CO180" s="1">
        <v>44069</v>
      </c>
      <c r="CP180">
        <v>6</v>
      </c>
      <c r="CQ180" s="3">
        <f t="shared" si="90"/>
        <v>9.2857142857142865</v>
      </c>
      <c r="CS180" s="1">
        <v>44069</v>
      </c>
      <c r="CT180">
        <v>6</v>
      </c>
      <c r="CU180" s="3">
        <f t="shared" si="91"/>
        <v>9.7142857142857135</v>
      </c>
      <c r="CW180" s="1">
        <v>44069</v>
      </c>
      <c r="CX180">
        <v>8</v>
      </c>
      <c r="CY180" s="3">
        <f t="shared" si="92"/>
        <v>10.571428571428571</v>
      </c>
      <c r="DA180" s="1">
        <v>44069</v>
      </c>
      <c r="DB180">
        <v>8</v>
      </c>
      <c r="DC180" s="3">
        <f t="shared" si="93"/>
        <v>10.571428571428571</v>
      </c>
      <c r="DE180" s="1">
        <v>44069</v>
      </c>
      <c r="DF180">
        <v>8</v>
      </c>
      <c r="DG180" s="3">
        <f t="shared" si="94"/>
        <v>10.571428571428571</v>
      </c>
      <c r="DI180" s="1">
        <v>44069</v>
      </c>
      <c r="DJ180">
        <v>8</v>
      </c>
      <c r="DK180" s="3">
        <f t="shared" si="95"/>
        <v>10.571428571428571</v>
      </c>
      <c r="DM180" s="1">
        <v>44069</v>
      </c>
      <c r="DN180">
        <v>8</v>
      </c>
      <c r="DO180" s="3">
        <f t="shared" si="96"/>
        <v>10.571428571428571</v>
      </c>
      <c r="DQ180" s="1">
        <v>44069</v>
      </c>
      <c r="DR180">
        <v>8</v>
      </c>
      <c r="DS180" s="3">
        <f t="shared" si="97"/>
        <v>10.571428571428571</v>
      </c>
      <c r="DU180" s="1">
        <v>44069</v>
      </c>
      <c r="DV180">
        <v>8</v>
      </c>
      <c r="DW180" s="3">
        <f t="shared" si="98"/>
        <v>10.571428571428571</v>
      </c>
      <c r="DY180" s="1">
        <v>44069</v>
      </c>
      <c r="DZ180">
        <v>9</v>
      </c>
      <c r="EA180" s="3">
        <f t="shared" si="99"/>
        <v>10.857142857142858</v>
      </c>
      <c r="EC180" s="1">
        <v>44069</v>
      </c>
      <c r="ED180">
        <v>9</v>
      </c>
      <c r="EE180" s="3">
        <f t="shared" si="100"/>
        <v>10.857142857142858</v>
      </c>
      <c r="EG180" s="1">
        <v>44069</v>
      </c>
      <c r="EH180">
        <v>9</v>
      </c>
      <c r="EI180" s="3">
        <f t="shared" si="101"/>
        <v>10.857142857142858</v>
      </c>
      <c r="EK180" s="1">
        <v>44069</v>
      </c>
      <c r="EL180">
        <v>9</v>
      </c>
      <c r="EM180" s="3">
        <f t="shared" si="102"/>
        <v>10.857142857142858</v>
      </c>
      <c r="EO180" s="1">
        <v>44069</v>
      </c>
      <c r="EP180">
        <v>9</v>
      </c>
      <c r="EQ180" s="3">
        <f t="shared" si="103"/>
        <v>10.857142857142858</v>
      </c>
      <c r="ES180" s="6">
        <v>44069</v>
      </c>
      <c r="ET180" s="5">
        <v>9</v>
      </c>
      <c r="EU180" s="3">
        <f t="shared" si="104"/>
        <v>10.857142857142858</v>
      </c>
      <c r="EW180" s="6">
        <v>44069</v>
      </c>
      <c r="EX180" s="5">
        <v>9</v>
      </c>
      <c r="EY180" s="3">
        <f t="shared" si="105"/>
        <v>10.857142857142858</v>
      </c>
    </row>
    <row r="181" spans="85:155" x14ac:dyDescent="0.25">
      <c r="CK181" s="1">
        <v>44070</v>
      </c>
      <c r="CL181">
        <v>9</v>
      </c>
      <c r="CM181" s="3">
        <f t="shared" si="89"/>
        <v>8.2857142857142865</v>
      </c>
      <c r="CO181" s="1">
        <v>44070</v>
      </c>
      <c r="CP181">
        <v>12</v>
      </c>
      <c r="CQ181" s="3">
        <f t="shared" si="90"/>
        <v>8.8571428571428577</v>
      </c>
      <c r="CS181" s="1">
        <v>44070</v>
      </c>
      <c r="CT181">
        <v>12</v>
      </c>
      <c r="CU181" s="3">
        <f t="shared" si="91"/>
        <v>9.2857142857142865</v>
      </c>
      <c r="CW181" s="1">
        <v>44070</v>
      </c>
      <c r="CX181">
        <v>13</v>
      </c>
      <c r="CY181" s="3">
        <f t="shared" si="92"/>
        <v>10.142857142857142</v>
      </c>
      <c r="DA181" s="1">
        <v>44070</v>
      </c>
      <c r="DB181">
        <v>13</v>
      </c>
      <c r="DC181" s="3">
        <f t="shared" si="93"/>
        <v>10.142857142857142</v>
      </c>
      <c r="DE181" s="1">
        <v>44070</v>
      </c>
      <c r="DF181">
        <v>13</v>
      </c>
      <c r="DG181" s="3">
        <f t="shared" si="94"/>
        <v>10.142857142857142</v>
      </c>
      <c r="DI181" s="1">
        <v>44070</v>
      </c>
      <c r="DJ181">
        <v>13</v>
      </c>
      <c r="DK181" s="3">
        <f t="shared" si="95"/>
        <v>10.142857142857142</v>
      </c>
      <c r="DM181" s="1">
        <v>44070</v>
      </c>
      <c r="DN181">
        <v>13</v>
      </c>
      <c r="DO181" s="3">
        <f t="shared" si="96"/>
        <v>10.142857142857142</v>
      </c>
      <c r="DQ181" s="1">
        <v>44070</v>
      </c>
      <c r="DR181">
        <v>13</v>
      </c>
      <c r="DS181" s="3">
        <f t="shared" si="97"/>
        <v>10.142857142857142</v>
      </c>
      <c r="DU181" s="1">
        <v>44070</v>
      </c>
      <c r="DV181">
        <v>13</v>
      </c>
      <c r="DW181" s="3">
        <f t="shared" si="98"/>
        <v>10.142857142857142</v>
      </c>
      <c r="DY181" s="1">
        <v>44070</v>
      </c>
      <c r="DZ181">
        <v>12</v>
      </c>
      <c r="EA181" s="3">
        <f t="shared" si="99"/>
        <v>10.142857142857142</v>
      </c>
      <c r="EC181" s="1">
        <v>44070</v>
      </c>
      <c r="ED181">
        <v>12</v>
      </c>
      <c r="EE181" s="3">
        <f t="shared" si="100"/>
        <v>10.142857142857142</v>
      </c>
      <c r="EG181" s="1">
        <v>44070</v>
      </c>
      <c r="EH181">
        <v>12</v>
      </c>
      <c r="EI181" s="3">
        <f t="shared" si="101"/>
        <v>10.142857142857142</v>
      </c>
      <c r="EK181" s="1">
        <v>44070</v>
      </c>
      <c r="EL181">
        <v>12</v>
      </c>
      <c r="EM181" s="3">
        <f t="shared" si="102"/>
        <v>10.142857142857142</v>
      </c>
      <c r="EO181" s="1">
        <v>44070</v>
      </c>
      <c r="EP181">
        <v>12</v>
      </c>
      <c r="EQ181" s="3">
        <f t="shared" si="103"/>
        <v>10.142857142857142</v>
      </c>
      <c r="ES181" s="6">
        <v>44070</v>
      </c>
      <c r="ET181" s="5">
        <v>12</v>
      </c>
      <c r="EU181" s="3">
        <f t="shared" si="104"/>
        <v>10.142857142857142</v>
      </c>
      <c r="EW181" s="6">
        <v>44070</v>
      </c>
      <c r="EX181" s="5">
        <v>12</v>
      </c>
      <c r="EY181" s="3">
        <f t="shared" si="105"/>
        <v>10.142857142857142</v>
      </c>
    </row>
    <row r="182" spans="85:155" x14ac:dyDescent="0.25">
      <c r="CK182" s="1">
        <v>44071</v>
      </c>
      <c r="CL182">
        <v>8</v>
      </c>
      <c r="CM182" s="3">
        <f t="shared" si="89"/>
        <v>8.1428571428571423</v>
      </c>
      <c r="CO182" s="1">
        <v>44071</v>
      </c>
      <c r="CP182">
        <v>12</v>
      </c>
      <c r="CQ182" s="3">
        <f t="shared" si="90"/>
        <v>9.1428571428571423</v>
      </c>
      <c r="CS182" s="1">
        <v>44071</v>
      </c>
      <c r="CT182">
        <v>12</v>
      </c>
      <c r="CU182" s="3">
        <f t="shared" si="91"/>
        <v>9.5714285714285712</v>
      </c>
      <c r="CW182" s="1">
        <v>44071</v>
      </c>
      <c r="CX182">
        <v>12</v>
      </c>
      <c r="CY182" s="3">
        <f t="shared" si="92"/>
        <v>10.285714285714286</v>
      </c>
      <c r="DA182" s="1">
        <v>44071</v>
      </c>
      <c r="DB182">
        <v>12</v>
      </c>
      <c r="DC182" s="3">
        <f t="shared" si="93"/>
        <v>10.285714285714286</v>
      </c>
      <c r="DE182" s="1">
        <v>44071</v>
      </c>
      <c r="DF182">
        <v>12</v>
      </c>
      <c r="DG182" s="3">
        <f t="shared" si="94"/>
        <v>10.285714285714286</v>
      </c>
      <c r="DI182" s="1">
        <v>44071</v>
      </c>
      <c r="DJ182">
        <v>12</v>
      </c>
      <c r="DK182" s="3">
        <f t="shared" si="95"/>
        <v>10.285714285714286</v>
      </c>
      <c r="DM182" s="1">
        <v>44071</v>
      </c>
      <c r="DN182">
        <v>12</v>
      </c>
      <c r="DO182" s="3">
        <f t="shared" si="96"/>
        <v>10.285714285714286</v>
      </c>
      <c r="DQ182" s="1">
        <v>44071</v>
      </c>
      <c r="DR182">
        <v>12</v>
      </c>
      <c r="DS182" s="3">
        <f t="shared" si="97"/>
        <v>10.285714285714286</v>
      </c>
      <c r="DU182" s="1">
        <v>44071</v>
      </c>
      <c r="DV182">
        <v>12</v>
      </c>
      <c r="DW182" s="3">
        <f t="shared" si="98"/>
        <v>10.285714285714286</v>
      </c>
      <c r="DY182" s="1">
        <v>44071</v>
      </c>
      <c r="DZ182">
        <v>11</v>
      </c>
      <c r="EA182" s="3">
        <f t="shared" si="99"/>
        <v>10.142857142857142</v>
      </c>
      <c r="EC182" s="1">
        <v>44071</v>
      </c>
      <c r="ED182">
        <v>11</v>
      </c>
      <c r="EE182" s="3">
        <f t="shared" si="100"/>
        <v>10.142857142857142</v>
      </c>
      <c r="EG182" s="1">
        <v>44071</v>
      </c>
      <c r="EH182">
        <v>11</v>
      </c>
      <c r="EI182" s="3">
        <f t="shared" si="101"/>
        <v>10.142857142857142</v>
      </c>
      <c r="EK182" s="1">
        <v>44071</v>
      </c>
      <c r="EL182">
        <v>11</v>
      </c>
      <c r="EM182" s="3">
        <f t="shared" si="102"/>
        <v>10.142857142857142</v>
      </c>
      <c r="EO182" s="1">
        <v>44071</v>
      </c>
      <c r="EP182">
        <v>11</v>
      </c>
      <c r="EQ182" s="3">
        <f t="shared" si="103"/>
        <v>10.142857142857142</v>
      </c>
      <c r="ES182" s="6">
        <v>44071</v>
      </c>
      <c r="ET182" s="5">
        <v>11</v>
      </c>
      <c r="EU182" s="3">
        <f t="shared" si="104"/>
        <v>10.142857142857142</v>
      </c>
      <c r="EW182" s="6">
        <v>44071</v>
      </c>
      <c r="EX182" s="5">
        <v>11</v>
      </c>
      <c r="EY182" s="3">
        <f t="shared" si="105"/>
        <v>10.142857142857142</v>
      </c>
    </row>
    <row r="183" spans="85:155" x14ac:dyDescent="0.25">
      <c r="CK183" s="1">
        <v>44072</v>
      </c>
      <c r="CL183">
        <v>6</v>
      </c>
      <c r="CM183" s="3">
        <f t="shared" si="89"/>
        <v>8</v>
      </c>
      <c r="CO183" s="1">
        <v>44072</v>
      </c>
      <c r="CP183">
        <v>11</v>
      </c>
      <c r="CQ183" s="3">
        <f t="shared" si="90"/>
        <v>9.7142857142857135</v>
      </c>
      <c r="CS183" s="1">
        <v>44072</v>
      </c>
      <c r="CT183">
        <v>11</v>
      </c>
      <c r="CU183" s="3">
        <f t="shared" si="91"/>
        <v>9.8571428571428577</v>
      </c>
      <c r="CW183" s="1">
        <v>44072</v>
      </c>
      <c r="CX183">
        <v>11</v>
      </c>
      <c r="CY183" s="3">
        <f t="shared" si="92"/>
        <v>10.428571428571429</v>
      </c>
      <c r="DA183" s="1">
        <v>44072</v>
      </c>
      <c r="DB183">
        <v>11</v>
      </c>
      <c r="DC183" s="3">
        <f t="shared" si="93"/>
        <v>10.428571428571429</v>
      </c>
      <c r="DE183" s="1">
        <v>44072</v>
      </c>
      <c r="DF183">
        <v>12</v>
      </c>
      <c r="DG183" s="3">
        <f t="shared" si="94"/>
        <v>10.571428571428571</v>
      </c>
      <c r="DI183" s="1">
        <v>44072</v>
      </c>
      <c r="DJ183">
        <v>12</v>
      </c>
      <c r="DK183" s="3">
        <f t="shared" si="95"/>
        <v>10.571428571428571</v>
      </c>
      <c r="DM183" s="1">
        <v>44072</v>
      </c>
      <c r="DN183">
        <v>12</v>
      </c>
      <c r="DO183" s="3">
        <f t="shared" si="96"/>
        <v>10.571428571428571</v>
      </c>
      <c r="DQ183" s="1">
        <v>44072</v>
      </c>
      <c r="DR183">
        <v>12</v>
      </c>
      <c r="DS183" s="3">
        <f t="shared" si="97"/>
        <v>10.571428571428571</v>
      </c>
      <c r="DU183" s="1">
        <v>44072</v>
      </c>
      <c r="DV183">
        <v>12</v>
      </c>
      <c r="DW183" s="3">
        <f t="shared" si="98"/>
        <v>10.571428571428571</v>
      </c>
      <c r="DY183" s="1">
        <v>44072</v>
      </c>
      <c r="DZ183">
        <v>12</v>
      </c>
      <c r="EA183" s="3">
        <f t="shared" si="99"/>
        <v>10.428571428571429</v>
      </c>
      <c r="EC183" s="1">
        <v>44072</v>
      </c>
      <c r="ED183">
        <v>12</v>
      </c>
      <c r="EE183" s="3">
        <f t="shared" si="100"/>
        <v>10.428571428571429</v>
      </c>
      <c r="EG183" s="1">
        <v>44072</v>
      </c>
      <c r="EH183">
        <v>12</v>
      </c>
      <c r="EI183" s="3">
        <f t="shared" si="101"/>
        <v>10.428571428571429</v>
      </c>
      <c r="EK183" s="1">
        <v>44072</v>
      </c>
      <c r="EL183">
        <v>12</v>
      </c>
      <c r="EM183" s="3">
        <f t="shared" si="102"/>
        <v>10.428571428571429</v>
      </c>
      <c r="EO183" s="1">
        <v>44072</v>
      </c>
      <c r="EP183">
        <v>12</v>
      </c>
      <c r="EQ183" s="3">
        <f t="shared" si="103"/>
        <v>10.428571428571429</v>
      </c>
      <c r="ES183" s="6">
        <v>44072</v>
      </c>
      <c r="ET183" s="5">
        <v>12</v>
      </c>
      <c r="EU183" s="3">
        <f t="shared" si="104"/>
        <v>10.428571428571429</v>
      </c>
      <c r="EW183" s="6">
        <v>44072</v>
      </c>
      <c r="EX183" s="5">
        <v>12</v>
      </c>
      <c r="EY183" s="3">
        <f t="shared" si="105"/>
        <v>10.428571428571429</v>
      </c>
    </row>
    <row r="184" spans="85:155" x14ac:dyDescent="0.25">
      <c r="CK184" s="1">
        <v>44073</v>
      </c>
      <c r="CL184">
        <v>3</v>
      </c>
      <c r="CM184" s="3">
        <f t="shared" si="89"/>
        <v>6.8571428571428568</v>
      </c>
      <c r="CO184" s="1">
        <v>44073</v>
      </c>
      <c r="CP184">
        <v>6</v>
      </c>
      <c r="CQ184" s="3">
        <f t="shared" si="90"/>
        <v>9</v>
      </c>
      <c r="CS184" s="1">
        <v>44073</v>
      </c>
      <c r="CT184">
        <v>6</v>
      </c>
      <c r="CU184" s="3">
        <f t="shared" si="91"/>
        <v>9.1428571428571423</v>
      </c>
      <c r="CW184" s="1">
        <v>44073</v>
      </c>
      <c r="CX184">
        <v>6</v>
      </c>
      <c r="CY184" s="3">
        <f t="shared" si="92"/>
        <v>9.7142857142857135</v>
      </c>
      <c r="DA184" s="1">
        <v>44073</v>
      </c>
      <c r="DB184">
        <v>6</v>
      </c>
      <c r="DC184" s="3">
        <f t="shared" si="93"/>
        <v>9.7142857142857135</v>
      </c>
      <c r="DE184" s="1">
        <v>44073</v>
      </c>
      <c r="DF184">
        <v>6</v>
      </c>
      <c r="DG184" s="3">
        <f t="shared" si="94"/>
        <v>9.8571428571428577</v>
      </c>
      <c r="DI184" s="1">
        <v>44073</v>
      </c>
      <c r="DJ184">
        <v>6</v>
      </c>
      <c r="DK184" s="3">
        <f t="shared" si="95"/>
        <v>9.8571428571428577</v>
      </c>
      <c r="DM184" s="1">
        <v>44073</v>
      </c>
      <c r="DN184">
        <v>6</v>
      </c>
      <c r="DO184" s="3">
        <f t="shared" si="96"/>
        <v>9.8571428571428577</v>
      </c>
      <c r="DQ184" s="1">
        <v>44073</v>
      </c>
      <c r="DR184">
        <v>6</v>
      </c>
      <c r="DS184" s="3">
        <f t="shared" si="97"/>
        <v>9.8571428571428577</v>
      </c>
      <c r="DU184" s="1">
        <v>44073</v>
      </c>
      <c r="DV184">
        <v>6</v>
      </c>
      <c r="DW184" s="3">
        <f t="shared" si="98"/>
        <v>9.8571428571428577</v>
      </c>
      <c r="DY184" s="1">
        <v>44073</v>
      </c>
      <c r="DZ184">
        <v>6</v>
      </c>
      <c r="EA184" s="3">
        <f t="shared" si="99"/>
        <v>9.5714285714285712</v>
      </c>
      <c r="EC184" s="1">
        <v>44073</v>
      </c>
      <c r="ED184">
        <v>6</v>
      </c>
      <c r="EE184" s="3">
        <f t="shared" si="100"/>
        <v>9.5714285714285712</v>
      </c>
      <c r="EG184" s="1">
        <v>44073</v>
      </c>
      <c r="EH184">
        <v>6</v>
      </c>
      <c r="EI184" s="3">
        <f t="shared" si="101"/>
        <v>9.5714285714285712</v>
      </c>
      <c r="EK184" s="1">
        <v>44073</v>
      </c>
      <c r="EL184">
        <v>6</v>
      </c>
      <c r="EM184" s="3">
        <f t="shared" si="102"/>
        <v>9.5714285714285712</v>
      </c>
      <c r="EO184" s="1">
        <v>44073</v>
      </c>
      <c r="EP184">
        <v>6</v>
      </c>
      <c r="EQ184" s="3">
        <f t="shared" si="103"/>
        <v>9.5714285714285712</v>
      </c>
      <c r="ES184" s="6">
        <v>44073</v>
      </c>
      <c r="ET184" s="5">
        <v>6</v>
      </c>
      <c r="EU184" s="3">
        <f t="shared" si="104"/>
        <v>9.5714285714285712</v>
      </c>
      <c r="EW184" s="6">
        <v>44073</v>
      </c>
      <c r="EX184" s="5">
        <v>6</v>
      </c>
      <c r="EY184" s="3">
        <f t="shared" si="105"/>
        <v>9.5714285714285712</v>
      </c>
    </row>
    <row r="185" spans="85:155" x14ac:dyDescent="0.25">
      <c r="CK185" s="1">
        <v>44074</v>
      </c>
      <c r="CL185">
        <v>1</v>
      </c>
      <c r="CM185" s="3">
        <f t="shared" si="89"/>
        <v>6.2857142857142856</v>
      </c>
      <c r="CO185" s="1">
        <v>44074</v>
      </c>
      <c r="CP185">
        <v>8</v>
      </c>
      <c r="CQ185" s="3">
        <f t="shared" si="90"/>
        <v>9.4285714285714288</v>
      </c>
      <c r="CS185" s="1">
        <v>44074</v>
      </c>
      <c r="CT185">
        <v>10</v>
      </c>
      <c r="CU185" s="3">
        <f t="shared" si="91"/>
        <v>9.8571428571428577</v>
      </c>
      <c r="CW185" s="1">
        <v>44074</v>
      </c>
      <c r="CX185">
        <v>10</v>
      </c>
      <c r="CY185" s="3">
        <f t="shared" si="92"/>
        <v>10.285714285714286</v>
      </c>
      <c r="DA185" s="1">
        <v>44074</v>
      </c>
      <c r="DB185">
        <v>10</v>
      </c>
      <c r="DC185" s="3">
        <f t="shared" si="93"/>
        <v>10.285714285714286</v>
      </c>
      <c r="DE185" s="1">
        <v>44074</v>
      </c>
      <c r="DF185">
        <v>10</v>
      </c>
      <c r="DG185" s="3">
        <f t="shared" si="94"/>
        <v>10.428571428571429</v>
      </c>
      <c r="DI185" s="1">
        <v>44074</v>
      </c>
      <c r="DJ185">
        <v>10</v>
      </c>
      <c r="DK185" s="3">
        <f t="shared" si="95"/>
        <v>10.428571428571429</v>
      </c>
      <c r="DM185" s="1">
        <v>44074</v>
      </c>
      <c r="DN185">
        <v>10</v>
      </c>
      <c r="DO185" s="3">
        <f t="shared" si="96"/>
        <v>10.428571428571429</v>
      </c>
      <c r="DQ185" s="1">
        <v>44074</v>
      </c>
      <c r="DR185">
        <v>10</v>
      </c>
      <c r="DS185" s="3">
        <f t="shared" si="97"/>
        <v>10.428571428571429</v>
      </c>
      <c r="DU185" s="1">
        <v>44074</v>
      </c>
      <c r="DV185">
        <v>10</v>
      </c>
      <c r="DW185" s="3">
        <f t="shared" si="98"/>
        <v>10.428571428571429</v>
      </c>
      <c r="DY185" s="1">
        <v>44074</v>
      </c>
      <c r="DZ185">
        <v>10</v>
      </c>
      <c r="EA185" s="3">
        <f t="shared" si="99"/>
        <v>10.142857142857142</v>
      </c>
      <c r="EC185" s="1">
        <v>44074</v>
      </c>
      <c r="ED185">
        <v>10</v>
      </c>
      <c r="EE185" s="3">
        <f t="shared" si="100"/>
        <v>10.142857142857142</v>
      </c>
      <c r="EG185" s="1">
        <v>44074</v>
      </c>
      <c r="EH185">
        <v>10</v>
      </c>
      <c r="EI185" s="3">
        <f t="shared" si="101"/>
        <v>10.142857142857142</v>
      </c>
      <c r="EK185" s="1">
        <v>44074</v>
      </c>
      <c r="EL185">
        <v>10</v>
      </c>
      <c r="EM185" s="3">
        <f t="shared" si="102"/>
        <v>10.142857142857142</v>
      </c>
      <c r="EO185" s="1">
        <v>44074</v>
      </c>
      <c r="EP185">
        <v>10</v>
      </c>
      <c r="EQ185" s="3">
        <f t="shared" si="103"/>
        <v>10.142857142857142</v>
      </c>
      <c r="ES185" s="6">
        <v>44074</v>
      </c>
      <c r="ET185" s="5">
        <v>10</v>
      </c>
      <c r="EU185" s="3">
        <f t="shared" si="104"/>
        <v>10.142857142857142</v>
      </c>
      <c r="EW185" s="6">
        <v>44074</v>
      </c>
      <c r="EX185" s="5">
        <v>10</v>
      </c>
      <c r="EY185" s="3">
        <f t="shared" si="105"/>
        <v>10.142857142857142</v>
      </c>
    </row>
    <row r="186" spans="85:155" x14ac:dyDescent="0.25">
      <c r="CK186" s="1">
        <v>44075</v>
      </c>
      <c r="CL186">
        <v>2</v>
      </c>
      <c r="CM186" s="3">
        <f t="shared" si="89"/>
        <v>5</v>
      </c>
      <c r="CO186" s="1">
        <v>44075</v>
      </c>
      <c r="CP186">
        <v>9</v>
      </c>
      <c r="CQ186" s="3">
        <f t="shared" si="90"/>
        <v>9.1428571428571423</v>
      </c>
      <c r="CS186" s="1">
        <v>44075</v>
      </c>
      <c r="CT186">
        <v>10</v>
      </c>
      <c r="CU186" s="3">
        <f t="shared" si="91"/>
        <v>9.5714285714285712</v>
      </c>
      <c r="CW186" s="1">
        <v>44075</v>
      </c>
      <c r="CX186">
        <v>10</v>
      </c>
      <c r="CY186" s="3">
        <f t="shared" si="92"/>
        <v>10</v>
      </c>
      <c r="DA186" s="1">
        <v>44075</v>
      </c>
      <c r="DB186">
        <v>10</v>
      </c>
      <c r="DC186" s="3">
        <f t="shared" si="93"/>
        <v>10</v>
      </c>
      <c r="DE186" s="1">
        <v>44075</v>
      </c>
      <c r="DF186">
        <v>10</v>
      </c>
      <c r="DG186" s="3">
        <f t="shared" si="94"/>
        <v>10.142857142857142</v>
      </c>
      <c r="DI186" s="1">
        <v>44075</v>
      </c>
      <c r="DJ186">
        <v>10</v>
      </c>
      <c r="DK186" s="3">
        <f t="shared" si="95"/>
        <v>10.142857142857142</v>
      </c>
      <c r="DM186" s="1">
        <v>44075</v>
      </c>
      <c r="DN186">
        <v>10</v>
      </c>
      <c r="DO186" s="3">
        <f t="shared" si="96"/>
        <v>10.142857142857142</v>
      </c>
      <c r="DQ186" s="1">
        <v>44075</v>
      </c>
      <c r="DR186">
        <v>10</v>
      </c>
      <c r="DS186" s="3">
        <f t="shared" si="97"/>
        <v>10.142857142857142</v>
      </c>
      <c r="DU186" s="1">
        <v>44075</v>
      </c>
      <c r="DV186">
        <v>10</v>
      </c>
      <c r="DW186" s="3">
        <f t="shared" si="98"/>
        <v>10.142857142857142</v>
      </c>
      <c r="DY186" s="1">
        <v>44075</v>
      </c>
      <c r="DZ186">
        <v>10</v>
      </c>
      <c r="EA186" s="3">
        <f t="shared" si="99"/>
        <v>10</v>
      </c>
      <c r="EC186" s="1">
        <v>44075</v>
      </c>
      <c r="ED186">
        <v>10</v>
      </c>
      <c r="EE186" s="3">
        <f t="shared" si="100"/>
        <v>10</v>
      </c>
      <c r="EG186" s="1">
        <v>44075</v>
      </c>
      <c r="EH186">
        <v>10</v>
      </c>
      <c r="EI186" s="3">
        <f t="shared" si="101"/>
        <v>10</v>
      </c>
      <c r="EK186" s="1">
        <v>44075</v>
      </c>
      <c r="EL186">
        <v>10</v>
      </c>
      <c r="EM186" s="3">
        <f t="shared" si="102"/>
        <v>10</v>
      </c>
      <c r="EO186" s="1">
        <v>44075</v>
      </c>
      <c r="EP186">
        <v>10</v>
      </c>
      <c r="EQ186" s="3">
        <f t="shared" si="103"/>
        <v>10</v>
      </c>
      <c r="ES186" s="6">
        <v>44075</v>
      </c>
      <c r="ET186" s="5">
        <v>10</v>
      </c>
      <c r="EU186" s="3">
        <f t="shared" si="104"/>
        <v>10</v>
      </c>
      <c r="EW186" s="6">
        <v>44075</v>
      </c>
      <c r="EX186" s="5">
        <v>10</v>
      </c>
      <c r="EY186" s="3">
        <f t="shared" si="105"/>
        <v>10</v>
      </c>
    </row>
    <row r="187" spans="85:155" x14ac:dyDescent="0.25">
      <c r="CK187" s="1">
        <v>44076</v>
      </c>
      <c r="CL187">
        <v>0</v>
      </c>
      <c r="CM187" s="3">
        <f t="shared" si="89"/>
        <v>4.1428571428571432</v>
      </c>
      <c r="CO187" s="1">
        <v>44076</v>
      </c>
      <c r="CP187">
        <v>4</v>
      </c>
      <c r="CQ187" s="3">
        <f t="shared" si="90"/>
        <v>8.8571428571428577</v>
      </c>
      <c r="CS187" s="1">
        <v>44076</v>
      </c>
      <c r="CT187">
        <v>5</v>
      </c>
      <c r="CU187" s="3">
        <f t="shared" si="91"/>
        <v>9.4285714285714288</v>
      </c>
      <c r="CW187" s="1">
        <v>44076</v>
      </c>
      <c r="CX187">
        <v>5</v>
      </c>
      <c r="CY187" s="3">
        <f t="shared" si="92"/>
        <v>9.5714285714285712</v>
      </c>
      <c r="DA187" s="1">
        <v>44076</v>
      </c>
      <c r="DB187">
        <v>5</v>
      </c>
      <c r="DC187" s="3">
        <f t="shared" si="93"/>
        <v>9.5714285714285712</v>
      </c>
      <c r="DE187" s="1">
        <v>44076</v>
      </c>
      <c r="DF187">
        <v>5</v>
      </c>
      <c r="DG187" s="3">
        <f t="shared" si="94"/>
        <v>9.7142857142857135</v>
      </c>
      <c r="DI187" s="1">
        <v>44076</v>
      </c>
      <c r="DJ187">
        <v>5</v>
      </c>
      <c r="DK187" s="3">
        <f t="shared" si="95"/>
        <v>9.7142857142857135</v>
      </c>
      <c r="DM187" s="1">
        <v>44076</v>
      </c>
      <c r="DN187">
        <v>5</v>
      </c>
      <c r="DO187" s="3">
        <f t="shared" si="96"/>
        <v>9.7142857142857135</v>
      </c>
      <c r="DQ187" s="1">
        <v>44076</v>
      </c>
      <c r="DR187">
        <v>5</v>
      </c>
      <c r="DS187" s="3">
        <f t="shared" si="97"/>
        <v>9.7142857142857135</v>
      </c>
      <c r="DU187" s="1">
        <v>44076</v>
      </c>
      <c r="DV187">
        <v>5</v>
      </c>
      <c r="DW187" s="3">
        <f t="shared" si="98"/>
        <v>9.7142857142857135</v>
      </c>
      <c r="DY187" s="1">
        <v>44076</v>
      </c>
      <c r="DZ187">
        <v>5</v>
      </c>
      <c r="EA187" s="3">
        <f t="shared" si="99"/>
        <v>9.4285714285714288</v>
      </c>
      <c r="EC187" s="1">
        <v>44076</v>
      </c>
      <c r="ED187">
        <v>5</v>
      </c>
      <c r="EE187" s="3">
        <f t="shared" si="100"/>
        <v>9.4285714285714288</v>
      </c>
      <c r="EG187" s="1">
        <v>44076</v>
      </c>
      <c r="EH187">
        <v>5</v>
      </c>
      <c r="EI187" s="3">
        <f t="shared" si="101"/>
        <v>9.4285714285714288</v>
      </c>
      <c r="EK187" s="1">
        <v>44076</v>
      </c>
      <c r="EL187">
        <v>5</v>
      </c>
      <c r="EM187" s="3">
        <f t="shared" si="102"/>
        <v>9.4285714285714288</v>
      </c>
      <c r="EO187" s="1">
        <v>44076</v>
      </c>
      <c r="EP187">
        <v>5</v>
      </c>
      <c r="EQ187" s="3">
        <f t="shared" si="103"/>
        <v>9.4285714285714288</v>
      </c>
      <c r="ES187" s="6">
        <v>44076</v>
      </c>
      <c r="ET187" s="5">
        <v>5</v>
      </c>
      <c r="EU187" s="3">
        <f t="shared" si="104"/>
        <v>9.4285714285714288</v>
      </c>
      <c r="EW187" s="6">
        <v>44076</v>
      </c>
      <c r="EX187" s="5">
        <v>5</v>
      </c>
      <c r="EY187" s="3">
        <f t="shared" si="105"/>
        <v>9.4285714285714288</v>
      </c>
    </row>
    <row r="188" spans="85:155" x14ac:dyDescent="0.25">
      <c r="CO188" s="1">
        <v>44077</v>
      </c>
      <c r="CP188">
        <v>8</v>
      </c>
      <c r="CQ188" s="3">
        <f t="shared" si="90"/>
        <v>8.2857142857142865</v>
      </c>
      <c r="CS188" s="1">
        <v>44077</v>
      </c>
      <c r="CT188">
        <v>13</v>
      </c>
      <c r="CU188" s="3">
        <f t="shared" si="91"/>
        <v>9.5714285714285712</v>
      </c>
      <c r="CW188" s="1">
        <v>44077</v>
      </c>
      <c r="CX188">
        <v>13</v>
      </c>
      <c r="CY188" s="3">
        <f t="shared" si="92"/>
        <v>9.5714285714285712</v>
      </c>
      <c r="DA188" s="1">
        <v>44077</v>
      </c>
      <c r="DB188">
        <v>13</v>
      </c>
      <c r="DC188" s="3">
        <f t="shared" si="93"/>
        <v>9.5714285714285712</v>
      </c>
      <c r="DE188" s="1">
        <v>44077</v>
      </c>
      <c r="DF188">
        <v>15</v>
      </c>
      <c r="DG188" s="3">
        <f t="shared" si="94"/>
        <v>10</v>
      </c>
      <c r="DI188" s="1">
        <v>44077</v>
      </c>
      <c r="DJ188">
        <v>15</v>
      </c>
      <c r="DK188" s="3">
        <f t="shared" si="95"/>
        <v>10</v>
      </c>
      <c r="DM188" s="1">
        <v>44077</v>
      </c>
      <c r="DN188">
        <v>14</v>
      </c>
      <c r="DO188" s="3">
        <f t="shared" si="96"/>
        <v>9.8571428571428577</v>
      </c>
      <c r="DQ188" s="1">
        <v>44077</v>
      </c>
      <c r="DR188">
        <v>14</v>
      </c>
      <c r="DS188" s="3">
        <f t="shared" si="97"/>
        <v>9.8571428571428577</v>
      </c>
      <c r="DU188" s="1">
        <v>44077</v>
      </c>
      <c r="DV188">
        <v>14</v>
      </c>
      <c r="DW188" s="3">
        <f t="shared" si="98"/>
        <v>9.8571428571428577</v>
      </c>
      <c r="DY188" s="1">
        <v>44077</v>
      </c>
      <c r="DZ188">
        <v>13</v>
      </c>
      <c r="EA188" s="3">
        <f t="shared" si="99"/>
        <v>9.5714285714285712</v>
      </c>
      <c r="EC188" s="1">
        <v>44077</v>
      </c>
      <c r="ED188">
        <v>13</v>
      </c>
      <c r="EE188" s="3">
        <f t="shared" si="100"/>
        <v>9.5714285714285712</v>
      </c>
      <c r="EG188" s="1">
        <v>44077</v>
      </c>
      <c r="EH188">
        <v>13</v>
      </c>
      <c r="EI188" s="3">
        <f t="shared" si="101"/>
        <v>9.5714285714285712</v>
      </c>
      <c r="EK188" s="1">
        <v>44077</v>
      </c>
      <c r="EL188">
        <v>14</v>
      </c>
      <c r="EM188" s="3">
        <f t="shared" si="102"/>
        <v>9.7142857142857135</v>
      </c>
      <c r="EO188" s="1">
        <v>44077</v>
      </c>
      <c r="EP188">
        <v>14</v>
      </c>
      <c r="EQ188" s="3">
        <f t="shared" si="103"/>
        <v>9.7142857142857135</v>
      </c>
      <c r="ES188" s="6">
        <v>44077</v>
      </c>
      <c r="ET188" s="5">
        <v>14</v>
      </c>
      <c r="EU188" s="3">
        <f t="shared" si="104"/>
        <v>9.7142857142857135</v>
      </c>
      <c r="EW188" s="6">
        <v>44077</v>
      </c>
      <c r="EX188" s="5">
        <v>14</v>
      </c>
      <c r="EY188" s="3">
        <f t="shared" si="105"/>
        <v>9.7142857142857135</v>
      </c>
    </row>
    <row r="189" spans="85:155" x14ac:dyDescent="0.25">
      <c r="CO189" s="1">
        <v>44078</v>
      </c>
      <c r="CP189">
        <v>3</v>
      </c>
      <c r="CQ189" s="3">
        <f t="shared" si="90"/>
        <v>7</v>
      </c>
      <c r="CS189" s="1">
        <v>44078</v>
      </c>
      <c r="CT189">
        <v>8</v>
      </c>
      <c r="CU189" s="3">
        <f t="shared" si="91"/>
        <v>9</v>
      </c>
      <c r="CW189" s="1">
        <v>44078</v>
      </c>
      <c r="CX189">
        <v>10</v>
      </c>
      <c r="CY189" s="3">
        <f t="shared" si="92"/>
        <v>9.2857142857142865</v>
      </c>
      <c r="DA189" s="1">
        <v>44078</v>
      </c>
      <c r="DB189">
        <v>10</v>
      </c>
      <c r="DC189" s="3">
        <f t="shared" si="93"/>
        <v>9.2857142857142865</v>
      </c>
      <c r="DE189" s="1">
        <v>44078</v>
      </c>
      <c r="DF189">
        <v>10</v>
      </c>
      <c r="DG189" s="3">
        <f t="shared" si="94"/>
        <v>9.7142857142857135</v>
      </c>
      <c r="DI189" s="1">
        <v>44078</v>
      </c>
      <c r="DJ189">
        <v>10</v>
      </c>
      <c r="DK189" s="3">
        <f t="shared" si="95"/>
        <v>9.7142857142857135</v>
      </c>
      <c r="DM189" s="1">
        <v>44078</v>
      </c>
      <c r="DN189">
        <v>10</v>
      </c>
      <c r="DO189" s="3">
        <f t="shared" si="96"/>
        <v>9.5714285714285712</v>
      </c>
      <c r="DQ189" s="1">
        <v>44078</v>
      </c>
      <c r="DR189">
        <v>10</v>
      </c>
      <c r="DS189" s="3">
        <f t="shared" si="97"/>
        <v>9.5714285714285712</v>
      </c>
      <c r="DU189" s="1">
        <v>44078</v>
      </c>
      <c r="DV189">
        <v>10</v>
      </c>
      <c r="DW189" s="3">
        <f t="shared" si="98"/>
        <v>9.5714285714285712</v>
      </c>
      <c r="DY189" s="1">
        <v>44078</v>
      </c>
      <c r="DZ189">
        <v>10</v>
      </c>
      <c r="EA189" s="3">
        <f t="shared" si="99"/>
        <v>9.4285714285714288</v>
      </c>
      <c r="EC189" s="1">
        <v>44078</v>
      </c>
      <c r="ED189">
        <v>10</v>
      </c>
      <c r="EE189" s="3">
        <f t="shared" si="100"/>
        <v>9.4285714285714288</v>
      </c>
      <c r="EG189" s="1">
        <v>44078</v>
      </c>
      <c r="EH189">
        <v>10</v>
      </c>
      <c r="EI189" s="3">
        <f t="shared" si="101"/>
        <v>9.4285714285714288</v>
      </c>
      <c r="EK189" s="1">
        <v>44078</v>
      </c>
      <c r="EL189">
        <v>10</v>
      </c>
      <c r="EM189" s="3">
        <f t="shared" si="102"/>
        <v>9.5714285714285712</v>
      </c>
      <c r="EO189" s="1">
        <v>44078</v>
      </c>
      <c r="EP189">
        <v>10</v>
      </c>
      <c r="EQ189" s="3">
        <f t="shared" si="103"/>
        <v>9.5714285714285712</v>
      </c>
      <c r="ES189" s="6">
        <v>44078</v>
      </c>
      <c r="ET189" s="5">
        <v>10</v>
      </c>
      <c r="EU189" s="3">
        <f t="shared" si="104"/>
        <v>9.5714285714285712</v>
      </c>
      <c r="EW189" s="6">
        <v>44078</v>
      </c>
      <c r="EX189" s="5">
        <v>10</v>
      </c>
      <c r="EY189" s="3">
        <f t="shared" si="105"/>
        <v>9.5714285714285712</v>
      </c>
    </row>
    <row r="190" spans="85:155" x14ac:dyDescent="0.25">
      <c r="CO190" s="1">
        <v>44079</v>
      </c>
      <c r="CP190">
        <v>4</v>
      </c>
      <c r="CQ190" s="3">
        <f t="shared" si="90"/>
        <v>6</v>
      </c>
      <c r="CS190" s="1">
        <v>44079</v>
      </c>
      <c r="CT190">
        <v>5</v>
      </c>
      <c r="CU190" s="3">
        <f t="shared" si="91"/>
        <v>8.1428571428571423</v>
      </c>
      <c r="CW190" s="1">
        <v>44079</v>
      </c>
      <c r="CX190">
        <v>6</v>
      </c>
      <c r="CY190" s="3">
        <f t="shared" si="92"/>
        <v>8.5714285714285712</v>
      </c>
      <c r="DA190" s="1">
        <v>44079</v>
      </c>
      <c r="DB190">
        <v>6</v>
      </c>
      <c r="DC190" s="3">
        <f t="shared" si="93"/>
        <v>8.5714285714285712</v>
      </c>
      <c r="DE190" s="1">
        <v>44079</v>
      </c>
      <c r="DF190">
        <v>6</v>
      </c>
      <c r="DG190" s="3">
        <f t="shared" si="94"/>
        <v>8.8571428571428577</v>
      </c>
      <c r="DI190" s="1">
        <v>44079</v>
      </c>
      <c r="DJ190">
        <v>6</v>
      </c>
      <c r="DK190" s="3">
        <f t="shared" si="95"/>
        <v>8.8571428571428577</v>
      </c>
      <c r="DM190" s="1">
        <v>44079</v>
      </c>
      <c r="DN190">
        <v>6</v>
      </c>
      <c r="DO190" s="3">
        <f t="shared" si="96"/>
        <v>8.7142857142857135</v>
      </c>
      <c r="DQ190" s="1">
        <v>44079</v>
      </c>
      <c r="DR190">
        <v>6</v>
      </c>
      <c r="DS190" s="3">
        <f t="shared" si="97"/>
        <v>8.7142857142857135</v>
      </c>
      <c r="DU190" s="1">
        <v>44079</v>
      </c>
      <c r="DV190">
        <v>6</v>
      </c>
      <c r="DW190" s="3">
        <f t="shared" si="98"/>
        <v>8.7142857142857135</v>
      </c>
      <c r="DY190" s="1">
        <v>44079</v>
      </c>
      <c r="DZ190">
        <v>6</v>
      </c>
      <c r="EA190" s="3">
        <f t="shared" si="99"/>
        <v>8.5714285714285712</v>
      </c>
      <c r="EC190" s="1">
        <v>44079</v>
      </c>
      <c r="ED190">
        <v>6</v>
      </c>
      <c r="EE190" s="3">
        <f t="shared" si="100"/>
        <v>8.5714285714285712</v>
      </c>
      <c r="EG190" s="1">
        <v>44079</v>
      </c>
      <c r="EH190">
        <v>6</v>
      </c>
      <c r="EI190" s="3">
        <f t="shared" si="101"/>
        <v>8.5714285714285712</v>
      </c>
      <c r="EK190" s="1">
        <v>44079</v>
      </c>
      <c r="EL190">
        <v>6</v>
      </c>
      <c r="EM190" s="3">
        <f t="shared" si="102"/>
        <v>8.7142857142857135</v>
      </c>
      <c r="EO190" s="1">
        <v>44079</v>
      </c>
      <c r="EP190">
        <v>6</v>
      </c>
      <c r="EQ190" s="3">
        <f t="shared" si="103"/>
        <v>8.7142857142857135</v>
      </c>
      <c r="ES190" s="6">
        <v>44079</v>
      </c>
      <c r="ET190" s="5">
        <v>6</v>
      </c>
      <c r="EU190" s="3">
        <f t="shared" si="104"/>
        <v>8.7142857142857135</v>
      </c>
      <c r="EW190" s="6">
        <v>44079</v>
      </c>
      <c r="EX190" s="5">
        <v>6</v>
      </c>
      <c r="EY190" s="3">
        <f t="shared" si="105"/>
        <v>8.7142857142857135</v>
      </c>
    </row>
    <row r="191" spans="85:155" x14ac:dyDescent="0.25">
      <c r="CO191" s="1">
        <v>44080</v>
      </c>
      <c r="CP191">
        <v>3</v>
      </c>
      <c r="CQ191" s="3">
        <f t="shared" si="90"/>
        <v>5.5714285714285712</v>
      </c>
      <c r="CS191" s="1">
        <v>44080</v>
      </c>
      <c r="CT191">
        <v>6</v>
      </c>
      <c r="CU191" s="3">
        <f t="shared" si="91"/>
        <v>8.1428571428571423</v>
      </c>
      <c r="CW191" s="1">
        <v>44080</v>
      </c>
      <c r="CX191">
        <v>6</v>
      </c>
      <c r="CY191" s="3">
        <f t="shared" si="92"/>
        <v>8.5714285714285712</v>
      </c>
      <c r="DA191" s="1">
        <v>44080</v>
      </c>
      <c r="DB191">
        <v>6</v>
      </c>
      <c r="DC191" s="3">
        <f t="shared" si="93"/>
        <v>8.5714285714285712</v>
      </c>
      <c r="DE191" s="1">
        <v>44080</v>
      </c>
      <c r="DF191">
        <v>6</v>
      </c>
      <c r="DG191" s="3">
        <f t="shared" si="94"/>
        <v>8.8571428571428577</v>
      </c>
      <c r="DI191" s="1">
        <v>44080</v>
      </c>
      <c r="DJ191">
        <v>6</v>
      </c>
      <c r="DK191" s="3">
        <f t="shared" si="95"/>
        <v>8.8571428571428577</v>
      </c>
      <c r="DM191" s="1">
        <v>44080</v>
      </c>
      <c r="DN191">
        <v>6</v>
      </c>
      <c r="DO191" s="3">
        <f t="shared" si="96"/>
        <v>8.7142857142857135</v>
      </c>
      <c r="DQ191" s="1">
        <v>44080</v>
      </c>
      <c r="DR191">
        <v>6</v>
      </c>
      <c r="DS191" s="3">
        <f t="shared" si="97"/>
        <v>8.7142857142857135</v>
      </c>
      <c r="DU191" s="1">
        <v>44080</v>
      </c>
      <c r="DV191">
        <v>6</v>
      </c>
      <c r="DW191" s="3">
        <f t="shared" si="98"/>
        <v>8.7142857142857135</v>
      </c>
      <c r="DY191" s="1">
        <v>44080</v>
      </c>
      <c r="DZ191">
        <v>8</v>
      </c>
      <c r="EA191" s="3">
        <f t="shared" si="99"/>
        <v>8.8571428571428577</v>
      </c>
      <c r="EC191" s="1">
        <v>44080</v>
      </c>
      <c r="ED191">
        <v>8</v>
      </c>
      <c r="EE191" s="3">
        <f t="shared" si="100"/>
        <v>8.8571428571428577</v>
      </c>
      <c r="EG191" s="1">
        <v>44080</v>
      </c>
      <c r="EH191">
        <v>8</v>
      </c>
      <c r="EI191" s="3">
        <f t="shared" si="101"/>
        <v>8.8571428571428577</v>
      </c>
      <c r="EK191" s="1">
        <v>44080</v>
      </c>
      <c r="EL191">
        <v>8</v>
      </c>
      <c r="EM191" s="3">
        <f t="shared" si="102"/>
        <v>9</v>
      </c>
      <c r="EO191" s="1">
        <v>44080</v>
      </c>
      <c r="EP191">
        <v>8</v>
      </c>
      <c r="EQ191" s="3">
        <f t="shared" si="103"/>
        <v>9</v>
      </c>
      <c r="ES191" s="6">
        <v>44080</v>
      </c>
      <c r="ET191" s="5">
        <v>8</v>
      </c>
      <c r="EU191" s="3">
        <f t="shared" si="104"/>
        <v>9</v>
      </c>
      <c r="EW191" s="6">
        <v>44080</v>
      </c>
      <c r="EX191" s="5">
        <v>8</v>
      </c>
      <c r="EY191" s="3">
        <f t="shared" si="105"/>
        <v>9</v>
      </c>
    </row>
    <row r="192" spans="85:155" x14ac:dyDescent="0.25">
      <c r="CO192" s="1">
        <v>44081</v>
      </c>
      <c r="CP192">
        <v>5</v>
      </c>
      <c r="CQ192" s="3">
        <f t="shared" si="90"/>
        <v>5.1428571428571432</v>
      </c>
      <c r="CS192" s="1">
        <v>44081</v>
      </c>
      <c r="CT192">
        <v>12</v>
      </c>
      <c r="CU192" s="3">
        <f t="shared" si="91"/>
        <v>8.4285714285714288</v>
      </c>
      <c r="CW192" s="1">
        <v>44081</v>
      </c>
      <c r="CX192">
        <v>12</v>
      </c>
      <c r="CY192" s="3">
        <f t="shared" si="92"/>
        <v>8.8571428571428577</v>
      </c>
      <c r="DA192" s="1">
        <v>44081</v>
      </c>
      <c r="DB192">
        <v>12</v>
      </c>
      <c r="DC192" s="3">
        <f t="shared" si="93"/>
        <v>8.8571428571428577</v>
      </c>
      <c r="DE192" s="1">
        <v>44081</v>
      </c>
      <c r="DF192">
        <v>12</v>
      </c>
      <c r="DG192" s="3">
        <f t="shared" si="94"/>
        <v>9.1428571428571423</v>
      </c>
      <c r="DI192" s="1">
        <v>44081</v>
      </c>
      <c r="DJ192">
        <v>12</v>
      </c>
      <c r="DK192" s="3">
        <f t="shared" si="95"/>
        <v>9.1428571428571423</v>
      </c>
      <c r="DM192" s="1">
        <v>44081</v>
      </c>
      <c r="DN192">
        <v>12</v>
      </c>
      <c r="DO192" s="3">
        <f t="shared" si="96"/>
        <v>9</v>
      </c>
      <c r="DQ192" s="1">
        <v>44081</v>
      </c>
      <c r="DR192">
        <v>12</v>
      </c>
      <c r="DS192" s="3">
        <f t="shared" si="97"/>
        <v>9</v>
      </c>
      <c r="DU192" s="1">
        <v>44081</v>
      </c>
      <c r="DV192">
        <v>12</v>
      </c>
      <c r="DW192" s="3">
        <f t="shared" si="98"/>
        <v>9</v>
      </c>
      <c r="DY192" s="1">
        <v>44081</v>
      </c>
      <c r="DZ192">
        <v>13</v>
      </c>
      <c r="EA192" s="3">
        <f t="shared" si="99"/>
        <v>9.2857142857142865</v>
      </c>
      <c r="EC192" s="1">
        <v>44081</v>
      </c>
      <c r="ED192">
        <v>13</v>
      </c>
      <c r="EE192" s="3">
        <f t="shared" si="100"/>
        <v>9.2857142857142865</v>
      </c>
      <c r="EG192" s="1">
        <v>44081</v>
      </c>
      <c r="EH192">
        <v>13</v>
      </c>
      <c r="EI192" s="3">
        <f t="shared" si="101"/>
        <v>9.2857142857142865</v>
      </c>
      <c r="EK192" s="1">
        <v>44081</v>
      </c>
      <c r="EL192">
        <v>13</v>
      </c>
      <c r="EM192" s="3">
        <f t="shared" si="102"/>
        <v>9.4285714285714288</v>
      </c>
      <c r="EO192" s="1">
        <v>44081</v>
      </c>
      <c r="EP192">
        <v>13</v>
      </c>
      <c r="EQ192" s="3">
        <f t="shared" si="103"/>
        <v>9.4285714285714288</v>
      </c>
      <c r="ES192" s="6">
        <v>44081</v>
      </c>
      <c r="ET192" s="5">
        <v>13</v>
      </c>
      <c r="EU192" s="3">
        <f t="shared" si="104"/>
        <v>9.4285714285714288</v>
      </c>
      <c r="EW192" s="6">
        <v>44081</v>
      </c>
      <c r="EX192" s="5">
        <v>13</v>
      </c>
      <c r="EY192" s="3">
        <f t="shared" si="105"/>
        <v>9.4285714285714288</v>
      </c>
    </row>
    <row r="193" spans="93:155" x14ac:dyDescent="0.25">
      <c r="CO193" s="1">
        <v>44082</v>
      </c>
      <c r="CP193">
        <v>0</v>
      </c>
      <c r="CQ193" s="3">
        <f t="shared" si="90"/>
        <v>3.8571428571428572</v>
      </c>
      <c r="CS193" s="1">
        <v>44082</v>
      </c>
      <c r="CT193">
        <v>7</v>
      </c>
      <c r="CU193" s="3">
        <f t="shared" si="91"/>
        <v>8</v>
      </c>
      <c r="CW193" s="1">
        <v>44082</v>
      </c>
      <c r="CX193">
        <v>9</v>
      </c>
      <c r="CY193" s="3">
        <f t="shared" si="92"/>
        <v>8.7142857142857135</v>
      </c>
      <c r="DA193" s="1">
        <v>44082</v>
      </c>
      <c r="DB193">
        <v>9</v>
      </c>
      <c r="DC193" s="3">
        <f t="shared" si="93"/>
        <v>8.7142857142857135</v>
      </c>
      <c r="DE193" s="1">
        <v>44082</v>
      </c>
      <c r="DF193">
        <v>9</v>
      </c>
      <c r="DG193" s="3">
        <f t="shared" si="94"/>
        <v>9</v>
      </c>
      <c r="DI193" s="1">
        <v>44082</v>
      </c>
      <c r="DJ193">
        <v>9</v>
      </c>
      <c r="DK193" s="3">
        <f t="shared" si="95"/>
        <v>9</v>
      </c>
      <c r="DM193" s="1">
        <v>44082</v>
      </c>
      <c r="DN193">
        <v>9</v>
      </c>
      <c r="DO193" s="3">
        <f t="shared" si="96"/>
        <v>8.8571428571428577</v>
      </c>
      <c r="DQ193" s="1">
        <v>44082</v>
      </c>
      <c r="DR193">
        <v>9</v>
      </c>
      <c r="DS193" s="3">
        <f t="shared" si="97"/>
        <v>8.8571428571428577</v>
      </c>
      <c r="DU193" s="1">
        <v>44082</v>
      </c>
      <c r="DV193">
        <v>9</v>
      </c>
      <c r="DW193" s="3">
        <f t="shared" si="98"/>
        <v>8.8571428571428577</v>
      </c>
      <c r="DY193" s="1">
        <v>44082</v>
      </c>
      <c r="DZ193">
        <v>11</v>
      </c>
      <c r="EA193" s="3">
        <f t="shared" si="99"/>
        <v>9.4285714285714288</v>
      </c>
      <c r="EC193" s="1">
        <v>44082</v>
      </c>
      <c r="ED193">
        <v>11</v>
      </c>
      <c r="EE193" s="3">
        <f t="shared" si="100"/>
        <v>9.4285714285714288</v>
      </c>
      <c r="EG193" s="1">
        <v>44082</v>
      </c>
      <c r="EH193">
        <v>11</v>
      </c>
      <c r="EI193" s="3">
        <f t="shared" si="101"/>
        <v>9.4285714285714288</v>
      </c>
      <c r="EK193" s="1">
        <v>44082</v>
      </c>
      <c r="EL193">
        <v>11</v>
      </c>
      <c r="EM193" s="3">
        <f t="shared" si="102"/>
        <v>9.5714285714285712</v>
      </c>
      <c r="EO193" s="1">
        <v>44082</v>
      </c>
      <c r="EP193">
        <v>11</v>
      </c>
      <c r="EQ193" s="3">
        <f t="shared" si="103"/>
        <v>9.5714285714285712</v>
      </c>
      <c r="ES193" s="6">
        <v>44082</v>
      </c>
      <c r="ET193" s="5">
        <v>11</v>
      </c>
      <c r="EU193" s="3">
        <f t="shared" si="104"/>
        <v>9.5714285714285712</v>
      </c>
      <c r="EW193" s="6">
        <v>44082</v>
      </c>
      <c r="EX193" s="5">
        <v>11</v>
      </c>
      <c r="EY193" s="3">
        <f t="shared" si="105"/>
        <v>9.5714285714285712</v>
      </c>
    </row>
    <row r="194" spans="93:155" x14ac:dyDescent="0.25">
      <c r="CO194" s="1">
        <v>44083</v>
      </c>
      <c r="CP194">
        <v>0</v>
      </c>
      <c r="CQ194" s="3">
        <f t="shared" si="90"/>
        <v>3.2857142857142856</v>
      </c>
      <c r="CS194" s="1">
        <v>44083</v>
      </c>
      <c r="CT194">
        <v>7</v>
      </c>
      <c r="CU194" s="3">
        <f t="shared" si="91"/>
        <v>8.2857142857142865</v>
      </c>
      <c r="CW194" s="1">
        <v>44083</v>
      </c>
      <c r="CX194">
        <v>9</v>
      </c>
      <c r="CY194" s="3">
        <f t="shared" si="92"/>
        <v>9.2857142857142865</v>
      </c>
      <c r="DA194" s="1">
        <v>44083</v>
      </c>
      <c r="DB194">
        <v>9</v>
      </c>
      <c r="DC194" s="3">
        <f t="shared" si="93"/>
        <v>9.2857142857142865</v>
      </c>
      <c r="DE194" s="1">
        <v>44083</v>
      </c>
      <c r="DF194">
        <v>9</v>
      </c>
      <c r="DG194" s="3">
        <f t="shared" si="94"/>
        <v>9.5714285714285712</v>
      </c>
      <c r="DI194" s="1">
        <v>44083</v>
      </c>
      <c r="DJ194">
        <v>9</v>
      </c>
      <c r="DK194" s="3">
        <f t="shared" si="95"/>
        <v>9.5714285714285712</v>
      </c>
      <c r="DM194" s="1">
        <v>44083</v>
      </c>
      <c r="DN194">
        <v>9</v>
      </c>
      <c r="DO194" s="3">
        <f t="shared" si="96"/>
        <v>9.4285714285714288</v>
      </c>
      <c r="DQ194" s="1">
        <v>44083</v>
      </c>
      <c r="DR194">
        <v>9</v>
      </c>
      <c r="DS194" s="3">
        <f t="shared" si="97"/>
        <v>9.4285714285714288</v>
      </c>
      <c r="DU194" s="1">
        <v>44083</v>
      </c>
      <c r="DV194">
        <v>9</v>
      </c>
      <c r="DW194" s="3">
        <f t="shared" si="98"/>
        <v>9.4285714285714288</v>
      </c>
      <c r="DY194" s="1">
        <v>44083</v>
      </c>
      <c r="DZ194">
        <v>9</v>
      </c>
      <c r="EA194" s="3">
        <f t="shared" si="99"/>
        <v>10</v>
      </c>
      <c r="EC194" s="1">
        <v>44083</v>
      </c>
      <c r="ED194">
        <v>9</v>
      </c>
      <c r="EE194" s="3">
        <f t="shared" si="100"/>
        <v>10</v>
      </c>
      <c r="EG194" s="1">
        <v>44083</v>
      </c>
      <c r="EH194">
        <v>9</v>
      </c>
      <c r="EI194" s="3">
        <f t="shared" si="101"/>
        <v>10</v>
      </c>
      <c r="EK194" s="1">
        <v>44083</v>
      </c>
      <c r="EL194">
        <v>9</v>
      </c>
      <c r="EM194" s="3">
        <f t="shared" si="102"/>
        <v>10.142857142857142</v>
      </c>
      <c r="EO194" s="1">
        <v>44083</v>
      </c>
      <c r="EP194">
        <v>9</v>
      </c>
      <c r="EQ194" s="3">
        <f t="shared" si="103"/>
        <v>10.142857142857142</v>
      </c>
      <c r="ES194" s="6">
        <v>44083</v>
      </c>
      <c r="ET194" s="5">
        <v>9</v>
      </c>
      <c r="EU194" s="3">
        <f t="shared" si="104"/>
        <v>10.142857142857142</v>
      </c>
      <c r="EW194" s="6">
        <v>44083</v>
      </c>
      <c r="EX194" s="5">
        <v>9</v>
      </c>
      <c r="EY194" s="3">
        <f t="shared" si="105"/>
        <v>10.142857142857142</v>
      </c>
    </row>
    <row r="195" spans="93:155" x14ac:dyDescent="0.25">
      <c r="CS195" s="1">
        <v>44084</v>
      </c>
      <c r="CT195">
        <v>7</v>
      </c>
      <c r="CU195" s="3">
        <f t="shared" si="91"/>
        <v>7.4285714285714288</v>
      </c>
      <c r="CW195" s="1">
        <v>44084</v>
      </c>
      <c r="CX195">
        <v>8</v>
      </c>
      <c r="CY195" s="3">
        <f t="shared" si="92"/>
        <v>8.5714285714285712</v>
      </c>
      <c r="DA195" s="1">
        <v>44084</v>
      </c>
      <c r="DB195">
        <v>8</v>
      </c>
      <c r="DC195" s="3">
        <f t="shared" si="93"/>
        <v>8.5714285714285712</v>
      </c>
      <c r="DE195" s="1">
        <v>44084</v>
      </c>
      <c r="DF195">
        <v>8</v>
      </c>
      <c r="DG195" s="3">
        <f t="shared" si="94"/>
        <v>8.5714285714285712</v>
      </c>
      <c r="DI195" s="1">
        <v>44084</v>
      </c>
      <c r="DJ195">
        <v>8</v>
      </c>
      <c r="DK195" s="3">
        <f t="shared" si="95"/>
        <v>8.5714285714285712</v>
      </c>
      <c r="DM195" s="1">
        <v>44084</v>
      </c>
      <c r="DN195">
        <v>8</v>
      </c>
      <c r="DO195" s="3">
        <f t="shared" si="96"/>
        <v>8.5714285714285712</v>
      </c>
      <c r="DQ195" s="1">
        <v>44084</v>
      </c>
      <c r="DR195">
        <v>8</v>
      </c>
      <c r="DS195" s="3">
        <f t="shared" si="97"/>
        <v>8.5714285714285712</v>
      </c>
      <c r="DU195" s="1">
        <v>44084</v>
      </c>
      <c r="DV195">
        <v>8</v>
      </c>
      <c r="DW195" s="3">
        <f t="shared" si="98"/>
        <v>8.5714285714285712</v>
      </c>
      <c r="DY195" s="1">
        <v>44084</v>
      </c>
      <c r="DZ195">
        <v>10</v>
      </c>
      <c r="EA195" s="3">
        <f t="shared" si="99"/>
        <v>9.5714285714285712</v>
      </c>
      <c r="EC195" s="1">
        <v>44084</v>
      </c>
      <c r="ED195">
        <v>10</v>
      </c>
      <c r="EE195" s="3">
        <f t="shared" si="100"/>
        <v>9.5714285714285712</v>
      </c>
      <c r="EG195" s="1">
        <v>44084</v>
      </c>
      <c r="EH195">
        <v>10</v>
      </c>
      <c r="EI195" s="3">
        <f t="shared" si="101"/>
        <v>9.5714285714285712</v>
      </c>
      <c r="EK195" s="1">
        <v>44084</v>
      </c>
      <c r="EL195">
        <v>10</v>
      </c>
      <c r="EM195" s="3">
        <f t="shared" si="102"/>
        <v>9.5714285714285712</v>
      </c>
      <c r="EO195" s="1">
        <v>44084</v>
      </c>
      <c r="EP195">
        <v>10</v>
      </c>
      <c r="EQ195" s="3">
        <f t="shared" si="103"/>
        <v>9.5714285714285712</v>
      </c>
      <c r="ES195" s="6">
        <v>44084</v>
      </c>
      <c r="ET195" s="5">
        <v>10</v>
      </c>
      <c r="EU195" s="3">
        <f t="shared" si="104"/>
        <v>9.5714285714285712</v>
      </c>
      <c r="EW195" s="6">
        <v>44084</v>
      </c>
      <c r="EX195" s="5">
        <v>10</v>
      </c>
      <c r="EY195" s="3">
        <f t="shared" si="105"/>
        <v>9.5714285714285712</v>
      </c>
    </row>
    <row r="196" spans="93:155" x14ac:dyDescent="0.25">
      <c r="CS196" s="1">
        <v>44085</v>
      </c>
      <c r="CT196">
        <v>3</v>
      </c>
      <c r="CU196" s="3">
        <f t="shared" si="91"/>
        <v>6.7142857142857144</v>
      </c>
      <c r="CW196" s="1">
        <v>44085</v>
      </c>
      <c r="CX196">
        <v>5</v>
      </c>
      <c r="CY196" s="3">
        <f t="shared" si="92"/>
        <v>7.8571428571428568</v>
      </c>
      <c r="DA196" s="1">
        <v>44085</v>
      </c>
      <c r="DB196">
        <v>5</v>
      </c>
      <c r="DC196" s="3">
        <f t="shared" si="93"/>
        <v>7.8571428571428568</v>
      </c>
      <c r="DE196" s="1">
        <v>44085</v>
      </c>
      <c r="DF196">
        <v>5</v>
      </c>
      <c r="DG196" s="3">
        <f t="shared" si="94"/>
        <v>7.8571428571428568</v>
      </c>
      <c r="DI196" s="1">
        <v>44085</v>
      </c>
      <c r="DJ196">
        <v>5</v>
      </c>
      <c r="DK196" s="3">
        <f t="shared" si="95"/>
        <v>7.8571428571428568</v>
      </c>
      <c r="DM196" s="1">
        <v>44085</v>
      </c>
      <c r="DN196">
        <v>5</v>
      </c>
      <c r="DO196" s="3">
        <f t="shared" si="96"/>
        <v>7.8571428571428568</v>
      </c>
      <c r="DQ196" s="1">
        <v>44085</v>
      </c>
      <c r="DR196">
        <v>5</v>
      </c>
      <c r="DS196" s="3">
        <f t="shared" si="97"/>
        <v>7.8571428571428568</v>
      </c>
      <c r="DU196" s="1">
        <v>44085</v>
      </c>
      <c r="DV196">
        <v>5</v>
      </c>
      <c r="DW196" s="3">
        <f t="shared" si="98"/>
        <v>7.8571428571428568</v>
      </c>
      <c r="DY196" s="1">
        <v>44085</v>
      </c>
      <c r="DZ196">
        <v>6</v>
      </c>
      <c r="EA196" s="3">
        <f t="shared" si="99"/>
        <v>9</v>
      </c>
      <c r="EC196" s="1">
        <v>44085</v>
      </c>
      <c r="ED196">
        <v>6</v>
      </c>
      <c r="EE196" s="3">
        <f t="shared" si="100"/>
        <v>9</v>
      </c>
      <c r="EG196" s="1">
        <v>44085</v>
      </c>
      <c r="EH196">
        <v>6</v>
      </c>
      <c r="EI196" s="3">
        <f t="shared" si="101"/>
        <v>9</v>
      </c>
      <c r="EK196" s="1">
        <v>44085</v>
      </c>
      <c r="EL196">
        <v>6</v>
      </c>
      <c r="EM196" s="3">
        <f t="shared" si="102"/>
        <v>9</v>
      </c>
      <c r="EO196" s="1">
        <v>44085</v>
      </c>
      <c r="EP196">
        <v>6</v>
      </c>
      <c r="EQ196" s="3">
        <f t="shared" si="103"/>
        <v>9</v>
      </c>
      <c r="ES196" s="6">
        <v>44085</v>
      </c>
      <c r="ET196" s="5">
        <v>6</v>
      </c>
      <c r="EU196" s="3">
        <f t="shared" si="104"/>
        <v>9</v>
      </c>
      <c r="EW196" s="6">
        <v>44085</v>
      </c>
      <c r="EX196" s="5">
        <v>6</v>
      </c>
      <c r="EY196" s="3">
        <f t="shared" si="105"/>
        <v>9</v>
      </c>
    </row>
    <row r="197" spans="93:155" x14ac:dyDescent="0.25">
      <c r="CS197" s="1">
        <v>44086</v>
      </c>
      <c r="CT197">
        <v>5</v>
      </c>
      <c r="CU197" s="3">
        <f t="shared" si="91"/>
        <v>6.7142857142857144</v>
      </c>
      <c r="CW197" s="1">
        <v>44086</v>
      </c>
      <c r="CX197">
        <v>6</v>
      </c>
      <c r="CY197" s="3">
        <f t="shared" si="92"/>
        <v>7.8571428571428568</v>
      </c>
      <c r="DA197" s="1">
        <v>44086</v>
      </c>
      <c r="DB197">
        <v>5</v>
      </c>
      <c r="DC197" s="3">
        <f t="shared" si="93"/>
        <v>7.7142857142857144</v>
      </c>
      <c r="DE197" s="1">
        <v>44086</v>
      </c>
      <c r="DF197">
        <v>5</v>
      </c>
      <c r="DG197" s="3">
        <f t="shared" si="94"/>
        <v>7.7142857142857144</v>
      </c>
      <c r="DI197" s="1">
        <v>44086</v>
      </c>
      <c r="DJ197">
        <v>5</v>
      </c>
      <c r="DK197" s="3">
        <f t="shared" si="95"/>
        <v>7.7142857142857144</v>
      </c>
      <c r="DM197" s="1">
        <v>44086</v>
      </c>
      <c r="DN197">
        <v>5</v>
      </c>
      <c r="DO197" s="3">
        <f t="shared" si="96"/>
        <v>7.7142857142857144</v>
      </c>
      <c r="DQ197" s="1">
        <v>44086</v>
      </c>
      <c r="DR197">
        <v>5</v>
      </c>
      <c r="DS197" s="3">
        <f t="shared" si="97"/>
        <v>7.7142857142857144</v>
      </c>
      <c r="DU197" s="1">
        <v>44086</v>
      </c>
      <c r="DV197">
        <v>5</v>
      </c>
      <c r="DW197" s="3">
        <f t="shared" si="98"/>
        <v>7.7142857142857144</v>
      </c>
      <c r="DY197" s="1">
        <v>44086</v>
      </c>
      <c r="DZ197">
        <v>4</v>
      </c>
      <c r="EA197" s="3">
        <f t="shared" si="99"/>
        <v>8.7142857142857135</v>
      </c>
      <c r="EC197" s="1">
        <v>44086</v>
      </c>
      <c r="ED197">
        <v>4</v>
      </c>
      <c r="EE197" s="3">
        <f t="shared" si="100"/>
        <v>8.7142857142857135</v>
      </c>
      <c r="EG197" s="1">
        <v>44086</v>
      </c>
      <c r="EH197">
        <v>4</v>
      </c>
      <c r="EI197" s="3">
        <f t="shared" si="101"/>
        <v>8.7142857142857135</v>
      </c>
      <c r="EK197" s="1">
        <v>44086</v>
      </c>
      <c r="EL197">
        <v>4</v>
      </c>
      <c r="EM197" s="3">
        <f t="shared" si="102"/>
        <v>8.7142857142857135</v>
      </c>
      <c r="EO197" s="1">
        <v>44086</v>
      </c>
      <c r="EP197">
        <v>4</v>
      </c>
      <c r="EQ197" s="3">
        <f t="shared" si="103"/>
        <v>8.7142857142857135</v>
      </c>
      <c r="ES197" s="6">
        <v>44086</v>
      </c>
      <c r="ET197" s="5">
        <v>4</v>
      </c>
      <c r="EU197" s="3">
        <f t="shared" si="104"/>
        <v>8.7142857142857135</v>
      </c>
      <c r="EW197" s="6">
        <v>44086</v>
      </c>
      <c r="EX197" s="5">
        <v>4</v>
      </c>
      <c r="EY197" s="3">
        <f t="shared" si="105"/>
        <v>8.7142857142857135</v>
      </c>
    </row>
    <row r="198" spans="93:155" x14ac:dyDescent="0.25">
      <c r="CS198" s="1">
        <v>44087</v>
      </c>
      <c r="CT198">
        <v>1</v>
      </c>
      <c r="CU198" s="3">
        <f t="shared" si="91"/>
        <v>6</v>
      </c>
      <c r="CW198" s="1">
        <v>44087</v>
      </c>
      <c r="CX198">
        <v>2</v>
      </c>
      <c r="CY198" s="3">
        <f t="shared" si="92"/>
        <v>7.2857142857142856</v>
      </c>
      <c r="DA198" s="1">
        <v>44087</v>
      </c>
      <c r="DB198">
        <v>3</v>
      </c>
      <c r="DC198" s="3">
        <f t="shared" si="93"/>
        <v>7.2857142857142856</v>
      </c>
      <c r="DE198" s="1">
        <v>44087</v>
      </c>
      <c r="DF198">
        <v>3</v>
      </c>
      <c r="DG198" s="3">
        <f t="shared" si="94"/>
        <v>7.2857142857142856</v>
      </c>
      <c r="DI198" s="1">
        <v>44087</v>
      </c>
      <c r="DJ198">
        <v>4</v>
      </c>
      <c r="DK198" s="3">
        <f t="shared" si="95"/>
        <v>7.4285714285714288</v>
      </c>
      <c r="DM198" s="1">
        <v>44087</v>
      </c>
      <c r="DN198">
        <v>4</v>
      </c>
      <c r="DO198" s="3">
        <f t="shared" si="96"/>
        <v>7.4285714285714288</v>
      </c>
      <c r="DQ198" s="1">
        <v>44087</v>
      </c>
      <c r="DR198">
        <v>4</v>
      </c>
      <c r="DS198" s="3">
        <f t="shared" si="97"/>
        <v>7.4285714285714288</v>
      </c>
      <c r="DU198" s="1">
        <v>44087</v>
      </c>
      <c r="DV198">
        <v>4</v>
      </c>
      <c r="DW198" s="3">
        <f t="shared" si="98"/>
        <v>7.4285714285714288</v>
      </c>
      <c r="DY198" s="1">
        <v>44087</v>
      </c>
      <c r="DZ198">
        <v>4</v>
      </c>
      <c r="EA198" s="3">
        <f t="shared" si="99"/>
        <v>8.1428571428571423</v>
      </c>
      <c r="EC198" s="1">
        <v>44087</v>
      </c>
      <c r="ED198">
        <v>4</v>
      </c>
      <c r="EE198" s="3">
        <f t="shared" si="100"/>
        <v>8.1428571428571423</v>
      </c>
      <c r="EG198" s="1">
        <v>44087</v>
      </c>
      <c r="EH198">
        <v>4</v>
      </c>
      <c r="EI198" s="3">
        <f t="shared" si="101"/>
        <v>8.1428571428571423</v>
      </c>
      <c r="EK198" s="1">
        <v>44087</v>
      </c>
      <c r="EL198">
        <v>4</v>
      </c>
      <c r="EM198" s="3">
        <f t="shared" si="102"/>
        <v>8.1428571428571423</v>
      </c>
      <c r="EO198" s="1">
        <v>44087</v>
      </c>
      <c r="EP198">
        <v>5</v>
      </c>
      <c r="EQ198" s="3">
        <f t="shared" si="103"/>
        <v>8.2857142857142865</v>
      </c>
      <c r="ES198" s="6">
        <v>44087</v>
      </c>
      <c r="ET198" s="5">
        <v>5</v>
      </c>
      <c r="EU198" s="3">
        <f t="shared" si="104"/>
        <v>8.2857142857142865</v>
      </c>
      <c r="EW198" s="6">
        <v>44087</v>
      </c>
      <c r="EX198" s="5">
        <v>5</v>
      </c>
      <c r="EY198" s="3">
        <f t="shared" si="105"/>
        <v>8.2857142857142865</v>
      </c>
    </row>
    <row r="199" spans="93:155" x14ac:dyDescent="0.25">
      <c r="CS199" s="1">
        <v>44088</v>
      </c>
      <c r="CT199">
        <v>3</v>
      </c>
      <c r="CU199" s="3">
        <f t="shared" si="91"/>
        <v>4.7142857142857144</v>
      </c>
      <c r="CW199" s="1">
        <v>44088</v>
      </c>
      <c r="CX199">
        <v>7</v>
      </c>
      <c r="CY199" s="3">
        <f t="shared" si="92"/>
        <v>6.5714285714285712</v>
      </c>
      <c r="DA199" s="1">
        <v>44088</v>
      </c>
      <c r="DB199">
        <v>7</v>
      </c>
      <c r="DC199" s="3">
        <f t="shared" si="93"/>
        <v>6.5714285714285712</v>
      </c>
      <c r="DE199" s="1">
        <v>44088</v>
      </c>
      <c r="DF199">
        <v>7</v>
      </c>
      <c r="DG199" s="3">
        <f t="shared" si="94"/>
        <v>6.5714285714285712</v>
      </c>
      <c r="DI199" s="1">
        <v>44088</v>
      </c>
      <c r="DJ199">
        <v>7</v>
      </c>
      <c r="DK199" s="3">
        <f t="shared" si="95"/>
        <v>6.7142857142857144</v>
      </c>
      <c r="DM199" s="1">
        <v>44088</v>
      </c>
      <c r="DN199">
        <v>7</v>
      </c>
      <c r="DO199" s="3">
        <f t="shared" si="96"/>
        <v>6.7142857142857144</v>
      </c>
      <c r="DQ199" s="1">
        <v>44088</v>
      </c>
      <c r="DR199">
        <v>7</v>
      </c>
      <c r="DS199" s="3">
        <f t="shared" si="97"/>
        <v>6.7142857142857144</v>
      </c>
      <c r="DU199" s="1">
        <v>44088</v>
      </c>
      <c r="DV199">
        <v>7</v>
      </c>
      <c r="DW199" s="3">
        <f t="shared" si="98"/>
        <v>6.7142857142857144</v>
      </c>
      <c r="DY199" s="1">
        <v>44088</v>
      </c>
      <c r="DZ199">
        <v>8</v>
      </c>
      <c r="EA199" s="3">
        <f t="shared" si="99"/>
        <v>7.4285714285714288</v>
      </c>
      <c r="EC199" s="1">
        <v>44088</v>
      </c>
      <c r="ED199">
        <v>8</v>
      </c>
      <c r="EE199" s="3">
        <f t="shared" si="100"/>
        <v>7.4285714285714288</v>
      </c>
      <c r="EG199" s="1">
        <v>44088</v>
      </c>
      <c r="EH199">
        <v>8</v>
      </c>
      <c r="EI199" s="3">
        <f t="shared" si="101"/>
        <v>7.4285714285714288</v>
      </c>
      <c r="EK199" s="1">
        <v>44088</v>
      </c>
      <c r="EL199">
        <v>8</v>
      </c>
      <c r="EM199" s="3">
        <f t="shared" si="102"/>
        <v>7.4285714285714288</v>
      </c>
      <c r="EO199" s="1">
        <v>44088</v>
      </c>
      <c r="EP199">
        <v>8</v>
      </c>
      <c r="EQ199" s="3">
        <f t="shared" si="103"/>
        <v>7.5714285714285712</v>
      </c>
      <c r="ES199" s="6">
        <v>44088</v>
      </c>
      <c r="ET199" s="5">
        <v>8</v>
      </c>
      <c r="EU199" s="3">
        <f t="shared" si="104"/>
        <v>7.5714285714285712</v>
      </c>
      <c r="EW199" s="6">
        <v>44088</v>
      </c>
      <c r="EX199" s="5">
        <v>8</v>
      </c>
      <c r="EY199" s="3">
        <f t="shared" si="105"/>
        <v>7.5714285714285712</v>
      </c>
    </row>
    <row r="200" spans="93:155" x14ac:dyDescent="0.25">
      <c r="CS200" s="1">
        <v>44089</v>
      </c>
      <c r="CT200">
        <v>1</v>
      </c>
      <c r="CU200" s="3">
        <f t="shared" ref="CU200:CU201" si="106">AVERAGE(CT194:CT200)</f>
        <v>3.8571428571428572</v>
      </c>
      <c r="CW200" s="1">
        <v>44089</v>
      </c>
      <c r="CX200">
        <v>1</v>
      </c>
      <c r="CY200" s="3">
        <f t="shared" ref="CY200:CY215" si="107">AVERAGE(CX194:CX200)</f>
        <v>5.4285714285714288</v>
      </c>
      <c r="DA200" s="1">
        <v>44089</v>
      </c>
      <c r="DB200">
        <v>2</v>
      </c>
      <c r="DC200" s="3">
        <f t="shared" ref="DC200:DC223" si="108">AVERAGE(DB194:DB200)</f>
        <v>5.5714285714285712</v>
      </c>
      <c r="DE200" s="1">
        <v>44089</v>
      </c>
      <c r="DF200">
        <v>2</v>
      </c>
      <c r="DG200" s="3">
        <f t="shared" ref="DG200:DG230" si="109">AVERAGE(DF194:DF200)</f>
        <v>5.5714285714285712</v>
      </c>
      <c r="DI200" s="1">
        <v>44089</v>
      </c>
      <c r="DJ200">
        <v>2</v>
      </c>
      <c r="DK200" s="3">
        <f t="shared" ref="DK200:DK236" si="110">AVERAGE(DJ194:DJ200)</f>
        <v>5.7142857142857144</v>
      </c>
      <c r="DM200" s="1">
        <v>44089</v>
      </c>
      <c r="DN200">
        <v>2</v>
      </c>
      <c r="DO200" s="3">
        <f t="shared" ref="DO200:DO251" si="111">AVERAGE(DN194:DN200)</f>
        <v>5.7142857142857144</v>
      </c>
      <c r="DQ200" s="1">
        <v>44089</v>
      </c>
      <c r="DR200">
        <v>2</v>
      </c>
      <c r="DS200" s="3">
        <f t="shared" ref="DS200:DS257" si="112">AVERAGE(DR194:DR200)</f>
        <v>5.7142857142857144</v>
      </c>
      <c r="DU200" s="1">
        <v>44089</v>
      </c>
      <c r="DV200">
        <v>2</v>
      </c>
      <c r="DW200" s="3">
        <f t="shared" ref="DW200:DW263" si="113">AVERAGE(DV194:DV200)</f>
        <v>5.7142857142857144</v>
      </c>
      <c r="DY200" s="1">
        <v>44089</v>
      </c>
      <c r="DZ200">
        <v>4</v>
      </c>
      <c r="EA200" s="3">
        <f t="shared" ref="EA200:EA263" si="114">AVERAGE(DZ194:DZ200)</f>
        <v>6.4285714285714288</v>
      </c>
      <c r="EC200" s="1">
        <v>44089</v>
      </c>
      <c r="ED200">
        <v>4</v>
      </c>
      <c r="EE200" s="3">
        <f t="shared" ref="EE200:EE263" si="115">AVERAGE(ED194:ED200)</f>
        <v>6.4285714285714288</v>
      </c>
      <c r="EG200" s="1">
        <v>44089</v>
      </c>
      <c r="EH200">
        <v>4</v>
      </c>
      <c r="EI200" s="3">
        <f t="shared" ref="EI200:EI263" si="116">AVERAGE(EH194:EH200)</f>
        <v>6.4285714285714288</v>
      </c>
      <c r="EK200" s="1">
        <v>44089</v>
      </c>
      <c r="EL200">
        <v>4</v>
      </c>
      <c r="EM200" s="3">
        <f t="shared" ref="EM200:EM263" si="117">AVERAGE(EL194:EL200)</f>
        <v>6.4285714285714288</v>
      </c>
      <c r="EO200" s="1">
        <v>44089</v>
      </c>
      <c r="EP200">
        <v>4</v>
      </c>
      <c r="EQ200" s="3">
        <f t="shared" ref="EQ200:EQ263" si="118">AVERAGE(EP194:EP200)</f>
        <v>6.5714285714285712</v>
      </c>
      <c r="ES200" s="6">
        <v>44089</v>
      </c>
      <c r="ET200" s="5">
        <v>4</v>
      </c>
      <c r="EU200" s="3">
        <f t="shared" ref="EU200:EU263" si="119">AVERAGE(ET194:ET200)</f>
        <v>6.5714285714285712</v>
      </c>
      <c r="EW200" s="6">
        <v>44089</v>
      </c>
      <c r="EX200" s="5">
        <v>4</v>
      </c>
      <c r="EY200" s="3">
        <f t="shared" ref="EY200:EY263" si="120">AVERAGE(EX194:EX200)</f>
        <v>6.5714285714285712</v>
      </c>
    </row>
    <row r="201" spans="93:155" x14ac:dyDescent="0.25">
      <c r="CS201" s="1">
        <v>44090</v>
      </c>
      <c r="CT201">
        <v>0</v>
      </c>
      <c r="CU201" s="3">
        <f t="shared" si="106"/>
        <v>2.8571428571428572</v>
      </c>
      <c r="CW201" s="1">
        <v>44090</v>
      </c>
      <c r="CX201">
        <v>6</v>
      </c>
      <c r="CY201" s="3">
        <f t="shared" si="107"/>
        <v>5</v>
      </c>
      <c r="DA201" s="1">
        <v>44090</v>
      </c>
      <c r="DB201">
        <v>6</v>
      </c>
      <c r="DC201" s="3">
        <f t="shared" si="108"/>
        <v>5.1428571428571432</v>
      </c>
      <c r="DE201" s="1">
        <v>44090</v>
      </c>
      <c r="DF201">
        <v>6</v>
      </c>
      <c r="DG201" s="3">
        <f t="shared" si="109"/>
        <v>5.1428571428571432</v>
      </c>
      <c r="DI201" s="1">
        <v>44090</v>
      </c>
      <c r="DJ201">
        <v>7</v>
      </c>
      <c r="DK201" s="3">
        <f t="shared" si="110"/>
        <v>5.4285714285714288</v>
      </c>
      <c r="DM201" s="1">
        <v>44090</v>
      </c>
      <c r="DN201">
        <v>7</v>
      </c>
      <c r="DO201" s="3">
        <f t="shared" si="111"/>
        <v>5.4285714285714288</v>
      </c>
      <c r="DQ201" s="1">
        <v>44090</v>
      </c>
      <c r="DR201">
        <v>7</v>
      </c>
      <c r="DS201" s="3">
        <f t="shared" si="112"/>
        <v>5.4285714285714288</v>
      </c>
      <c r="DU201" s="1">
        <v>44090</v>
      </c>
      <c r="DV201">
        <v>7</v>
      </c>
      <c r="DW201" s="3">
        <f t="shared" si="113"/>
        <v>5.4285714285714288</v>
      </c>
      <c r="DY201" s="1">
        <v>44090</v>
      </c>
      <c r="DZ201">
        <v>8</v>
      </c>
      <c r="EA201" s="3">
        <f t="shared" si="114"/>
        <v>6.2857142857142856</v>
      </c>
      <c r="EC201" s="1">
        <v>44090</v>
      </c>
      <c r="ED201">
        <v>8</v>
      </c>
      <c r="EE201" s="3">
        <f t="shared" si="115"/>
        <v>6.2857142857142856</v>
      </c>
      <c r="EG201" s="1">
        <v>44090</v>
      </c>
      <c r="EH201">
        <v>8</v>
      </c>
      <c r="EI201" s="3">
        <f t="shared" si="116"/>
        <v>6.2857142857142856</v>
      </c>
      <c r="EK201" s="1">
        <v>44090</v>
      </c>
      <c r="EL201">
        <v>8</v>
      </c>
      <c r="EM201" s="3">
        <f t="shared" si="117"/>
        <v>6.2857142857142856</v>
      </c>
      <c r="EO201" s="1">
        <v>44090</v>
      </c>
      <c r="EP201">
        <v>8</v>
      </c>
      <c r="EQ201" s="3">
        <f t="shared" si="118"/>
        <v>6.4285714285714288</v>
      </c>
      <c r="ES201" s="6">
        <v>44090</v>
      </c>
      <c r="ET201" s="5">
        <v>8</v>
      </c>
      <c r="EU201" s="3">
        <f t="shared" si="119"/>
        <v>6.4285714285714288</v>
      </c>
      <c r="EW201" s="6">
        <v>44090</v>
      </c>
      <c r="EX201" s="5">
        <v>8</v>
      </c>
      <c r="EY201" s="3">
        <f t="shared" si="120"/>
        <v>6.4285714285714288</v>
      </c>
    </row>
    <row r="202" spans="93:155" x14ac:dyDescent="0.25">
      <c r="CU202" s="3"/>
      <c r="CW202" s="1">
        <v>44091</v>
      </c>
      <c r="CX202">
        <v>10</v>
      </c>
      <c r="CY202" s="3">
        <f t="shared" si="107"/>
        <v>5.2857142857142856</v>
      </c>
      <c r="DA202" s="1">
        <v>44091</v>
      </c>
      <c r="DB202">
        <v>10</v>
      </c>
      <c r="DC202" s="3">
        <f t="shared" si="108"/>
        <v>5.4285714285714288</v>
      </c>
      <c r="DE202" s="1">
        <v>44091</v>
      </c>
      <c r="DF202">
        <v>10</v>
      </c>
      <c r="DG202" s="3">
        <f t="shared" si="109"/>
        <v>5.4285714285714288</v>
      </c>
      <c r="DI202" s="1">
        <v>44091</v>
      </c>
      <c r="DJ202">
        <v>10</v>
      </c>
      <c r="DK202" s="3">
        <f t="shared" si="110"/>
        <v>5.7142857142857144</v>
      </c>
      <c r="DM202" s="1">
        <v>44091</v>
      </c>
      <c r="DN202">
        <v>10</v>
      </c>
      <c r="DO202" s="3">
        <f t="shared" si="111"/>
        <v>5.7142857142857144</v>
      </c>
      <c r="DQ202" s="1">
        <v>44091</v>
      </c>
      <c r="DR202">
        <v>10</v>
      </c>
      <c r="DS202" s="3">
        <f t="shared" si="112"/>
        <v>5.7142857142857144</v>
      </c>
      <c r="DU202" s="1">
        <v>44091</v>
      </c>
      <c r="DV202">
        <v>10</v>
      </c>
      <c r="DW202" s="3">
        <f t="shared" si="113"/>
        <v>5.7142857142857144</v>
      </c>
      <c r="DY202" s="1">
        <v>44091</v>
      </c>
      <c r="DZ202">
        <v>9</v>
      </c>
      <c r="EA202" s="3">
        <f t="shared" si="114"/>
        <v>6.1428571428571432</v>
      </c>
      <c r="EC202" s="1">
        <v>44091</v>
      </c>
      <c r="ED202">
        <v>9</v>
      </c>
      <c r="EE202" s="3">
        <f t="shared" si="115"/>
        <v>6.1428571428571432</v>
      </c>
      <c r="EG202" s="1">
        <v>44091</v>
      </c>
      <c r="EH202">
        <v>9</v>
      </c>
      <c r="EI202" s="3">
        <f t="shared" si="116"/>
        <v>6.1428571428571432</v>
      </c>
      <c r="EK202" s="1">
        <v>44091</v>
      </c>
      <c r="EL202">
        <v>9</v>
      </c>
      <c r="EM202" s="3">
        <f t="shared" si="117"/>
        <v>6.1428571428571432</v>
      </c>
      <c r="EO202" s="1">
        <v>44091</v>
      </c>
      <c r="EP202">
        <v>9</v>
      </c>
      <c r="EQ202" s="3">
        <f t="shared" si="118"/>
        <v>6.2857142857142856</v>
      </c>
      <c r="ES202" s="6">
        <v>44091</v>
      </c>
      <c r="ET202" s="5">
        <v>9</v>
      </c>
      <c r="EU202" s="3">
        <f t="shared" si="119"/>
        <v>6.2857142857142856</v>
      </c>
      <c r="EW202" s="6">
        <v>44091</v>
      </c>
      <c r="EX202" s="5">
        <v>9</v>
      </c>
      <c r="EY202" s="3">
        <f t="shared" si="120"/>
        <v>6.2857142857142856</v>
      </c>
    </row>
    <row r="203" spans="93:155" x14ac:dyDescent="0.25">
      <c r="CW203" s="1">
        <v>44092</v>
      </c>
      <c r="CX203">
        <v>4</v>
      </c>
      <c r="CY203" s="3">
        <f t="shared" si="107"/>
        <v>5.1428571428571432</v>
      </c>
      <c r="DA203" s="1">
        <v>44092</v>
      </c>
      <c r="DB203">
        <v>5</v>
      </c>
      <c r="DC203" s="3">
        <f t="shared" si="108"/>
        <v>5.4285714285714288</v>
      </c>
      <c r="DE203" s="1">
        <v>44092</v>
      </c>
      <c r="DF203">
        <v>5</v>
      </c>
      <c r="DG203" s="3">
        <f t="shared" si="109"/>
        <v>5.4285714285714288</v>
      </c>
      <c r="DI203" s="1">
        <v>44092</v>
      </c>
      <c r="DJ203">
        <v>5</v>
      </c>
      <c r="DK203" s="3">
        <f t="shared" si="110"/>
        <v>5.7142857142857144</v>
      </c>
      <c r="DM203" s="1">
        <v>44092</v>
      </c>
      <c r="DN203">
        <v>5</v>
      </c>
      <c r="DO203" s="3">
        <f t="shared" si="111"/>
        <v>5.7142857142857144</v>
      </c>
      <c r="DQ203" s="1">
        <v>44092</v>
      </c>
      <c r="DR203">
        <v>5</v>
      </c>
      <c r="DS203" s="3">
        <f t="shared" si="112"/>
        <v>5.7142857142857144</v>
      </c>
      <c r="DU203" s="1">
        <v>44092</v>
      </c>
      <c r="DV203">
        <v>5</v>
      </c>
      <c r="DW203" s="3">
        <f t="shared" si="113"/>
        <v>5.7142857142857144</v>
      </c>
      <c r="DY203" s="1">
        <v>44092</v>
      </c>
      <c r="DZ203">
        <v>6</v>
      </c>
      <c r="EA203" s="3">
        <f t="shared" si="114"/>
        <v>6.1428571428571432</v>
      </c>
      <c r="EC203" s="1">
        <v>44092</v>
      </c>
      <c r="ED203">
        <v>6</v>
      </c>
      <c r="EE203" s="3">
        <f t="shared" si="115"/>
        <v>6.1428571428571432</v>
      </c>
      <c r="EG203" s="1">
        <v>44092</v>
      </c>
      <c r="EH203">
        <v>6</v>
      </c>
      <c r="EI203" s="3">
        <f t="shared" si="116"/>
        <v>6.1428571428571432</v>
      </c>
      <c r="EK203" s="1">
        <v>44092</v>
      </c>
      <c r="EL203">
        <v>6</v>
      </c>
      <c r="EM203" s="3">
        <f t="shared" si="117"/>
        <v>6.1428571428571432</v>
      </c>
      <c r="EO203" s="1">
        <v>44092</v>
      </c>
      <c r="EP203">
        <v>6</v>
      </c>
      <c r="EQ203" s="3">
        <f t="shared" si="118"/>
        <v>6.2857142857142856</v>
      </c>
      <c r="ES203" s="6">
        <v>44092</v>
      </c>
      <c r="ET203" s="5">
        <v>6</v>
      </c>
      <c r="EU203" s="3">
        <f t="shared" si="119"/>
        <v>6.2857142857142856</v>
      </c>
      <c r="EW203" s="6">
        <v>44092</v>
      </c>
      <c r="EX203" s="5">
        <v>6</v>
      </c>
      <c r="EY203" s="3">
        <f t="shared" si="120"/>
        <v>6.2857142857142856</v>
      </c>
    </row>
    <row r="204" spans="93:155" x14ac:dyDescent="0.25">
      <c r="CW204" s="1">
        <v>44093</v>
      </c>
      <c r="CX204">
        <v>9</v>
      </c>
      <c r="CY204" s="3">
        <f t="shared" si="107"/>
        <v>5.5714285714285712</v>
      </c>
      <c r="DA204" s="1">
        <v>44093</v>
      </c>
      <c r="DB204">
        <v>9</v>
      </c>
      <c r="DC204" s="3">
        <f t="shared" si="108"/>
        <v>6</v>
      </c>
      <c r="DE204" s="1">
        <v>44093</v>
      </c>
      <c r="DF204">
        <v>9</v>
      </c>
      <c r="DG204" s="3">
        <f t="shared" si="109"/>
        <v>6</v>
      </c>
      <c r="DI204" s="1">
        <v>44093</v>
      </c>
      <c r="DJ204">
        <v>9</v>
      </c>
      <c r="DK204" s="3">
        <f t="shared" si="110"/>
        <v>6.2857142857142856</v>
      </c>
      <c r="DM204" s="1">
        <v>44093</v>
      </c>
      <c r="DN204">
        <v>9</v>
      </c>
      <c r="DO204" s="3">
        <f t="shared" si="111"/>
        <v>6.2857142857142856</v>
      </c>
      <c r="DQ204" s="1">
        <v>44093</v>
      </c>
      <c r="DR204">
        <v>9</v>
      </c>
      <c r="DS204" s="3">
        <f t="shared" si="112"/>
        <v>6.2857142857142856</v>
      </c>
      <c r="DU204" s="1">
        <v>44093</v>
      </c>
      <c r="DV204">
        <v>9</v>
      </c>
      <c r="DW204" s="3">
        <f t="shared" si="113"/>
        <v>6.2857142857142856</v>
      </c>
      <c r="DY204" s="1">
        <v>44093</v>
      </c>
      <c r="DZ204">
        <v>9</v>
      </c>
      <c r="EA204" s="3">
        <f t="shared" si="114"/>
        <v>6.8571428571428568</v>
      </c>
      <c r="EC204" s="1">
        <v>44093</v>
      </c>
      <c r="ED204">
        <v>9</v>
      </c>
      <c r="EE204" s="3">
        <f t="shared" si="115"/>
        <v>6.8571428571428568</v>
      </c>
      <c r="EG204" s="1">
        <v>44093</v>
      </c>
      <c r="EH204">
        <v>9</v>
      </c>
      <c r="EI204" s="3">
        <f t="shared" si="116"/>
        <v>6.8571428571428568</v>
      </c>
      <c r="EK204" s="1">
        <v>44093</v>
      </c>
      <c r="EL204">
        <v>9</v>
      </c>
      <c r="EM204" s="3">
        <f t="shared" si="117"/>
        <v>6.8571428571428568</v>
      </c>
      <c r="EO204" s="1">
        <v>44093</v>
      </c>
      <c r="EP204">
        <v>9</v>
      </c>
      <c r="EQ204" s="3">
        <f t="shared" si="118"/>
        <v>7</v>
      </c>
      <c r="ES204" s="6">
        <v>44093</v>
      </c>
      <c r="ET204" s="5">
        <v>9</v>
      </c>
      <c r="EU204" s="3">
        <f t="shared" si="119"/>
        <v>7</v>
      </c>
      <c r="EW204" s="6">
        <v>44093</v>
      </c>
      <c r="EX204" s="5">
        <v>9</v>
      </c>
      <c r="EY204" s="3">
        <f t="shared" si="120"/>
        <v>7</v>
      </c>
    </row>
    <row r="205" spans="93:155" x14ac:dyDescent="0.25">
      <c r="CW205" s="1">
        <v>44094</v>
      </c>
      <c r="CX205">
        <v>4</v>
      </c>
      <c r="CY205" s="3">
        <f t="shared" si="107"/>
        <v>5.8571428571428568</v>
      </c>
      <c r="DA205" s="1">
        <v>44094</v>
      </c>
      <c r="DB205">
        <v>5</v>
      </c>
      <c r="DC205" s="3">
        <f t="shared" si="108"/>
        <v>6.2857142857142856</v>
      </c>
      <c r="DE205" s="1">
        <v>44094</v>
      </c>
      <c r="DF205">
        <v>5</v>
      </c>
      <c r="DG205" s="3">
        <f t="shared" si="109"/>
        <v>6.2857142857142856</v>
      </c>
      <c r="DI205" s="1">
        <v>44094</v>
      </c>
      <c r="DJ205">
        <v>5</v>
      </c>
      <c r="DK205" s="3">
        <f t="shared" si="110"/>
        <v>6.4285714285714288</v>
      </c>
      <c r="DM205" s="1">
        <v>44094</v>
      </c>
      <c r="DN205">
        <v>5</v>
      </c>
      <c r="DO205" s="3">
        <f t="shared" si="111"/>
        <v>6.4285714285714288</v>
      </c>
      <c r="DQ205" s="1">
        <v>44094</v>
      </c>
      <c r="DR205">
        <v>5</v>
      </c>
      <c r="DS205" s="3">
        <f t="shared" si="112"/>
        <v>6.4285714285714288</v>
      </c>
      <c r="DU205" s="1">
        <v>44094</v>
      </c>
      <c r="DV205">
        <v>5</v>
      </c>
      <c r="DW205" s="3">
        <f t="shared" si="113"/>
        <v>6.4285714285714288</v>
      </c>
      <c r="DY205" s="1">
        <v>44094</v>
      </c>
      <c r="DZ205">
        <v>5</v>
      </c>
      <c r="EA205" s="3">
        <f t="shared" si="114"/>
        <v>7</v>
      </c>
      <c r="EC205" s="1">
        <v>44094</v>
      </c>
      <c r="ED205">
        <v>5</v>
      </c>
      <c r="EE205" s="3">
        <f t="shared" si="115"/>
        <v>7</v>
      </c>
      <c r="EG205" s="1">
        <v>44094</v>
      </c>
      <c r="EH205">
        <v>5</v>
      </c>
      <c r="EI205" s="3">
        <f t="shared" si="116"/>
        <v>7</v>
      </c>
      <c r="EK205" s="1">
        <v>44094</v>
      </c>
      <c r="EL205">
        <v>5</v>
      </c>
      <c r="EM205" s="3">
        <f t="shared" si="117"/>
        <v>7</v>
      </c>
      <c r="EO205" s="1">
        <v>44094</v>
      </c>
      <c r="EP205">
        <v>5</v>
      </c>
      <c r="EQ205" s="3">
        <f t="shared" si="118"/>
        <v>7</v>
      </c>
      <c r="ES205" s="6">
        <v>44094</v>
      </c>
      <c r="ET205" s="5">
        <v>5</v>
      </c>
      <c r="EU205" s="3">
        <f t="shared" si="119"/>
        <v>7</v>
      </c>
      <c r="EW205" s="6">
        <v>44094</v>
      </c>
      <c r="EX205" s="5">
        <v>5</v>
      </c>
      <c r="EY205" s="3">
        <f t="shared" si="120"/>
        <v>7</v>
      </c>
    </row>
    <row r="206" spans="93:155" x14ac:dyDescent="0.25">
      <c r="CW206" s="1">
        <v>44095</v>
      </c>
      <c r="CX206">
        <v>3</v>
      </c>
      <c r="CY206" s="3">
        <f t="shared" si="107"/>
        <v>5.2857142857142856</v>
      </c>
      <c r="DA206" s="1">
        <v>44095</v>
      </c>
      <c r="DB206">
        <v>3</v>
      </c>
      <c r="DC206" s="3">
        <f t="shared" si="108"/>
        <v>5.7142857142857144</v>
      </c>
      <c r="DE206" s="1">
        <v>44095</v>
      </c>
      <c r="DF206">
        <v>3</v>
      </c>
      <c r="DG206" s="3">
        <f t="shared" si="109"/>
        <v>5.7142857142857144</v>
      </c>
      <c r="DI206" s="1">
        <v>44095</v>
      </c>
      <c r="DJ206">
        <v>3</v>
      </c>
      <c r="DK206" s="3">
        <f t="shared" si="110"/>
        <v>5.8571428571428568</v>
      </c>
      <c r="DM206" s="1">
        <v>44095</v>
      </c>
      <c r="DN206">
        <v>3</v>
      </c>
      <c r="DO206" s="3">
        <f t="shared" si="111"/>
        <v>5.8571428571428568</v>
      </c>
      <c r="DQ206" s="1">
        <v>44095</v>
      </c>
      <c r="DR206">
        <v>3</v>
      </c>
      <c r="DS206" s="3">
        <f t="shared" si="112"/>
        <v>5.8571428571428568</v>
      </c>
      <c r="DU206" s="1">
        <v>44095</v>
      </c>
      <c r="DV206">
        <v>3</v>
      </c>
      <c r="DW206" s="3">
        <f t="shared" si="113"/>
        <v>5.8571428571428568</v>
      </c>
      <c r="DY206" s="1">
        <v>44095</v>
      </c>
      <c r="DZ206">
        <v>4</v>
      </c>
      <c r="EA206" s="3">
        <f t="shared" si="114"/>
        <v>6.4285714285714288</v>
      </c>
      <c r="EC206" s="1">
        <v>44095</v>
      </c>
      <c r="ED206">
        <v>4</v>
      </c>
      <c r="EE206" s="3">
        <f t="shared" si="115"/>
        <v>6.4285714285714288</v>
      </c>
      <c r="EG206" s="1">
        <v>44095</v>
      </c>
      <c r="EH206">
        <v>4</v>
      </c>
      <c r="EI206" s="3">
        <f t="shared" si="116"/>
        <v>6.4285714285714288</v>
      </c>
      <c r="EK206" s="1">
        <v>44095</v>
      </c>
      <c r="EL206">
        <v>4</v>
      </c>
      <c r="EM206" s="3">
        <f t="shared" si="117"/>
        <v>6.4285714285714288</v>
      </c>
      <c r="EO206" s="1">
        <v>44095</v>
      </c>
      <c r="EP206">
        <v>4</v>
      </c>
      <c r="EQ206" s="3">
        <f t="shared" si="118"/>
        <v>6.4285714285714288</v>
      </c>
      <c r="ES206" s="6">
        <v>44095</v>
      </c>
      <c r="ET206" s="5">
        <v>4</v>
      </c>
      <c r="EU206" s="3">
        <f t="shared" si="119"/>
        <v>6.4285714285714288</v>
      </c>
      <c r="EW206" s="6">
        <v>44095</v>
      </c>
      <c r="EX206" s="5">
        <v>4</v>
      </c>
      <c r="EY206" s="3">
        <f t="shared" si="120"/>
        <v>6.4285714285714288</v>
      </c>
    </row>
    <row r="207" spans="93:155" x14ac:dyDescent="0.25">
      <c r="CW207" s="1">
        <v>44096</v>
      </c>
      <c r="CX207">
        <v>2</v>
      </c>
      <c r="CY207" s="3">
        <f t="shared" si="107"/>
        <v>5.4285714285714288</v>
      </c>
      <c r="DA207" s="1">
        <v>44096</v>
      </c>
      <c r="DB207">
        <v>6</v>
      </c>
      <c r="DC207" s="3">
        <f t="shared" si="108"/>
        <v>6.2857142857142856</v>
      </c>
      <c r="DE207" s="1">
        <v>44096</v>
      </c>
      <c r="DF207">
        <v>6</v>
      </c>
      <c r="DG207" s="3">
        <f t="shared" si="109"/>
        <v>6.2857142857142856</v>
      </c>
      <c r="DI207" s="1">
        <v>44096</v>
      </c>
      <c r="DJ207">
        <v>6</v>
      </c>
      <c r="DK207" s="3">
        <f t="shared" si="110"/>
        <v>6.4285714285714288</v>
      </c>
      <c r="DM207" s="1">
        <v>44096</v>
      </c>
      <c r="DN207">
        <v>6</v>
      </c>
      <c r="DO207" s="3">
        <f t="shared" si="111"/>
        <v>6.4285714285714288</v>
      </c>
      <c r="DQ207" s="1">
        <v>44096</v>
      </c>
      <c r="DR207">
        <v>6</v>
      </c>
      <c r="DS207" s="3">
        <f t="shared" si="112"/>
        <v>6.4285714285714288</v>
      </c>
      <c r="DU207" s="1">
        <v>44096</v>
      </c>
      <c r="DV207">
        <v>6</v>
      </c>
      <c r="DW207" s="3">
        <f t="shared" si="113"/>
        <v>6.4285714285714288</v>
      </c>
      <c r="DY207" s="1">
        <v>44096</v>
      </c>
      <c r="DZ207">
        <v>6</v>
      </c>
      <c r="EA207" s="3">
        <f t="shared" si="114"/>
        <v>6.7142857142857144</v>
      </c>
      <c r="EC207" s="1">
        <v>44096</v>
      </c>
      <c r="ED207">
        <v>6</v>
      </c>
      <c r="EE207" s="3">
        <f t="shared" si="115"/>
        <v>6.7142857142857144</v>
      </c>
      <c r="EG207" s="1">
        <v>44096</v>
      </c>
      <c r="EH207">
        <v>6</v>
      </c>
      <c r="EI207" s="3">
        <f t="shared" si="116"/>
        <v>6.7142857142857144</v>
      </c>
      <c r="EK207" s="1">
        <v>44096</v>
      </c>
      <c r="EL207">
        <v>6</v>
      </c>
      <c r="EM207" s="3">
        <f t="shared" si="117"/>
        <v>6.7142857142857144</v>
      </c>
      <c r="EO207" s="1">
        <v>44096</v>
      </c>
      <c r="EP207">
        <v>6</v>
      </c>
      <c r="EQ207" s="3">
        <f t="shared" si="118"/>
        <v>6.7142857142857144</v>
      </c>
      <c r="ES207" s="6">
        <v>44096</v>
      </c>
      <c r="ET207" s="5">
        <v>6</v>
      </c>
      <c r="EU207" s="3">
        <f t="shared" si="119"/>
        <v>6.7142857142857144</v>
      </c>
      <c r="EW207" s="6">
        <v>44096</v>
      </c>
      <c r="EX207" s="5">
        <v>6</v>
      </c>
      <c r="EY207" s="3">
        <f t="shared" si="120"/>
        <v>6.7142857142857144</v>
      </c>
    </row>
    <row r="208" spans="93:155" x14ac:dyDescent="0.25">
      <c r="CW208" s="1">
        <v>44097</v>
      </c>
      <c r="CX208">
        <v>7</v>
      </c>
      <c r="CY208" s="3">
        <f t="shared" si="107"/>
        <v>5.5714285714285712</v>
      </c>
      <c r="DA208" s="1">
        <v>44097</v>
      </c>
      <c r="DB208">
        <v>11</v>
      </c>
      <c r="DC208" s="3">
        <f t="shared" si="108"/>
        <v>7</v>
      </c>
      <c r="DE208" s="1">
        <v>44097</v>
      </c>
      <c r="DF208">
        <v>11</v>
      </c>
      <c r="DG208" s="3">
        <f t="shared" si="109"/>
        <v>7</v>
      </c>
      <c r="DI208" s="1">
        <v>44097</v>
      </c>
      <c r="DJ208">
        <v>11</v>
      </c>
      <c r="DK208" s="3">
        <f t="shared" si="110"/>
        <v>7</v>
      </c>
      <c r="DM208" s="1">
        <v>44097</v>
      </c>
      <c r="DN208">
        <v>11</v>
      </c>
      <c r="DO208" s="3">
        <f t="shared" si="111"/>
        <v>7</v>
      </c>
      <c r="DQ208" s="1">
        <v>44097</v>
      </c>
      <c r="DR208">
        <v>11</v>
      </c>
      <c r="DS208" s="3">
        <f t="shared" si="112"/>
        <v>7</v>
      </c>
      <c r="DU208" s="1">
        <v>44097</v>
      </c>
      <c r="DV208">
        <v>11</v>
      </c>
      <c r="DW208" s="3">
        <f t="shared" si="113"/>
        <v>7</v>
      </c>
      <c r="DY208" s="1">
        <v>44097</v>
      </c>
      <c r="DZ208">
        <v>13</v>
      </c>
      <c r="EA208" s="3">
        <f t="shared" si="114"/>
        <v>7.4285714285714288</v>
      </c>
      <c r="EC208" s="1">
        <v>44097</v>
      </c>
      <c r="ED208">
        <v>13</v>
      </c>
      <c r="EE208" s="3">
        <f t="shared" si="115"/>
        <v>7.4285714285714288</v>
      </c>
      <c r="EG208" s="1">
        <v>44097</v>
      </c>
      <c r="EH208">
        <v>13</v>
      </c>
      <c r="EI208" s="3">
        <f t="shared" si="116"/>
        <v>7.4285714285714288</v>
      </c>
      <c r="EK208" s="1">
        <v>44097</v>
      </c>
      <c r="EL208">
        <v>13</v>
      </c>
      <c r="EM208" s="3">
        <f t="shared" si="117"/>
        <v>7.4285714285714288</v>
      </c>
      <c r="EO208" s="1">
        <v>44097</v>
      </c>
      <c r="EP208">
        <v>13</v>
      </c>
      <c r="EQ208" s="3">
        <f t="shared" si="118"/>
        <v>7.4285714285714288</v>
      </c>
      <c r="ES208" s="6">
        <v>44097</v>
      </c>
      <c r="ET208" s="5">
        <v>13</v>
      </c>
      <c r="EU208" s="3">
        <f t="shared" si="119"/>
        <v>7.4285714285714288</v>
      </c>
      <c r="EW208" s="6">
        <v>44097</v>
      </c>
      <c r="EX208" s="5">
        <v>13</v>
      </c>
      <c r="EY208" s="3">
        <f t="shared" si="120"/>
        <v>7.4285714285714288</v>
      </c>
    </row>
    <row r="209" spans="101:155" x14ac:dyDescent="0.25">
      <c r="CW209" s="1">
        <v>44098</v>
      </c>
      <c r="CX209">
        <v>7</v>
      </c>
      <c r="CY209" s="3">
        <f t="shared" si="107"/>
        <v>5.1428571428571432</v>
      </c>
      <c r="DA209" s="1">
        <v>44098</v>
      </c>
      <c r="DB209">
        <v>11</v>
      </c>
      <c r="DC209" s="3">
        <f t="shared" si="108"/>
        <v>7.1428571428571432</v>
      </c>
      <c r="DE209" s="1">
        <v>44098</v>
      </c>
      <c r="DF209">
        <v>11</v>
      </c>
      <c r="DG209" s="3">
        <f t="shared" si="109"/>
        <v>7.1428571428571432</v>
      </c>
      <c r="DI209" s="1">
        <v>44098</v>
      </c>
      <c r="DJ209">
        <v>11</v>
      </c>
      <c r="DK209" s="3">
        <f t="shared" si="110"/>
        <v>7.1428571428571432</v>
      </c>
      <c r="DM209" s="1">
        <v>44098</v>
      </c>
      <c r="DN209">
        <v>11</v>
      </c>
      <c r="DO209" s="3">
        <f t="shared" si="111"/>
        <v>7.1428571428571432</v>
      </c>
      <c r="DQ209" s="1">
        <v>44098</v>
      </c>
      <c r="DR209">
        <v>11</v>
      </c>
      <c r="DS209" s="3">
        <f t="shared" si="112"/>
        <v>7.1428571428571432</v>
      </c>
      <c r="DU209" s="1">
        <v>44098</v>
      </c>
      <c r="DV209">
        <v>11</v>
      </c>
      <c r="DW209" s="3">
        <f t="shared" si="113"/>
        <v>7.1428571428571432</v>
      </c>
      <c r="DY209" s="1">
        <v>44098</v>
      </c>
      <c r="DZ209">
        <v>10</v>
      </c>
      <c r="EA209" s="3">
        <f t="shared" si="114"/>
        <v>7.5714285714285712</v>
      </c>
      <c r="EC209" s="1">
        <v>44098</v>
      </c>
      <c r="ED209">
        <v>10</v>
      </c>
      <c r="EE209" s="3">
        <f t="shared" si="115"/>
        <v>7.5714285714285712</v>
      </c>
      <c r="EG209" s="1">
        <v>44098</v>
      </c>
      <c r="EH209">
        <v>10</v>
      </c>
      <c r="EI209" s="3">
        <f t="shared" si="116"/>
        <v>7.5714285714285712</v>
      </c>
      <c r="EK209" s="1">
        <v>44098</v>
      </c>
      <c r="EL209">
        <v>11</v>
      </c>
      <c r="EM209" s="3">
        <f t="shared" si="117"/>
        <v>7.7142857142857144</v>
      </c>
      <c r="EO209" s="1">
        <v>44098</v>
      </c>
      <c r="EP209">
        <v>11</v>
      </c>
      <c r="EQ209" s="3">
        <f t="shared" si="118"/>
        <v>7.7142857142857144</v>
      </c>
      <c r="ES209" s="6">
        <v>44098</v>
      </c>
      <c r="ET209" s="5">
        <v>11</v>
      </c>
      <c r="EU209" s="3">
        <f t="shared" si="119"/>
        <v>7.7142857142857144</v>
      </c>
      <c r="EW209" s="6">
        <v>44098</v>
      </c>
      <c r="EX209" s="5">
        <v>11</v>
      </c>
      <c r="EY209" s="3">
        <f t="shared" si="120"/>
        <v>7.7142857142857144</v>
      </c>
    </row>
    <row r="210" spans="101:155" x14ac:dyDescent="0.25">
      <c r="CW210" s="1">
        <v>44099</v>
      </c>
      <c r="CX210">
        <v>4</v>
      </c>
      <c r="CY210" s="3">
        <f t="shared" si="107"/>
        <v>5.1428571428571432</v>
      </c>
      <c r="DA210" s="1">
        <v>44099</v>
      </c>
      <c r="DB210">
        <v>11</v>
      </c>
      <c r="DC210" s="3">
        <f t="shared" si="108"/>
        <v>8</v>
      </c>
      <c r="DE210" s="1">
        <v>44099</v>
      </c>
      <c r="DF210">
        <v>11</v>
      </c>
      <c r="DG210" s="3">
        <f t="shared" si="109"/>
        <v>8</v>
      </c>
      <c r="DI210" s="1">
        <v>44099</v>
      </c>
      <c r="DJ210">
        <v>11</v>
      </c>
      <c r="DK210" s="3">
        <f t="shared" si="110"/>
        <v>8</v>
      </c>
      <c r="DM210" s="1">
        <v>44099</v>
      </c>
      <c r="DN210">
        <v>10</v>
      </c>
      <c r="DO210" s="3">
        <f t="shared" si="111"/>
        <v>7.8571428571428568</v>
      </c>
      <c r="DQ210" s="1">
        <v>44099</v>
      </c>
      <c r="DR210">
        <v>10</v>
      </c>
      <c r="DS210" s="3">
        <f t="shared" si="112"/>
        <v>7.8571428571428568</v>
      </c>
      <c r="DU210" s="1">
        <v>44099</v>
      </c>
      <c r="DV210">
        <v>11</v>
      </c>
      <c r="DW210" s="3">
        <f t="shared" si="113"/>
        <v>8</v>
      </c>
      <c r="DY210" s="1">
        <v>44099</v>
      </c>
      <c r="DZ210">
        <v>12</v>
      </c>
      <c r="EA210" s="3">
        <f t="shared" si="114"/>
        <v>8.4285714285714288</v>
      </c>
      <c r="EC210" s="1">
        <v>44099</v>
      </c>
      <c r="ED210">
        <v>12</v>
      </c>
      <c r="EE210" s="3">
        <f t="shared" si="115"/>
        <v>8.4285714285714288</v>
      </c>
      <c r="EG210" s="1">
        <v>44099</v>
      </c>
      <c r="EH210">
        <v>12</v>
      </c>
      <c r="EI210" s="3">
        <f t="shared" si="116"/>
        <v>8.4285714285714288</v>
      </c>
      <c r="EK210" s="1">
        <v>44099</v>
      </c>
      <c r="EL210">
        <v>12</v>
      </c>
      <c r="EM210" s="3">
        <f t="shared" si="117"/>
        <v>8.5714285714285712</v>
      </c>
      <c r="EO210" s="1">
        <v>44099</v>
      </c>
      <c r="EP210">
        <v>12</v>
      </c>
      <c r="EQ210" s="3">
        <f t="shared" si="118"/>
        <v>8.5714285714285712</v>
      </c>
      <c r="ES210" s="6">
        <v>44099</v>
      </c>
      <c r="ET210" s="5">
        <v>12</v>
      </c>
      <c r="EU210" s="3">
        <f t="shared" si="119"/>
        <v>8.5714285714285712</v>
      </c>
      <c r="EW210" s="6">
        <v>44099</v>
      </c>
      <c r="EX210" s="5">
        <v>12</v>
      </c>
      <c r="EY210" s="3">
        <f t="shared" si="120"/>
        <v>8.5714285714285712</v>
      </c>
    </row>
    <row r="211" spans="101:155" x14ac:dyDescent="0.25">
      <c r="CW211" s="1">
        <v>44100</v>
      </c>
      <c r="CX211">
        <v>5</v>
      </c>
      <c r="CY211" s="3">
        <f t="shared" si="107"/>
        <v>4.5714285714285712</v>
      </c>
      <c r="DA211" s="1">
        <v>44100</v>
      </c>
      <c r="DB211">
        <v>6</v>
      </c>
      <c r="DC211" s="3">
        <f t="shared" si="108"/>
        <v>7.5714285714285712</v>
      </c>
      <c r="DE211" s="1">
        <v>44100</v>
      </c>
      <c r="DF211">
        <v>8</v>
      </c>
      <c r="DG211" s="3">
        <f t="shared" si="109"/>
        <v>7.8571428571428568</v>
      </c>
      <c r="DI211" s="1">
        <v>44100</v>
      </c>
      <c r="DJ211">
        <v>9</v>
      </c>
      <c r="DK211" s="3">
        <f t="shared" si="110"/>
        <v>8</v>
      </c>
      <c r="DM211" s="1">
        <v>44100</v>
      </c>
      <c r="DN211">
        <v>9</v>
      </c>
      <c r="DO211" s="3">
        <f t="shared" si="111"/>
        <v>7.8571428571428568</v>
      </c>
      <c r="DQ211" s="1">
        <v>44100</v>
      </c>
      <c r="DR211">
        <v>9</v>
      </c>
      <c r="DS211" s="3">
        <f t="shared" si="112"/>
        <v>7.8571428571428568</v>
      </c>
      <c r="DU211" s="1">
        <v>44100</v>
      </c>
      <c r="DV211">
        <v>9</v>
      </c>
      <c r="DW211" s="3">
        <f t="shared" si="113"/>
        <v>8</v>
      </c>
      <c r="DY211" s="1">
        <v>44100</v>
      </c>
      <c r="DZ211">
        <v>12</v>
      </c>
      <c r="EA211" s="3">
        <f t="shared" si="114"/>
        <v>8.8571428571428577</v>
      </c>
      <c r="EC211" s="1">
        <v>44100</v>
      </c>
      <c r="ED211">
        <v>12</v>
      </c>
      <c r="EE211" s="3">
        <f t="shared" si="115"/>
        <v>8.8571428571428577</v>
      </c>
      <c r="EG211" s="1">
        <v>44100</v>
      </c>
      <c r="EH211">
        <v>12</v>
      </c>
      <c r="EI211" s="3">
        <f t="shared" si="116"/>
        <v>8.8571428571428577</v>
      </c>
      <c r="EK211" s="1">
        <v>44100</v>
      </c>
      <c r="EL211">
        <v>12</v>
      </c>
      <c r="EM211" s="3">
        <f t="shared" si="117"/>
        <v>9</v>
      </c>
      <c r="EO211" s="1">
        <v>44100</v>
      </c>
      <c r="EP211">
        <v>12</v>
      </c>
      <c r="EQ211" s="3">
        <f t="shared" si="118"/>
        <v>9</v>
      </c>
      <c r="ES211" s="6">
        <v>44100</v>
      </c>
      <c r="ET211" s="5">
        <v>12</v>
      </c>
      <c r="EU211" s="3">
        <f t="shared" si="119"/>
        <v>9</v>
      </c>
      <c r="EW211" s="6">
        <v>44100</v>
      </c>
      <c r="EX211" s="5">
        <v>12</v>
      </c>
      <c r="EY211" s="3">
        <f t="shared" si="120"/>
        <v>9</v>
      </c>
    </row>
    <row r="212" spans="101:155" x14ac:dyDescent="0.25">
      <c r="CW212" s="1">
        <v>44101</v>
      </c>
      <c r="CX212">
        <v>4</v>
      </c>
      <c r="CY212" s="3">
        <f t="shared" si="107"/>
        <v>4.5714285714285712</v>
      </c>
      <c r="DA212" s="1">
        <v>44101</v>
      </c>
      <c r="DB212">
        <v>7</v>
      </c>
      <c r="DC212" s="3">
        <f t="shared" si="108"/>
        <v>7.8571428571428568</v>
      </c>
      <c r="DE212" s="1">
        <v>44101</v>
      </c>
      <c r="DF212">
        <v>8</v>
      </c>
      <c r="DG212" s="3">
        <f t="shared" si="109"/>
        <v>8.2857142857142865</v>
      </c>
      <c r="DI212" s="1">
        <v>44101</v>
      </c>
      <c r="DJ212">
        <v>8</v>
      </c>
      <c r="DK212" s="3">
        <f t="shared" si="110"/>
        <v>8.4285714285714288</v>
      </c>
      <c r="DM212" s="1">
        <v>44101</v>
      </c>
      <c r="DN212">
        <v>8</v>
      </c>
      <c r="DO212" s="3">
        <f t="shared" si="111"/>
        <v>8.2857142857142865</v>
      </c>
      <c r="DQ212" s="1">
        <v>44101</v>
      </c>
      <c r="DR212">
        <v>8</v>
      </c>
      <c r="DS212" s="3">
        <f t="shared" si="112"/>
        <v>8.2857142857142865</v>
      </c>
      <c r="DU212" s="1">
        <v>44101</v>
      </c>
      <c r="DV212">
        <v>8</v>
      </c>
      <c r="DW212" s="3">
        <f t="shared" si="113"/>
        <v>8.4285714285714288</v>
      </c>
      <c r="DY212" s="1">
        <v>44101</v>
      </c>
      <c r="DZ212">
        <v>10</v>
      </c>
      <c r="EA212" s="3">
        <f t="shared" si="114"/>
        <v>9.5714285714285712</v>
      </c>
      <c r="EC212" s="1">
        <v>44101</v>
      </c>
      <c r="ED212">
        <v>10</v>
      </c>
      <c r="EE212" s="3">
        <f t="shared" si="115"/>
        <v>9.5714285714285712</v>
      </c>
      <c r="EG212" s="1">
        <v>44101</v>
      </c>
      <c r="EH212">
        <v>10</v>
      </c>
      <c r="EI212" s="3">
        <f t="shared" si="116"/>
        <v>9.5714285714285712</v>
      </c>
      <c r="EK212" s="1">
        <v>44101</v>
      </c>
      <c r="EL212">
        <v>10</v>
      </c>
      <c r="EM212" s="3">
        <f t="shared" si="117"/>
        <v>9.7142857142857135</v>
      </c>
      <c r="EO212" s="1">
        <v>44101</v>
      </c>
      <c r="EP212">
        <v>10</v>
      </c>
      <c r="EQ212" s="3">
        <f t="shared" si="118"/>
        <v>9.7142857142857135</v>
      </c>
      <c r="ES212" s="6">
        <v>44101</v>
      </c>
      <c r="ET212" s="5">
        <v>10</v>
      </c>
      <c r="EU212" s="3">
        <f t="shared" si="119"/>
        <v>9.7142857142857135</v>
      </c>
      <c r="EW212" s="6">
        <v>44101</v>
      </c>
      <c r="EX212" s="5">
        <v>10</v>
      </c>
      <c r="EY212" s="3">
        <f t="shared" si="120"/>
        <v>9.7142857142857135</v>
      </c>
    </row>
    <row r="213" spans="101:155" x14ac:dyDescent="0.25">
      <c r="CW213" s="1">
        <v>44102</v>
      </c>
      <c r="CX213">
        <v>3</v>
      </c>
      <c r="CY213" s="3">
        <f t="shared" si="107"/>
        <v>4.5714285714285712</v>
      </c>
      <c r="DA213" s="1">
        <v>44102</v>
      </c>
      <c r="DB213">
        <v>6</v>
      </c>
      <c r="DC213" s="3">
        <f t="shared" si="108"/>
        <v>8.2857142857142865</v>
      </c>
      <c r="DE213" s="1">
        <v>44102</v>
      </c>
      <c r="DF213">
        <v>6</v>
      </c>
      <c r="DG213" s="3">
        <f t="shared" si="109"/>
        <v>8.7142857142857135</v>
      </c>
      <c r="DI213" s="1">
        <v>44102</v>
      </c>
      <c r="DJ213">
        <v>8</v>
      </c>
      <c r="DK213" s="3">
        <f t="shared" si="110"/>
        <v>9.1428571428571423</v>
      </c>
      <c r="DM213" s="1">
        <v>44102</v>
      </c>
      <c r="DN213">
        <v>8</v>
      </c>
      <c r="DO213" s="3">
        <f t="shared" si="111"/>
        <v>9</v>
      </c>
      <c r="DQ213" s="1">
        <v>44102</v>
      </c>
      <c r="DR213">
        <v>8</v>
      </c>
      <c r="DS213" s="3">
        <f t="shared" si="112"/>
        <v>9</v>
      </c>
      <c r="DU213" s="1">
        <v>44102</v>
      </c>
      <c r="DV213">
        <v>8</v>
      </c>
      <c r="DW213" s="3">
        <f t="shared" si="113"/>
        <v>9.1428571428571423</v>
      </c>
      <c r="DY213" s="1">
        <v>44102</v>
      </c>
      <c r="DZ213">
        <v>10</v>
      </c>
      <c r="EA213" s="3">
        <f t="shared" si="114"/>
        <v>10.428571428571429</v>
      </c>
      <c r="EC213" s="1">
        <v>44102</v>
      </c>
      <c r="ED213">
        <v>10</v>
      </c>
      <c r="EE213" s="3">
        <f t="shared" si="115"/>
        <v>10.428571428571429</v>
      </c>
      <c r="EG213" s="1">
        <v>44102</v>
      </c>
      <c r="EH213">
        <v>10</v>
      </c>
      <c r="EI213" s="3">
        <f t="shared" si="116"/>
        <v>10.428571428571429</v>
      </c>
      <c r="EK213" s="1">
        <v>44102</v>
      </c>
      <c r="EL213">
        <v>10</v>
      </c>
      <c r="EM213" s="3">
        <f t="shared" si="117"/>
        <v>10.571428571428571</v>
      </c>
      <c r="EO213" s="1">
        <v>44102</v>
      </c>
      <c r="EP213">
        <v>10</v>
      </c>
      <c r="EQ213" s="3">
        <f t="shared" si="118"/>
        <v>10.571428571428571</v>
      </c>
      <c r="ES213" s="6">
        <v>44102</v>
      </c>
      <c r="ET213" s="5">
        <v>10</v>
      </c>
      <c r="EU213" s="3">
        <f t="shared" si="119"/>
        <v>10.571428571428571</v>
      </c>
      <c r="EW213" s="6">
        <v>44102</v>
      </c>
      <c r="EX213" s="5">
        <v>10</v>
      </c>
      <c r="EY213" s="3">
        <f t="shared" si="120"/>
        <v>10.571428571428571</v>
      </c>
    </row>
    <row r="214" spans="101:155" x14ac:dyDescent="0.25">
      <c r="CW214" s="1">
        <v>44103</v>
      </c>
      <c r="CX214">
        <v>1</v>
      </c>
      <c r="CY214" s="3">
        <f t="shared" si="107"/>
        <v>4.4285714285714288</v>
      </c>
      <c r="DA214" s="1">
        <v>44103</v>
      </c>
      <c r="DB214">
        <v>8</v>
      </c>
      <c r="DC214" s="3">
        <f t="shared" si="108"/>
        <v>8.5714285714285712</v>
      </c>
      <c r="DE214" s="1">
        <v>44103</v>
      </c>
      <c r="DF214">
        <v>8</v>
      </c>
      <c r="DG214" s="3">
        <f t="shared" si="109"/>
        <v>9</v>
      </c>
      <c r="DI214" s="1">
        <v>44103</v>
      </c>
      <c r="DJ214">
        <v>8</v>
      </c>
      <c r="DK214" s="3">
        <f t="shared" si="110"/>
        <v>9.4285714285714288</v>
      </c>
      <c r="DM214" s="1">
        <v>44103</v>
      </c>
      <c r="DN214">
        <v>8</v>
      </c>
      <c r="DO214" s="3">
        <f t="shared" si="111"/>
        <v>9.2857142857142865</v>
      </c>
      <c r="DQ214" s="1">
        <v>44103</v>
      </c>
      <c r="DR214">
        <v>8</v>
      </c>
      <c r="DS214" s="3">
        <f t="shared" si="112"/>
        <v>9.2857142857142865</v>
      </c>
      <c r="DU214" s="1">
        <v>44103</v>
      </c>
      <c r="DV214">
        <v>8</v>
      </c>
      <c r="DW214" s="3">
        <f t="shared" si="113"/>
        <v>9.4285714285714288</v>
      </c>
      <c r="DY214" s="1">
        <v>44103</v>
      </c>
      <c r="DZ214">
        <v>11</v>
      </c>
      <c r="EA214" s="3">
        <f t="shared" si="114"/>
        <v>11.142857142857142</v>
      </c>
      <c r="EC214" s="1">
        <v>44103</v>
      </c>
      <c r="ED214">
        <v>11</v>
      </c>
      <c r="EE214" s="3">
        <f t="shared" si="115"/>
        <v>11.142857142857142</v>
      </c>
      <c r="EG214" s="1">
        <v>44103</v>
      </c>
      <c r="EH214">
        <v>11</v>
      </c>
      <c r="EI214" s="3">
        <f t="shared" si="116"/>
        <v>11.142857142857142</v>
      </c>
      <c r="EK214" s="1">
        <v>44103</v>
      </c>
      <c r="EL214">
        <v>11</v>
      </c>
      <c r="EM214" s="3">
        <f t="shared" si="117"/>
        <v>11.285714285714286</v>
      </c>
      <c r="EO214" s="1">
        <v>44103</v>
      </c>
      <c r="EP214">
        <v>11</v>
      </c>
      <c r="EQ214" s="3">
        <f t="shared" si="118"/>
        <v>11.285714285714286</v>
      </c>
      <c r="ES214" s="6">
        <v>44103</v>
      </c>
      <c r="ET214" s="5">
        <v>11</v>
      </c>
      <c r="EU214" s="3">
        <f t="shared" si="119"/>
        <v>11.285714285714286</v>
      </c>
      <c r="EW214" s="6">
        <v>44103</v>
      </c>
      <c r="EX214" s="5">
        <v>11</v>
      </c>
      <c r="EY214" s="3">
        <f t="shared" si="120"/>
        <v>11.285714285714286</v>
      </c>
    </row>
    <row r="215" spans="101:155" x14ac:dyDescent="0.25">
      <c r="CW215" s="1">
        <v>44104</v>
      </c>
      <c r="CX215">
        <v>0</v>
      </c>
      <c r="CY215" s="3">
        <f t="shared" si="107"/>
        <v>3.4285714285714284</v>
      </c>
      <c r="DA215" s="1">
        <v>44104</v>
      </c>
      <c r="DB215">
        <v>6</v>
      </c>
      <c r="DC215" s="3">
        <f t="shared" si="108"/>
        <v>7.8571428571428568</v>
      </c>
      <c r="DE215" s="1">
        <v>44104</v>
      </c>
      <c r="DF215">
        <v>9</v>
      </c>
      <c r="DG215" s="3">
        <f t="shared" si="109"/>
        <v>8.7142857142857135</v>
      </c>
      <c r="DI215" s="1">
        <v>44104</v>
      </c>
      <c r="DJ215">
        <v>9</v>
      </c>
      <c r="DK215" s="3">
        <f t="shared" si="110"/>
        <v>9.1428571428571423</v>
      </c>
      <c r="DM215" s="1">
        <v>44104</v>
      </c>
      <c r="DN215">
        <v>10</v>
      </c>
      <c r="DO215" s="3">
        <f t="shared" si="111"/>
        <v>9.1428571428571423</v>
      </c>
      <c r="DQ215" s="1">
        <v>44104</v>
      </c>
      <c r="DR215">
        <v>10</v>
      </c>
      <c r="DS215" s="3">
        <f t="shared" si="112"/>
        <v>9.1428571428571423</v>
      </c>
      <c r="DU215" s="1">
        <v>44104</v>
      </c>
      <c r="DV215">
        <v>10</v>
      </c>
      <c r="DW215" s="3">
        <f t="shared" si="113"/>
        <v>9.2857142857142865</v>
      </c>
      <c r="DY215" s="1">
        <v>44104</v>
      </c>
      <c r="DZ215">
        <v>12</v>
      </c>
      <c r="EA215" s="3">
        <f t="shared" si="114"/>
        <v>11</v>
      </c>
      <c r="EC215" s="1">
        <v>44104</v>
      </c>
      <c r="ED215">
        <v>12</v>
      </c>
      <c r="EE215" s="3">
        <f t="shared" si="115"/>
        <v>11</v>
      </c>
      <c r="EG215" s="1">
        <v>44104</v>
      </c>
      <c r="EH215">
        <v>12</v>
      </c>
      <c r="EI215" s="3">
        <f t="shared" si="116"/>
        <v>11</v>
      </c>
      <c r="EK215" s="1">
        <v>44104</v>
      </c>
      <c r="EL215">
        <v>12</v>
      </c>
      <c r="EM215" s="3">
        <f t="shared" si="117"/>
        <v>11.142857142857142</v>
      </c>
      <c r="EO215" s="1">
        <v>44104</v>
      </c>
      <c r="EP215">
        <v>12</v>
      </c>
      <c r="EQ215" s="3">
        <f t="shared" si="118"/>
        <v>11.142857142857142</v>
      </c>
      <c r="ES215" s="6">
        <v>44104</v>
      </c>
      <c r="ET215" s="5">
        <v>12</v>
      </c>
      <c r="EU215" s="3">
        <f t="shared" si="119"/>
        <v>11.142857142857142</v>
      </c>
      <c r="EW215" s="6">
        <v>44104</v>
      </c>
      <c r="EX215" s="5">
        <v>12</v>
      </c>
      <c r="EY215" s="3">
        <f t="shared" si="120"/>
        <v>11.142857142857142</v>
      </c>
    </row>
    <row r="216" spans="101:155" x14ac:dyDescent="0.25">
      <c r="DA216" s="1">
        <v>44105</v>
      </c>
      <c r="DB216">
        <v>5</v>
      </c>
      <c r="DC216" s="3">
        <f t="shared" si="108"/>
        <v>7</v>
      </c>
      <c r="DE216" s="1">
        <v>44105</v>
      </c>
      <c r="DF216">
        <v>7</v>
      </c>
      <c r="DG216" s="3">
        <f t="shared" si="109"/>
        <v>8.1428571428571423</v>
      </c>
      <c r="DI216" s="1">
        <v>44105</v>
      </c>
      <c r="DJ216">
        <v>10</v>
      </c>
      <c r="DK216" s="3">
        <f t="shared" si="110"/>
        <v>9</v>
      </c>
      <c r="DM216" s="1">
        <v>44105</v>
      </c>
      <c r="DN216">
        <v>10</v>
      </c>
      <c r="DO216" s="3">
        <f t="shared" si="111"/>
        <v>9</v>
      </c>
      <c r="DQ216" s="1">
        <v>44105</v>
      </c>
      <c r="DR216">
        <v>10</v>
      </c>
      <c r="DS216" s="3">
        <f t="shared" si="112"/>
        <v>9</v>
      </c>
      <c r="DU216" s="1">
        <v>44105</v>
      </c>
      <c r="DV216">
        <v>10</v>
      </c>
      <c r="DW216" s="3">
        <f t="shared" si="113"/>
        <v>9.1428571428571423</v>
      </c>
      <c r="DY216" s="1">
        <v>44105</v>
      </c>
      <c r="DZ216">
        <v>14</v>
      </c>
      <c r="EA216" s="3">
        <f t="shared" si="114"/>
        <v>11.571428571428571</v>
      </c>
      <c r="EC216" s="1">
        <v>44105</v>
      </c>
      <c r="ED216">
        <v>14</v>
      </c>
      <c r="EE216" s="3">
        <f t="shared" si="115"/>
        <v>11.571428571428571</v>
      </c>
      <c r="EG216" s="1">
        <v>44105</v>
      </c>
      <c r="EH216">
        <v>14</v>
      </c>
      <c r="EI216" s="3">
        <f t="shared" si="116"/>
        <v>11.571428571428571</v>
      </c>
      <c r="EK216" s="1">
        <v>44105</v>
      </c>
      <c r="EL216">
        <v>14</v>
      </c>
      <c r="EM216" s="3">
        <f t="shared" si="117"/>
        <v>11.571428571428571</v>
      </c>
      <c r="EO216" s="1">
        <v>44105</v>
      </c>
      <c r="EP216">
        <v>14</v>
      </c>
      <c r="EQ216" s="3">
        <f t="shared" si="118"/>
        <v>11.571428571428571</v>
      </c>
      <c r="ES216" s="6">
        <v>44105</v>
      </c>
      <c r="ET216" s="5">
        <v>14</v>
      </c>
      <c r="EU216" s="3">
        <f t="shared" si="119"/>
        <v>11.571428571428571</v>
      </c>
      <c r="EW216" s="6">
        <v>44105</v>
      </c>
      <c r="EX216" s="5">
        <v>14</v>
      </c>
      <c r="EY216" s="3">
        <f t="shared" si="120"/>
        <v>11.571428571428571</v>
      </c>
    </row>
    <row r="217" spans="101:155" x14ac:dyDescent="0.25">
      <c r="DA217" s="1">
        <v>44106</v>
      </c>
      <c r="DB217">
        <v>6</v>
      </c>
      <c r="DC217" s="3">
        <f t="shared" si="108"/>
        <v>6.2857142857142856</v>
      </c>
      <c r="DE217" s="1">
        <v>44106</v>
      </c>
      <c r="DF217">
        <v>6</v>
      </c>
      <c r="DG217" s="3">
        <f t="shared" si="109"/>
        <v>7.4285714285714288</v>
      </c>
      <c r="DI217" s="1">
        <v>44106</v>
      </c>
      <c r="DJ217">
        <v>5</v>
      </c>
      <c r="DK217" s="3">
        <f t="shared" si="110"/>
        <v>8.1428571428571423</v>
      </c>
      <c r="DM217" s="1">
        <v>44106</v>
      </c>
      <c r="DN217">
        <v>5</v>
      </c>
      <c r="DO217" s="3">
        <f t="shared" si="111"/>
        <v>8.2857142857142865</v>
      </c>
      <c r="DQ217" s="1">
        <v>44106</v>
      </c>
      <c r="DR217">
        <v>5</v>
      </c>
      <c r="DS217" s="3">
        <f t="shared" si="112"/>
        <v>8.2857142857142865</v>
      </c>
      <c r="DU217" s="1">
        <v>44106</v>
      </c>
      <c r="DV217">
        <v>5</v>
      </c>
      <c r="DW217" s="3">
        <f t="shared" si="113"/>
        <v>8.2857142857142865</v>
      </c>
      <c r="DY217" s="1">
        <v>44106</v>
      </c>
      <c r="DZ217">
        <v>7</v>
      </c>
      <c r="EA217" s="3">
        <f t="shared" si="114"/>
        <v>10.857142857142858</v>
      </c>
      <c r="EC217" s="1">
        <v>44106</v>
      </c>
      <c r="ED217">
        <v>7</v>
      </c>
      <c r="EE217" s="3">
        <f t="shared" si="115"/>
        <v>10.857142857142858</v>
      </c>
      <c r="EG217" s="1">
        <v>44106</v>
      </c>
      <c r="EH217">
        <v>7</v>
      </c>
      <c r="EI217" s="3">
        <f t="shared" si="116"/>
        <v>10.857142857142858</v>
      </c>
      <c r="EK217" s="1">
        <v>44106</v>
      </c>
      <c r="EL217">
        <v>10</v>
      </c>
      <c r="EM217" s="3">
        <f t="shared" si="117"/>
        <v>11.285714285714286</v>
      </c>
      <c r="EO217" s="1">
        <v>44106</v>
      </c>
      <c r="EP217">
        <v>10</v>
      </c>
      <c r="EQ217" s="3">
        <f t="shared" si="118"/>
        <v>11.285714285714286</v>
      </c>
      <c r="ES217" s="6">
        <v>44106</v>
      </c>
      <c r="ET217" s="5">
        <v>10</v>
      </c>
      <c r="EU217" s="3">
        <f t="shared" si="119"/>
        <v>11.285714285714286</v>
      </c>
      <c r="EW217" s="6">
        <v>44106</v>
      </c>
      <c r="EX217" s="5">
        <v>10</v>
      </c>
      <c r="EY217" s="3">
        <f t="shared" si="120"/>
        <v>11.285714285714286</v>
      </c>
    </row>
    <row r="218" spans="101:155" x14ac:dyDescent="0.25">
      <c r="DA218" s="1">
        <v>44107</v>
      </c>
      <c r="DB218">
        <v>12</v>
      </c>
      <c r="DC218" s="3">
        <f t="shared" si="108"/>
        <v>7.1428571428571432</v>
      </c>
      <c r="DE218" s="1">
        <v>44107</v>
      </c>
      <c r="DF218">
        <v>15</v>
      </c>
      <c r="DG218" s="3">
        <f t="shared" si="109"/>
        <v>8.4285714285714288</v>
      </c>
      <c r="DI218" s="1">
        <v>44107</v>
      </c>
      <c r="DJ218">
        <v>15</v>
      </c>
      <c r="DK218" s="3">
        <f t="shared" si="110"/>
        <v>9</v>
      </c>
      <c r="DM218" s="1">
        <v>44107</v>
      </c>
      <c r="DN218">
        <v>16</v>
      </c>
      <c r="DO218" s="3">
        <f t="shared" si="111"/>
        <v>9.2857142857142865</v>
      </c>
      <c r="DQ218" s="1">
        <v>44107</v>
      </c>
      <c r="DR218">
        <v>16</v>
      </c>
      <c r="DS218" s="3">
        <f t="shared" si="112"/>
        <v>9.2857142857142865</v>
      </c>
      <c r="DU218" s="1">
        <v>44107</v>
      </c>
      <c r="DV218">
        <v>15</v>
      </c>
      <c r="DW218" s="3">
        <f t="shared" si="113"/>
        <v>9.1428571428571423</v>
      </c>
      <c r="DY218" s="1">
        <v>44107</v>
      </c>
      <c r="DZ218">
        <v>16</v>
      </c>
      <c r="EA218" s="3">
        <f t="shared" si="114"/>
        <v>11.428571428571429</v>
      </c>
      <c r="EC218" s="1">
        <v>44107</v>
      </c>
      <c r="ED218">
        <v>16</v>
      </c>
      <c r="EE218" s="3">
        <f t="shared" si="115"/>
        <v>11.428571428571429</v>
      </c>
      <c r="EG218" s="1">
        <v>44107</v>
      </c>
      <c r="EH218">
        <v>16</v>
      </c>
      <c r="EI218" s="3">
        <f t="shared" si="116"/>
        <v>11.428571428571429</v>
      </c>
      <c r="EK218" s="1">
        <v>44107</v>
      </c>
      <c r="EL218">
        <v>17</v>
      </c>
      <c r="EM218" s="3">
        <f t="shared" si="117"/>
        <v>12</v>
      </c>
      <c r="EO218" s="1">
        <v>44107</v>
      </c>
      <c r="EP218">
        <v>17</v>
      </c>
      <c r="EQ218" s="3">
        <f t="shared" si="118"/>
        <v>12</v>
      </c>
      <c r="ES218" s="6">
        <v>44107</v>
      </c>
      <c r="ET218" s="5">
        <v>17</v>
      </c>
      <c r="EU218" s="3">
        <f t="shared" si="119"/>
        <v>12</v>
      </c>
      <c r="EW218" s="6">
        <v>44107</v>
      </c>
      <c r="EX218" s="5">
        <v>17</v>
      </c>
      <c r="EY218" s="3">
        <f t="shared" si="120"/>
        <v>12</v>
      </c>
    </row>
    <row r="219" spans="101:155" x14ac:dyDescent="0.25">
      <c r="DA219" s="1">
        <v>44108</v>
      </c>
      <c r="DB219">
        <v>4</v>
      </c>
      <c r="DC219" s="3">
        <f t="shared" si="108"/>
        <v>6.7142857142857144</v>
      </c>
      <c r="DE219" s="1">
        <v>44108</v>
      </c>
      <c r="DF219">
        <v>6</v>
      </c>
      <c r="DG219" s="3">
        <f t="shared" si="109"/>
        <v>8.1428571428571423</v>
      </c>
      <c r="DI219" s="1">
        <v>44108</v>
      </c>
      <c r="DJ219">
        <v>8</v>
      </c>
      <c r="DK219" s="3">
        <f t="shared" si="110"/>
        <v>9</v>
      </c>
      <c r="DM219" s="1">
        <v>44108</v>
      </c>
      <c r="DN219">
        <v>9</v>
      </c>
      <c r="DO219" s="3">
        <f t="shared" si="111"/>
        <v>9.4285714285714288</v>
      </c>
      <c r="DQ219" s="1">
        <v>44108</v>
      </c>
      <c r="DR219">
        <v>9</v>
      </c>
      <c r="DS219" s="3">
        <f t="shared" si="112"/>
        <v>9.4285714285714288</v>
      </c>
      <c r="DU219" s="1">
        <v>44108</v>
      </c>
      <c r="DV219">
        <v>9</v>
      </c>
      <c r="DW219" s="3">
        <f t="shared" si="113"/>
        <v>9.2857142857142865</v>
      </c>
      <c r="DY219" s="1">
        <v>44108</v>
      </c>
      <c r="DZ219">
        <v>9</v>
      </c>
      <c r="EA219" s="3">
        <f t="shared" si="114"/>
        <v>11.285714285714286</v>
      </c>
      <c r="EC219" s="1">
        <v>44108</v>
      </c>
      <c r="ED219">
        <v>9</v>
      </c>
      <c r="EE219" s="3">
        <f t="shared" si="115"/>
        <v>11.285714285714286</v>
      </c>
      <c r="EG219" s="1">
        <v>44108</v>
      </c>
      <c r="EH219">
        <v>9</v>
      </c>
      <c r="EI219" s="3">
        <f t="shared" si="116"/>
        <v>11.285714285714286</v>
      </c>
      <c r="EK219" s="1">
        <v>44108</v>
      </c>
      <c r="EL219">
        <v>9</v>
      </c>
      <c r="EM219" s="3">
        <f t="shared" si="117"/>
        <v>11.857142857142858</v>
      </c>
      <c r="EO219" s="1">
        <v>44108</v>
      </c>
      <c r="EP219">
        <v>9</v>
      </c>
      <c r="EQ219" s="3">
        <f t="shared" si="118"/>
        <v>11.857142857142858</v>
      </c>
      <c r="ES219" s="6">
        <v>44108</v>
      </c>
      <c r="ET219" s="5">
        <v>9</v>
      </c>
      <c r="EU219" s="3">
        <f t="shared" si="119"/>
        <v>11.857142857142858</v>
      </c>
      <c r="EW219" s="6">
        <v>44108</v>
      </c>
      <c r="EX219" s="5">
        <v>9</v>
      </c>
      <c r="EY219" s="3">
        <f t="shared" si="120"/>
        <v>11.857142857142858</v>
      </c>
    </row>
    <row r="220" spans="101:155" x14ac:dyDescent="0.25">
      <c r="DA220" s="1">
        <v>44109</v>
      </c>
      <c r="DB220">
        <v>6</v>
      </c>
      <c r="DC220" s="3">
        <f t="shared" si="108"/>
        <v>6.7142857142857144</v>
      </c>
      <c r="DE220" s="1">
        <v>44109</v>
      </c>
      <c r="DF220">
        <v>13</v>
      </c>
      <c r="DG220" s="3">
        <f t="shared" si="109"/>
        <v>9.1428571428571423</v>
      </c>
      <c r="DI220" s="1">
        <v>44109</v>
      </c>
      <c r="DJ220">
        <v>13</v>
      </c>
      <c r="DK220" s="3">
        <f t="shared" si="110"/>
        <v>9.7142857142857135</v>
      </c>
      <c r="DM220" s="1">
        <v>44109</v>
      </c>
      <c r="DN220">
        <v>13</v>
      </c>
      <c r="DO220" s="3">
        <f t="shared" si="111"/>
        <v>10.142857142857142</v>
      </c>
      <c r="DQ220" s="1">
        <v>44109</v>
      </c>
      <c r="DR220">
        <v>13</v>
      </c>
      <c r="DS220" s="3">
        <f t="shared" si="112"/>
        <v>10.142857142857142</v>
      </c>
      <c r="DU220" s="1">
        <v>44109</v>
      </c>
      <c r="DV220">
        <v>13</v>
      </c>
      <c r="DW220" s="3">
        <f t="shared" si="113"/>
        <v>10</v>
      </c>
      <c r="DY220" s="1">
        <v>44109</v>
      </c>
      <c r="DZ220">
        <v>16</v>
      </c>
      <c r="EA220" s="3">
        <f t="shared" si="114"/>
        <v>12.142857142857142</v>
      </c>
      <c r="EC220" s="1">
        <v>44109</v>
      </c>
      <c r="ED220">
        <v>16</v>
      </c>
      <c r="EE220" s="3">
        <f t="shared" si="115"/>
        <v>12.142857142857142</v>
      </c>
      <c r="EG220" s="1">
        <v>44109</v>
      </c>
      <c r="EH220">
        <v>16</v>
      </c>
      <c r="EI220" s="3">
        <f t="shared" si="116"/>
        <v>12.142857142857142</v>
      </c>
      <c r="EK220" s="1">
        <v>44109</v>
      </c>
      <c r="EL220">
        <v>17</v>
      </c>
      <c r="EM220" s="3">
        <f t="shared" si="117"/>
        <v>12.857142857142858</v>
      </c>
      <c r="EO220" s="1">
        <v>44109</v>
      </c>
      <c r="EP220">
        <v>17</v>
      </c>
      <c r="EQ220" s="3">
        <f t="shared" si="118"/>
        <v>12.857142857142858</v>
      </c>
      <c r="ES220" s="6">
        <v>44109</v>
      </c>
      <c r="ET220" s="5">
        <v>17</v>
      </c>
      <c r="EU220" s="3">
        <f t="shared" si="119"/>
        <v>12.857142857142858</v>
      </c>
      <c r="EW220" s="6">
        <v>44109</v>
      </c>
      <c r="EX220" s="5">
        <v>17</v>
      </c>
      <c r="EY220" s="3">
        <f t="shared" si="120"/>
        <v>12.857142857142858</v>
      </c>
    </row>
    <row r="221" spans="101:155" x14ac:dyDescent="0.25">
      <c r="DA221" s="1">
        <v>44110</v>
      </c>
      <c r="DB221">
        <v>0</v>
      </c>
      <c r="DC221" s="3">
        <f t="shared" si="108"/>
        <v>5.5714285714285712</v>
      </c>
      <c r="DE221" s="1">
        <v>44110</v>
      </c>
      <c r="DF221">
        <v>3</v>
      </c>
      <c r="DG221" s="3">
        <f t="shared" si="109"/>
        <v>8.4285714285714288</v>
      </c>
      <c r="DI221" s="1">
        <v>44110</v>
      </c>
      <c r="DJ221">
        <v>3</v>
      </c>
      <c r="DK221" s="3">
        <f t="shared" si="110"/>
        <v>9</v>
      </c>
      <c r="DM221" s="1">
        <v>44110</v>
      </c>
      <c r="DN221">
        <v>3</v>
      </c>
      <c r="DO221" s="3">
        <f t="shared" si="111"/>
        <v>9.4285714285714288</v>
      </c>
      <c r="DQ221" s="1">
        <v>44110</v>
      </c>
      <c r="DR221">
        <v>3</v>
      </c>
      <c r="DS221" s="3">
        <f t="shared" si="112"/>
        <v>9.4285714285714288</v>
      </c>
      <c r="DU221" s="1">
        <v>44110</v>
      </c>
      <c r="DV221">
        <v>3</v>
      </c>
      <c r="DW221" s="3">
        <f t="shared" si="113"/>
        <v>9.2857142857142865</v>
      </c>
      <c r="DY221" s="1">
        <v>44110</v>
      </c>
      <c r="DZ221">
        <v>5</v>
      </c>
      <c r="EA221" s="3">
        <f t="shared" si="114"/>
        <v>11.285714285714286</v>
      </c>
      <c r="EC221" s="1">
        <v>44110</v>
      </c>
      <c r="ED221">
        <v>5</v>
      </c>
      <c r="EE221" s="3">
        <f t="shared" si="115"/>
        <v>11.285714285714286</v>
      </c>
      <c r="EG221" s="1">
        <v>44110</v>
      </c>
      <c r="EH221">
        <v>5</v>
      </c>
      <c r="EI221" s="3">
        <f t="shared" si="116"/>
        <v>11.285714285714286</v>
      </c>
      <c r="EK221" s="1">
        <v>44110</v>
      </c>
      <c r="EL221">
        <v>7</v>
      </c>
      <c r="EM221" s="3">
        <f t="shared" si="117"/>
        <v>12.285714285714286</v>
      </c>
      <c r="EO221" s="1">
        <v>44110</v>
      </c>
      <c r="EP221">
        <v>7</v>
      </c>
      <c r="EQ221" s="3">
        <f t="shared" si="118"/>
        <v>12.285714285714286</v>
      </c>
      <c r="ES221" s="6">
        <v>44110</v>
      </c>
      <c r="ET221" s="5">
        <v>7</v>
      </c>
      <c r="EU221" s="3">
        <f t="shared" si="119"/>
        <v>12.285714285714286</v>
      </c>
      <c r="EW221" s="6">
        <v>44110</v>
      </c>
      <c r="EX221" s="5">
        <v>7</v>
      </c>
      <c r="EY221" s="3">
        <f t="shared" si="120"/>
        <v>12.285714285714286</v>
      </c>
    </row>
    <row r="222" spans="101:155" x14ac:dyDescent="0.25">
      <c r="DA222" s="1">
        <v>44111</v>
      </c>
      <c r="DB222">
        <v>1</v>
      </c>
      <c r="DC222" s="3">
        <f t="shared" si="108"/>
        <v>4.8571428571428568</v>
      </c>
      <c r="DE222" s="1">
        <v>44111</v>
      </c>
      <c r="DF222">
        <v>14</v>
      </c>
      <c r="DG222" s="3">
        <f t="shared" si="109"/>
        <v>9.1428571428571423</v>
      </c>
      <c r="DI222" s="1">
        <v>44111</v>
      </c>
      <c r="DJ222">
        <v>15</v>
      </c>
      <c r="DK222" s="3">
        <f t="shared" si="110"/>
        <v>9.8571428571428577</v>
      </c>
      <c r="DM222" s="1">
        <v>44111</v>
      </c>
      <c r="DN222">
        <v>17</v>
      </c>
      <c r="DO222" s="3">
        <f t="shared" si="111"/>
        <v>10.428571428571429</v>
      </c>
      <c r="DQ222" s="1">
        <v>44111</v>
      </c>
      <c r="DR222">
        <v>17</v>
      </c>
      <c r="DS222" s="3">
        <f t="shared" si="112"/>
        <v>10.428571428571429</v>
      </c>
      <c r="DU222" s="1">
        <v>44111</v>
      </c>
      <c r="DV222">
        <v>17</v>
      </c>
      <c r="DW222" s="3">
        <f t="shared" si="113"/>
        <v>10.285714285714286</v>
      </c>
      <c r="DY222" s="1">
        <v>44111</v>
      </c>
      <c r="DZ222">
        <v>18</v>
      </c>
      <c r="EA222" s="3">
        <f t="shared" si="114"/>
        <v>12.142857142857142</v>
      </c>
      <c r="EC222" s="1">
        <v>44111</v>
      </c>
      <c r="ED222">
        <v>18</v>
      </c>
      <c r="EE222" s="3">
        <f t="shared" si="115"/>
        <v>12.142857142857142</v>
      </c>
      <c r="EG222" s="1">
        <v>44111</v>
      </c>
      <c r="EH222">
        <v>18</v>
      </c>
      <c r="EI222" s="3">
        <f t="shared" si="116"/>
        <v>12.142857142857142</v>
      </c>
      <c r="EK222" s="1">
        <v>44111</v>
      </c>
      <c r="EL222">
        <v>22</v>
      </c>
      <c r="EM222" s="3">
        <f t="shared" si="117"/>
        <v>13.714285714285714</v>
      </c>
      <c r="EO222" s="1">
        <v>44111</v>
      </c>
      <c r="EP222">
        <v>22</v>
      </c>
      <c r="EQ222" s="3">
        <f t="shared" si="118"/>
        <v>13.714285714285714</v>
      </c>
      <c r="ES222" s="6">
        <v>44111</v>
      </c>
      <c r="ET222" s="5">
        <v>22</v>
      </c>
      <c r="EU222" s="3">
        <f t="shared" si="119"/>
        <v>13.714285714285714</v>
      </c>
      <c r="EW222" s="6">
        <v>44111</v>
      </c>
      <c r="EX222" s="5">
        <v>22</v>
      </c>
      <c r="EY222" s="3">
        <f t="shared" si="120"/>
        <v>13.714285714285714</v>
      </c>
    </row>
    <row r="223" spans="101:155" x14ac:dyDescent="0.25">
      <c r="DA223" s="1">
        <v>44112</v>
      </c>
      <c r="DB223">
        <v>0</v>
      </c>
      <c r="DC223" s="3">
        <f t="shared" si="108"/>
        <v>4.1428571428571432</v>
      </c>
      <c r="DE223" s="1">
        <v>44112</v>
      </c>
      <c r="DF223">
        <v>10</v>
      </c>
      <c r="DG223" s="3">
        <f t="shared" si="109"/>
        <v>9.5714285714285712</v>
      </c>
      <c r="DI223" s="1">
        <v>44112</v>
      </c>
      <c r="DJ223">
        <v>11</v>
      </c>
      <c r="DK223" s="3">
        <f t="shared" si="110"/>
        <v>10</v>
      </c>
      <c r="DM223" s="1">
        <v>44112</v>
      </c>
      <c r="DN223">
        <v>12</v>
      </c>
      <c r="DO223" s="3">
        <f t="shared" si="111"/>
        <v>10.714285714285714</v>
      </c>
      <c r="DQ223" s="1">
        <v>44112</v>
      </c>
      <c r="DR223">
        <v>12</v>
      </c>
      <c r="DS223" s="3">
        <f t="shared" si="112"/>
        <v>10.714285714285714</v>
      </c>
      <c r="DU223" s="1">
        <v>44112</v>
      </c>
      <c r="DV223">
        <v>12</v>
      </c>
      <c r="DW223" s="3">
        <f t="shared" si="113"/>
        <v>10.571428571428571</v>
      </c>
      <c r="DY223" s="1">
        <v>44112</v>
      </c>
      <c r="DZ223">
        <v>15</v>
      </c>
      <c r="EA223" s="3">
        <f t="shared" si="114"/>
        <v>12.285714285714286</v>
      </c>
      <c r="EC223" s="1">
        <v>44112</v>
      </c>
      <c r="ED223">
        <v>15</v>
      </c>
      <c r="EE223" s="3">
        <f t="shared" si="115"/>
        <v>12.285714285714286</v>
      </c>
      <c r="EG223" s="1">
        <v>44112</v>
      </c>
      <c r="EH223">
        <v>15</v>
      </c>
      <c r="EI223" s="3">
        <f t="shared" si="116"/>
        <v>12.285714285714286</v>
      </c>
      <c r="EK223" s="1">
        <v>44112</v>
      </c>
      <c r="EL223">
        <v>16</v>
      </c>
      <c r="EM223" s="3">
        <f t="shared" si="117"/>
        <v>14</v>
      </c>
      <c r="EO223" s="1">
        <v>44112</v>
      </c>
      <c r="EP223">
        <v>16</v>
      </c>
      <c r="EQ223" s="3">
        <f t="shared" si="118"/>
        <v>14</v>
      </c>
      <c r="ES223" s="6">
        <v>44112</v>
      </c>
      <c r="ET223" s="5">
        <v>16</v>
      </c>
      <c r="EU223" s="3">
        <f t="shared" si="119"/>
        <v>14</v>
      </c>
      <c r="EW223" s="6">
        <v>44112</v>
      </c>
      <c r="EX223" s="5">
        <v>16</v>
      </c>
      <c r="EY223" s="3">
        <f t="shared" si="120"/>
        <v>14</v>
      </c>
    </row>
    <row r="224" spans="101:155" x14ac:dyDescent="0.25">
      <c r="DE224" s="1">
        <v>44113</v>
      </c>
      <c r="DF224">
        <v>11</v>
      </c>
      <c r="DG224" s="3">
        <f t="shared" si="109"/>
        <v>10.285714285714286</v>
      </c>
      <c r="DI224" s="1">
        <v>44113</v>
      </c>
      <c r="DJ224">
        <v>12</v>
      </c>
      <c r="DK224" s="3">
        <f t="shared" si="110"/>
        <v>11</v>
      </c>
      <c r="DM224" s="1">
        <v>44113</v>
      </c>
      <c r="DN224">
        <v>13</v>
      </c>
      <c r="DO224" s="3">
        <f t="shared" si="111"/>
        <v>11.857142857142858</v>
      </c>
      <c r="DQ224" s="1">
        <v>44113</v>
      </c>
      <c r="DR224">
        <v>14</v>
      </c>
      <c r="DS224" s="3">
        <f t="shared" si="112"/>
        <v>12</v>
      </c>
      <c r="DU224" s="1">
        <v>44113</v>
      </c>
      <c r="DV224">
        <v>14</v>
      </c>
      <c r="DW224" s="3">
        <f t="shared" si="113"/>
        <v>11.857142857142858</v>
      </c>
      <c r="DY224" s="1">
        <v>44113</v>
      </c>
      <c r="DZ224">
        <v>21</v>
      </c>
      <c r="EA224" s="3">
        <f t="shared" si="114"/>
        <v>14.285714285714286</v>
      </c>
      <c r="EC224" s="1">
        <v>44113</v>
      </c>
      <c r="ED224">
        <v>21</v>
      </c>
      <c r="EE224" s="3">
        <f t="shared" si="115"/>
        <v>14.285714285714286</v>
      </c>
      <c r="EG224" s="1">
        <v>44113</v>
      </c>
      <c r="EH224">
        <v>22</v>
      </c>
      <c r="EI224" s="3">
        <f t="shared" si="116"/>
        <v>14.428571428571429</v>
      </c>
      <c r="EK224" s="1">
        <v>44113</v>
      </c>
      <c r="EL224">
        <v>23</v>
      </c>
      <c r="EM224" s="3">
        <f t="shared" si="117"/>
        <v>15.857142857142858</v>
      </c>
      <c r="EO224" s="1">
        <v>44113</v>
      </c>
      <c r="EP224">
        <v>23</v>
      </c>
      <c r="EQ224" s="3">
        <f t="shared" si="118"/>
        <v>15.857142857142858</v>
      </c>
      <c r="ES224" s="6">
        <v>44113</v>
      </c>
      <c r="ET224" s="5">
        <v>23</v>
      </c>
      <c r="EU224" s="3">
        <f t="shared" si="119"/>
        <v>15.857142857142858</v>
      </c>
      <c r="EW224" s="6">
        <v>44113</v>
      </c>
      <c r="EX224" s="5">
        <v>23</v>
      </c>
      <c r="EY224" s="3">
        <f t="shared" si="120"/>
        <v>15.857142857142858</v>
      </c>
    </row>
    <row r="225" spans="109:155" x14ac:dyDescent="0.25">
      <c r="DE225" s="1">
        <v>44114</v>
      </c>
      <c r="DF225">
        <v>5</v>
      </c>
      <c r="DG225" s="3">
        <f t="shared" si="109"/>
        <v>8.8571428571428577</v>
      </c>
      <c r="DI225" s="1">
        <v>44114</v>
      </c>
      <c r="DJ225">
        <v>7</v>
      </c>
      <c r="DK225" s="3">
        <f t="shared" si="110"/>
        <v>9.8571428571428577</v>
      </c>
      <c r="DM225" s="1">
        <v>44114</v>
      </c>
      <c r="DN225">
        <v>8</v>
      </c>
      <c r="DO225" s="3">
        <f t="shared" si="111"/>
        <v>10.714285714285714</v>
      </c>
      <c r="DQ225" s="1">
        <v>44114</v>
      </c>
      <c r="DR225">
        <v>8</v>
      </c>
      <c r="DS225" s="3">
        <f t="shared" si="112"/>
        <v>10.857142857142858</v>
      </c>
      <c r="DU225" s="1">
        <v>44114</v>
      </c>
      <c r="DV225">
        <v>8</v>
      </c>
      <c r="DW225" s="3">
        <f t="shared" si="113"/>
        <v>10.857142857142858</v>
      </c>
      <c r="DY225" s="1">
        <v>44114</v>
      </c>
      <c r="DZ225">
        <v>10</v>
      </c>
      <c r="EA225" s="3">
        <f t="shared" si="114"/>
        <v>13.428571428571429</v>
      </c>
      <c r="EC225" s="1">
        <v>44114</v>
      </c>
      <c r="ED225">
        <v>10</v>
      </c>
      <c r="EE225" s="3">
        <f t="shared" si="115"/>
        <v>13.428571428571429</v>
      </c>
      <c r="EG225" s="1">
        <v>44114</v>
      </c>
      <c r="EH225">
        <v>10</v>
      </c>
      <c r="EI225" s="3">
        <f t="shared" si="116"/>
        <v>13.571428571428571</v>
      </c>
      <c r="EK225" s="1">
        <v>44114</v>
      </c>
      <c r="EL225">
        <v>11</v>
      </c>
      <c r="EM225" s="3">
        <f t="shared" si="117"/>
        <v>15</v>
      </c>
      <c r="EO225" s="1">
        <v>44114</v>
      </c>
      <c r="EP225">
        <v>11</v>
      </c>
      <c r="EQ225" s="3">
        <f t="shared" si="118"/>
        <v>15</v>
      </c>
      <c r="ES225" s="6">
        <v>44114</v>
      </c>
      <c r="ET225" s="5">
        <v>11</v>
      </c>
      <c r="EU225" s="3">
        <f t="shared" si="119"/>
        <v>15</v>
      </c>
      <c r="EW225" s="6">
        <v>44114</v>
      </c>
      <c r="EX225" s="5">
        <v>11</v>
      </c>
      <c r="EY225" s="3">
        <f t="shared" si="120"/>
        <v>15</v>
      </c>
    </row>
    <row r="226" spans="109:155" x14ac:dyDescent="0.25">
      <c r="DE226" s="1">
        <v>44115</v>
      </c>
      <c r="DF226">
        <v>7</v>
      </c>
      <c r="DG226" s="3">
        <f t="shared" si="109"/>
        <v>9</v>
      </c>
      <c r="DI226" s="1">
        <v>44115</v>
      </c>
      <c r="DJ226">
        <v>9</v>
      </c>
      <c r="DK226" s="3">
        <f t="shared" si="110"/>
        <v>10</v>
      </c>
      <c r="DM226" s="1">
        <v>44115</v>
      </c>
      <c r="DN226">
        <v>9</v>
      </c>
      <c r="DO226" s="3">
        <f t="shared" si="111"/>
        <v>10.714285714285714</v>
      </c>
      <c r="DQ226" s="1">
        <v>44115</v>
      </c>
      <c r="DR226">
        <v>9</v>
      </c>
      <c r="DS226" s="3">
        <f t="shared" si="112"/>
        <v>10.857142857142858</v>
      </c>
      <c r="DU226" s="1">
        <v>44115</v>
      </c>
      <c r="DV226">
        <v>10</v>
      </c>
      <c r="DW226" s="3">
        <f t="shared" si="113"/>
        <v>11</v>
      </c>
      <c r="DY226" s="1">
        <v>44115</v>
      </c>
      <c r="DZ226">
        <v>14</v>
      </c>
      <c r="EA226" s="3">
        <f t="shared" si="114"/>
        <v>14.142857142857142</v>
      </c>
      <c r="EC226" s="1">
        <v>44115</v>
      </c>
      <c r="ED226">
        <v>14</v>
      </c>
      <c r="EE226" s="3">
        <f t="shared" si="115"/>
        <v>14.142857142857142</v>
      </c>
      <c r="EG226" s="1">
        <v>44115</v>
      </c>
      <c r="EH226">
        <v>14</v>
      </c>
      <c r="EI226" s="3">
        <f t="shared" si="116"/>
        <v>14.285714285714286</v>
      </c>
      <c r="EK226" s="1">
        <v>44115</v>
      </c>
      <c r="EL226">
        <v>15</v>
      </c>
      <c r="EM226" s="3">
        <f t="shared" si="117"/>
        <v>15.857142857142858</v>
      </c>
      <c r="EO226" s="1">
        <v>44115</v>
      </c>
      <c r="EP226">
        <v>15</v>
      </c>
      <c r="EQ226" s="3">
        <f t="shared" si="118"/>
        <v>15.857142857142858</v>
      </c>
      <c r="ES226" s="6">
        <v>44115</v>
      </c>
      <c r="ET226" s="5">
        <v>15</v>
      </c>
      <c r="EU226" s="3">
        <f t="shared" si="119"/>
        <v>15.857142857142858</v>
      </c>
      <c r="EW226" s="6">
        <v>44115</v>
      </c>
      <c r="EX226" s="5">
        <v>15</v>
      </c>
      <c r="EY226" s="3">
        <f t="shared" si="120"/>
        <v>15.857142857142858</v>
      </c>
    </row>
    <row r="227" spans="109:155" x14ac:dyDescent="0.25">
      <c r="DE227" s="1">
        <v>44116</v>
      </c>
      <c r="DF227">
        <v>8</v>
      </c>
      <c r="DG227" s="3">
        <f t="shared" si="109"/>
        <v>8.2857142857142865</v>
      </c>
      <c r="DI227" s="1">
        <v>44116</v>
      </c>
      <c r="DJ227">
        <v>13</v>
      </c>
      <c r="DK227" s="3">
        <f t="shared" si="110"/>
        <v>10</v>
      </c>
      <c r="DM227" s="1">
        <v>44116</v>
      </c>
      <c r="DN227">
        <v>18</v>
      </c>
      <c r="DO227" s="3">
        <f t="shared" si="111"/>
        <v>11.428571428571429</v>
      </c>
      <c r="DQ227" s="1">
        <v>44116</v>
      </c>
      <c r="DR227">
        <v>18</v>
      </c>
      <c r="DS227" s="3">
        <f t="shared" si="112"/>
        <v>11.571428571428571</v>
      </c>
      <c r="DU227" s="1">
        <v>44116</v>
      </c>
      <c r="DV227">
        <v>19</v>
      </c>
      <c r="DW227" s="3">
        <f t="shared" si="113"/>
        <v>11.857142857142858</v>
      </c>
      <c r="DY227" s="1">
        <v>44116</v>
      </c>
      <c r="DZ227">
        <v>15</v>
      </c>
      <c r="EA227" s="3">
        <f t="shared" si="114"/>
        <v>14</v>
      </c>
      <c r="EC227" s="1">
        <v>44116</v>
      </c>
      <c r="ED227">
        <v>15</v>
      </c>
      <c r="EE227" s="3">
        <f t="shared" si="115"/>
        <v>14</v>
      </c>
      <c r="EG227" s="1">
        <v>44116</v>
      </c>
      <c r="EH227">
        <v>15</v>
      </c>
      <c r="EI227" s="3">
        <f t="shared" si="116"/>
        <v>14.142857142857142</v>
      </c>
      <c r="EK227" s="1">
        <v>44116</v>
      </c>
      <c r="EL227">
        <v>18</v>
      </c>
      <c r="EM227" s="3">
        <f t="shared" si="117"/>
        <v>16</v>
      </c>
      <c r="EO227" s="1">
        <v>44116</v>
      </c>
      <c r="EP227">
        <v>18</v>
      </c>
      <c r="EQ227" s="3">
        <f t="shared" si="118"/>
        <v>16</v>
      </c>
      <c r="ES227" s="6">
        <v>44116</v>
      </c>
      <c r="ET227" s="5">
        <v>18</v>
      </c>
      <c r="EU227" s="3">
        <f t="shared" si="119"/>
        <v>16</v>
      </c>
      <c r="EW227" s="6">
        <v>44116</v>
      </c>
      <c r="EX227" s="5">
        <v>18</v>
      </c>
      <c r="EY227" s="3">
        <f t="shared" si="120"/>
        <v>16</v>
      </c>
    </row>
    <row r="228" spans="109:155" x14ac:dyDescent="0.25">
      <c r="DE228" s="1">
        <v>44117</v>
      </c>
      <c r="DF228">
        <v>6</v>
      </c>
      <c r="DG228" s="3">
        <f t="shared" si="109"/>
        <v>8.7142857142857135</v>
      </c>
      <c r="DI228" s="1">
        <v>44117</v>
      </c>
      <c r="DJ228">
        <v>5</v>
      </c>
      <c r="DK228" s="3">
        <f t="shared" si="110"/>
        <v>10.285714285714286</v>
      </c>
      <c r="DM228" s="1">
        <v>44117</v>
      </c>
      <c r="DN228">
        <v>5</v>
      </c>
      <c r="DO228" s="3">
        <f t="shared" si="111"/>
        <v>11.714285714285714</v>
      </c>
      <c r="DQ228" s="1">
        <v>44117</v>
      </c>
      <c r="DR228">
        <v>5</v>
      </c>
      <c r="DS228" s="3">
        <f t="shared" si="112"/>
        <v>11.857142857142858</v>
      </c>
      <c r="DU228" s="1">
        <v>44117</v>
      </c>
      <c r="DV228">
        <v>5</v>
      </c>
      <c r="DW228" s="3">
        <f t="shared" si="113"/>
        <v>12.142857142857142</v>
      </c>
      <c r="DY228" s="1">
        <v>44117</v>
      </c>
      <c r="DZ228">
        <v>5</v>
      </c>
      <c r="EA228" s="3">
        <f t="shared" si="114"/>
        <v>14</v>
      </c>
      <c r="EC228" s="1">
        <v>44117</v>
      </c>
      <c r="ED228">
        <v>5</v>
      </c>
      <c r="EE228" s="3">
        <f t="shared" si="115"/>
        <v>14</v>
      </c>
      <c r="EG228" s="1">
        <v>44117</v>
      </c>
      <c r="EH228">
        <v>5</v>
      </c>
      <c r="EI228" s="3">
        <f t="shared" si="116"/>
        <v>14.142857142857142</v>
      </c>
      <c r="EK228" s="1">
        <v>44117</v>
      </c>
      <c r="EL228">
        <v>6</v>
      </c>
      <c r="EM228" s="3">
        <f t="shared" si="117"/>
        <v>15.857142857142858</v>
      </c>
      <c r="EO228" s="1">
        <v>44117</v>
      </c>
      <c r="EP228">
        <v>6</v>
      </c>
      <c r="EQ228" s="3">
        <f t="shared" si="118"/>
        <v>15.857142857142858</v>
      </c>
      <c r="ES228" s="6">
        <v>44117</v>
      </c>
      <c r="ET228" s="5">
        <v>6</v>
      </c>
      <c r="EU228" s="3">
        <f t="shared" si="119"/>
        <v>15.857142857142858</v>
      </c>
      <c r="EW228" s="6">
        <v>44117</v>
      </c>
      <c r="EX228" s="5">
        <v>6</v>
      </c>
      <c r="EY228" s="3">
        <f t="shared" si="120"/>
        <v>15.857142857142858</v>
      </c>
    </row>
    <row r="229" spans="109:155" x14ac:dyDescent="0.25">
      <c r="DE229" s="1">
        <v>44118</v>
      </c>
      <c r="DF229">
        <v>1</v>
      </c>
      <c r="DG229" s="3">
        <f t="shared" si="109"/>
        <v>6.8571428571428568</v>
      </c>
      <c r="DI229" s="1">
        <v>44118</v>
      </c>
      <c r="DJ229">
        <v>9</v>
      </c>
      <c r="DK229" s="3">
        <f t="shared" si="110"/>
        <v>9.4285714285714288</v>
      </c>
      <c r="DM229" s="1">
        <v>44118</v>
      </c>
      <c r="DN229">
        <v>14</v>
      </c>
      <c r="DO229" s="3">
        <f t="shared" si="111"/>
        <v>11.285714285714286</v>
      </c>
      <c r="DQ229" s="1">
        <v>44118</v>
      </c>
      <c r="DR229">
        <v>14</v>
      </c>
      <c r="DS229" s="3">
        <f t="shared" si="112"/>
        <v>11.428571428571429</v>
      </c>
      <c r="DU229" s="1">
        <v>44118</v>
      </c>
      <c r="DV229">
        <v>14</v>
      </c>
      <c r="DW229" s="3">
        <f t="shared" si="113"/>
        <v>11.714285714285714</v>
      </c>
      <c r="DY229" s="1">
        <v>44118</v>
      </c>
      <c r="DZ229">
        <v>14</v>
      </c>
      <c r="EA229" s="3">
        <f t="shared" si="114"/>
        <v>13.428571428571429</v>
      </c>
      <c r="EC229" s="1">
        <v>44118</v>
      </c>
      <c r="ED229">
        <v>14</v>
      </c>
      <c r="EE229" s="3">
        <f t="shared" si="115"/>
        <v>13.428571428571429</v>
      </c>
      <c r="EG229" s="1">
        <v>44118</v>
      </c>
      <c r="EH229">
        <v>14</v>
      </c>
      <c r="EI229" s="3">
        <f t="shared" si="116"/>
        <v>13.571428571428571</v>
      </c>
      <c r="EK229" s="1">
        <v>44118</v>
      </c>
      <c r="EL229">
        <v>16</v>
      </c>
      <c r="EM229" s="3">
        <f t="shared" si="117"/>
        <v>15</v>
      </c>
      <c r="EO229" s="1">
        <v>44118</v>
      </c>
      <c r="EP229">
        <v>16</v>
      </c>
      <c r="EQ229" s="3">
        <f t="shared" si="118"/>
        <v>15</v>
      </c>
      <c r="ES229" s="6">
        <v>44118</v>
      </c>
      <c r="ET229" s="5">
        <v>17</v>
      </c>
      <c r="EU229" s="3">
        <f t="shared" si="119"/>
        <v>15.142857142857142</v>
      </c>
      <c r="EW229" s="6">
        <v>44118</v>
      </c>
      <c r="EX229" s="5">
        <v>17</v>
      </c>
      <c r="EY229" s="3">
        <f t="shared" si="120"/>
        <v>15.142857142857142</v>
      </c>
    </row>
    <row r="230" spans="109:155" x14ac:dyDescent="0.25">
      <c r="DE230" s="1">
        <v>44119</v>
      </c>
      <c r="DF230">
        <v>0</v>
      </c>
      <c r="DG230" s="3">
        <f t="shared" si="109"/>
        <v>5.4285714285714288</v>
      </c>
      <c r="DI230" s="1">
        <v>44119</v>
      </c>
      <c r="DJ230">
        <v>10</v>
      </c>
      <c r="DK230" s="3">
        <f t="shared" si="110"/>
        <v>9.2857142857142865</v>
      </c>
      <c r="DM230" s="1">
        <v>44119</v>
      </c>
      <c r="DN230">
        <v>13</v>
      </c>
      <c r="DO230" s="3">
        <f t="shared" si="111"/>
        <v>11.428571428571429</v>
      </c>
      <c r="DQ230" s="1">
        <v>44119</v>
      </c>
      <c r="DR230">
        <v>14</v>
      </c>
      <c r="DS230" s="3">
        <f t="shared" si="112"/>
        <v>11.714285714285714</v>
      </c>
      <c r="DU230" s="1">
        <v>44119</v>
      </c>
      <c r="DV230">
        <v>14</v>
      </c>
      <c r="DW230" s="3">
        <f t="shared" si="113"/>
        <v>12</v>
      </c>
      <c r="DY230" s="1">
        <v>44119</v>
      </c>
      <c r="DZ230">
        <v>19</v>
      </c>
      <c r="EA230" s="3">
        <f t="shared" si="114"/>
        <v>14</v>
      </c>
      <c r="EC230" s="1">
        <v>44119</v>
      </c>
      <c r="ED230">
        <v>19</v>
      </c>
      <c r="EE230" s="3">
        <f t="shared" si="115"/>
        <v>14</v>
      </c>
      <c r="EG230" s="1">
        <v>44119</v>
      </c>
      <c r="EH230">
        <v>19</v>
      </c>
      <c r="EI230" s="3">
        <f t="shared" si="116"/>
        <v>14.142857142857142</v>
      </c>
      <c r="EK230" s="1">
        <v>44119</v>
      </c>
      <c r="EL230">
        <v>20</v>
      </c>
      <c r="EM230" s="3">
        <f t="shared" si="117"/>
        <v>15.571428571428571</v>
      </c>
      <c r="EO230" s="1">
        <v>44119</v>
      </c>
      <c r="EP230">
        <v>20</v>
      </c>
      <c r="EQ230" s="3">
        <f t="shared" si="118"/>
        <v>15.571428571428571</v>
      </c>
      <c r="ES230" s="6">
        <v>44119</v>
      </c>
      <c r="ET230" s="5">
        <v>20</v>
      </c>
      <c r="EU230" s="3">
        <f t="shared" si="119"/>
        <v>15.714285714285714</v>
      </c>
      <c r="EW230" s="6">
        <v>44119</v>
      </c>
      <c r="EX230" s="5">
        <v>20</v>
      </c>
      <c r="EY230" s="3">
        <f t="shared" si="120"/>
        <v>15.714285714285714</v>
      </c>
    </row>
    <row r="231" spans="109:155" x14ac:dyDescent="0.25">
      <c r="DI231" s="1">
        <v>44120</v>
      </c>
      <c r="DJ231">
        <v>10</v>
      </c>
      <c r="DK231" s="3">
        <f t="shared" si="110"/>
        <v>9</v>
      </c>
      <c r="DM231" s="1">
        <v>44120</v>
      </c>
      <c r="DN231">
        <v>18</v>
      </c>
      <c r="DO231" s="3">
        <f t="shared" si="111"/>
        <v>12.142857142857142</v>
      </c>
      <c r="DQ231" s="1">
        <v>44120</v>
      </c>
      <c r="DR231">
        <v>18</v>
      </c>
      <c r="DS231" s="3">
        <f t="shared" si="112"/>
        <v>12.285714285714286</v>
      </c>
      <c r="DU231" s="1">
        <v>44120</v>
      </c>
      <c r="DV231">
        <v>18</v>
      </c>
      <c r="DW231" s="3">
        <f t="shared" si="113"/>
        <v>12.571428571428571</v>
      </c>
      <c r="DY231" s="1">
        <v>44120</v>
      </c>
      <c r="DZ231">
        <v>21</v>
      </c>
      <c r="EA231" s="3">
        <f t="shared" si="114"/>
        <v>14</v>
      </c>
      <c r="EC231" s="1">
        <v>44120</v>
      </c>
      <c r="ED231">
        <v>21</v>
      </c>
      <c r="EE231" s="3">
        <f t="shared" si="115"/>
        <v>14</v>
      </c>
      <c r="EG231" s="1">
        <v>44120</v>
      </c>
      <c r="EH231">
        <v>21</v>
      </c>
      <c r="EI231" s="3">
        <f t="shared" si="116"/>
        <v>14</v>
      </c>
      <c r="EK231" s="1">
        <v>44120</v>
      </c>
      <c r="EL231">
        <v>21</v>
      </c>
      <c r="EM231" s="3">
        <f t="shared" si="117"/>
        <v>15.285714285714286</v>
      </c>
      <c r="EO231" s="1">
        <v>44120</v>
      </c>
      <c r="EP231">
        <v>21</v>
      </c>
      <c r="EQ231" s="3">
        <f t="shared" si="118"/>
        <v>15.285714285714286</v>
      </c>
      <c r="ES231" s="6">
        <v>44120</v>
      </c>
      <c r="ET231" s="5">
        <v>21</v>
      </c>
      <c r="EU231" s="3">
        <f t="shared" si="119"/>
        <v>15.428571428571429</v>
      </c>
      <c r="EW231" s="6">
        <v>44120</v>
      </c>
      <c r="EX231" s="5">
        <v>21</v>
      </c>
      <c r="EY231" s="3">
        <f t="shared" si="120"/>
        <v>15.428571428571429</v>
      </c>
    </row>
    <row r="232" spans="109:155" x14ac:dyDescent="0.25">
      <c r="DI232" s="1">
        <v>44121</v>
      </c>
      <c r="DJ232">
        <v>9</v>
      </c>
      <c r="DK232" s="3">
        <f t="shared" si="110"/>
        <v>9.2857142857142865</v>
      </c>
      <c r="DM232" s="1">
        <v>44121</v>
      </c>
      <c r="DN232">
        <v>12</v>
      </c>
      <c r="DO232" s="3">
        <f t="shared" si="111"/>
        <v>12.714285714285714</v>
      </c>
      <c r="DQ232" s="1">
        <v>44121</v>
      </c>
      <c r="DR232">
        <v>13</v>
      </c>
      <c r="DS232" s="3">
        <f t="shared" si="112"/>
        <v>13</v>
      </c>
      <c r="DU232" s="1">
        <v>44121</v>
      </c>
      <c r="DV232">
        <v>13</v>
      </c>
      <c r="DW232" s="3">
        <f t="shared" si="113"/>
        <v>13.285714285714286</v>
      </c>
      <c r="DY232" s="1">
        <v>44121</v>
      </c>
      <c r="DZ232">
        <v>20</v>
      </c>
      <c r="EA232" s="3">
        <f t="shared" si="114"/>
        <v>15.428571428571429</v>
      </c>
      <c r="EC232" s="1">
        <v>44121</v>
      </c>
      <c r="ED232">
        <v>20</v>
      </c>
      <c r="EE232" s="3">
        <f t="shared" si="115"/>
        <v>15.428571428571429</v>
      </c>
      <c r="EG232" s="1">
        <v>44121</v>
      </c>
      <c r="EH232">
        <v>20</v>
      </c>
      <c r="EI232" s="3">
        <f t="shared" si="116"/>
        <v>15.428571428571429</v>
      </c>
      <c r="EK232" s="1">
        <v>44121</v>
      </c>
      <c r="EL232">
        <v>20</v>
      </c>
      <c r="EM232" s="3">
        <f t="shared" si="117"/>
        <v>16.571428571428573</v>
      </c>
      <c r="EO232" s="1">
        <v>44121</v>
      </c>
      <c r="EP232">
        <v>20</v>
      </c>
      <c r="EQ232" s="3">
        <f t="shared" si="118"/>
        <v>16.571428571428573</v>
      </c>
      <c r="ES232" s="6">
        <v>44121</v>
      </c>
      <c r="ET232" s="5">
        <v>20</v>
      </c>
      <c r="EU232" s="3">
        <f t="shared" si="119"/>
        <v>16.714285714285715</v>
      </c>
      <c r="EW232" s="6">
        <v>44121</v>
      </c>
      <c r="EX232" s="5">
        <v>20</v>
      </c>
      <c r="EY232" s="3">
        <f t="shared" si="120"/>
        <v>16.714285714285715</v>
      </c>
    </row>
    <row r="233" spans="109:155" x14ac:dyDescent="0.25">
      <c r="DI233" s="1">
        <v>44122</v>
      </c>
      <c r="DJ233">
        <v>6</v>
      </c>
      <c r="DK233" s="3">
        <f t="shared" si="110"/>
        <v>8.8571428571428577</v>
      </c>
      <c r="DM233" s="1">
        <v>44122</v>
      </c>
      <c r="DN233">
        <v>8</v>
      </c>
      <c r="DO233" s="3">
        <f t="shared" si="111"/>
        <v>12.571428571428571</v>
      </c>
      <c r="DQ233" s="1">
        <v>44122</v>
      </c>
      <c r="DR233">
        <v>8</v>
      </c>
      <c r="DS233" s="3">
        <f t="shared" si="112"/>
        <v>12.857142857142858</v>
      </c>
      <c r="DU233" s="1">
        <v>44122</v>
      </c>
      <c r="DV233">
        <v>8</v>
      </c>
      <c r="DW233" s="3">
        <f t="shared" si="113"/>
        <v>13</v>
      </c>
      <c r="DY233" s="1">
        <v>44122</v>
      </c>
      <c r="DZ233">
        <v>11</v>
      </c>
      <c r="EA233" s="3">
        <f t="shared" si="114"/>
        <v>15</v>
      </c>
      <c r="EC233" s="1">
        <v>44122</v>
      </c>
      <c r="ED233">
        <v>11</v>
      </c>
      <c r="EE233" s="3">
        <f t="shared" si="115"/>
        <v>15</v>
      </c>
      <c r="EG233" s="1">
        <v>44122</v>
      </c>
      <c r="EH233">
        <v>11</v>
      </c>
      <c r="EI233" s="3">
        <f t="shared" si="116"/>
        <v>15</v>
      </c>
      <c r="EK233" s="1">
        <v>44122</v>
      </c>
      <c r="EL233">
        <v>11</v>
      </c>
      <c r="EM233" s="3">
        <f t="shared" si="117"/>
        <v>16</v>
      </c>
      <c r="EO233" s="1">
        <v>44122</v>
      </c>
      <c r="EP233">
        <v>11</v>
      </c>
      <c r="EQ233" s="3">
        <f t="shared" si="118"/>
        <v>16</v>
      </c>
      <c r="ES233" s="6">
        <v>44122</v>
      </c>
      <c r="ET233" s="5">
        <v>11</v>
      </c>
      <c r="EU233" s="3">
        <f t="shared" si="119"/>
        <v>16.142857142857142</v>
      </c>
      <c r="EW233" s="6">
        <v>44122</v>
      </c>
      <c r="EX233" s="5">
        <v>11</v>
      </c>
      <c r="EY233" s="3">
        <f t="shared" si="120"/>
        <v>16.142857142857142</v>
      </c>
    </row>
    <row r="234" spans="109:155" x14ac:dyDescent="0.25">
      <c r="DI234" s="1">
        <v>44123</v>
      </c>
      <c r="DJ234">
        <v>5</v>
      </c>
      <c r="DK234" s="3">
        <f t="shared" si="110"/>
        <v>7.7142857142857144</v>
      </c>
      <c r="DM234" s="1">
        <v>44123</v>
      </c>
      <c r="DN234">
        <v>13</v>
      </c>
      <c r="DO234" s="3">
        <f t="shared" si="111"/>
        <v>11.857142857142858</v>
      </c>
      <c r="DQ234" s="1">
        <v>44123</v>
      </c>
      <c r="DR234">
        <v>13</v>
      </c>
      <c r="DS234" s="3">
        <f t="shared" si="112"/>
        <v>12.142857142857142</v>
      </c>
      <c r="DU234" s="1">
        <v>44123</v>
      </c>
      <c r="DV234">
        <v>13</v>
      </c>
      <c r="DW234" s="3">
        <f t="shared" si="113"/>
        <v>12.142857142857142</v>
      </c>
      <c r="DY234" s="1">
        <v>44123</v>
      </c>
      <c r="DZ234">
        <v>19</v>
      </c>
      <c r="EA234" s="3">
        <f t="shared" si="114"/>
        <v>15.571428571428571</v>
      </c>
      <c r="EC234" s="1">
        <v>44123</v>
      </c>
      <c r="ED234">
        <v>19</v>
      </c>
      <c r="EE234" s="3">
        <f t="shared" si="115"/>
        <v>15.571428571428571</v>
      </c>
      <c r="EG234" s="1">
        <v>44123</v>
      </c>
      <c r="EH234">
        <v>19</v>
      </c>
      <c r="EI234" s="3">
        <f t="shared" si="116"/>
        <v>15.571428571428571</v>
      </c>
      <c r="EK234" s="1">
        <v>44123</v>
      </c>
      <c r="EL234">
        <v>20</v>
      </c>
      <c r="EM234" s="3">
        <f t="shared" si="117"/>
        <v>16.285714285714285</v>
      </c>
      <c r="EO234" s="1">
        <v>44123</v>
      </c>
      <c r="EP234">
        <v>20</v>
      </c>
      <c r="EQ234" s="3">
        <f t="shared" si="118"/>
        <v>16.285714285714285</v>
      </c>
      <c r="ES234" s="6">
        <v>44123</v>
      </c>
      <c r="ET234" s="5">
        <v>20</v>
      </c>
      <c r="EU234" s="3">
        <f t="shared" si="119"/>
        <v>16.428571428571427</v>
      </c>
      <c r="EW234" s="6">
        <v>44123</v>
      </c>
      <c r="EX234" s="5">
        <v>20</v>
      </c>
      <c r="EY234" s="3">
        <f t="shared" si="120"/>
        <v>16.428571428571427</v>
      </c>
    </row>
    <row r="235" spans="109:155" x14ac:dyDescent="0.25">
      <c r="DI235" s="1">
        <v>44124</v>
      </c>
      <c r="DJ235">
        <v>5</v>
      </c>
      <c r="DK235" s="3">
        <f t="shared" si="110"/>
        <v>7.7142857142857144</v>
      </c>
      <c r="DM235" s="1">
        <v>44124</v>
      </c>
      <c r="DN235">
        <v>22</v>
      </c>
      <c r="DO235" s="3">
        <f t="shared" si="111"/>
        <v>14.285714285714286</v>
      </c>
      <c r="DQ235" s="1">
        <v>44124</v>
      </c>
      <c r="DR235">
        <v>22</v>
      </c>
      <c r="DS235" s="3">
        <f t="shared" si="112"/>
        <v>14.571428571428571</v>
      </c>
      <c r="DU235" s="1">
        <v>44124</v>
      </c>
      <c r="DV235">
        <v>22</v>
      </c>
      <c r="DW235" s="3">
        <f t="shared" si="113"/>
        <v>14.571428571428571</v>
      </c>
      <c r="DY235" s="1">
        <v>44124</v>
      </c>
      <c r="DZ235">
        <v>26</v>
      </c>
      <c r="EA235" s="3">
        <f t="shared" si="114"/>
        <v>18.571428571428573</v>
      </c>
      <c r="EC235" s="1">
        <v>44124</v>
      </c>
      <c r="ED235">
        <v>26</v>
      </c>
      <c r="EE235" s="3">
        <f t="shared" si="115"/>
        <v>18.571428571428573</v>
      </c>
      <c r="EG235" s="1">
        <v>44124</v>
      </c>
      <c r="EH235">
        <v>26</v>
      </c>
      <c r="EI235" s="3">
        <f t="shared" si="116"/>
        <v>18.571428571428573</v>
      </c>
      <c r="EK235" s="1">
        <v>44124</v>
      </c>
      <c r="EL235">
        <v>27</v>
      </c>
      <c r="EM235" s="3">
        <f t="shared" si="117"/>
        <v>19.285714285714285</v>
      </c>
      <c r="EO235" s="1">
        <v>44124</v>
      </c>
      <c r="EP235">
        <v>27</v>
      </c>
      <c r="EQ235" s="3">
        <f t="shared" si="118"/>
        <v>19.285714285714285</v>
      </c>
      <c r="ES235" s="6">
        <v>44124</v>
      </c>
      <c r="ET235" s="5">
        <v>27</v>
      </c>
      <c r="EU235" s="3">
        <f t="shared" si="119"/>
        <v>19.428571428571427</v>
      </c>
      <c r="EW235" s="6">
        <v>44124</v>
      </c>
      <c r="EX235" s="5">
        <v>27</v>
      </c>
      <c r="EY235" s="3">
        <f t="shared" si="120"/>
        <v>19.428571428571427</v>
      </c>
    </row>
    <row r="236" spans="109:155" x14ac:dyDescent="0.25">
      <c r="DI236" s="1">
        <v>44125</v>
      </c>
      <c r="DJ236">
        <v>0</v>
      </c>
      <c r="DK236" s="3">
        <f t="shared" si="110"/>
        <v>6.4285714285714288</v>
      </c>
      <c r="DM236" s="1">
        <v>44125</v>
      </c>
      <c r="DN236">
        <v>13</v>
      </c>
      <c r="DO236" s="3">
        <f t="shared" si="111"/>
        <v>14.142857142857142</v>
      </c>
      <c r="DQ236" s="1">
        <v>44125</v>
      </c>
      <c r="DR236">
        <v>14</v>
      </c>
      <c r="DS236" s="3">
        <f t="shared" si="112"/>
        <v>14.571428571428571</v>
      </c>
      <c r="DU236" s="1">
        <v>44125</v>
      </c>
      <c r="DV236">
        <v>14</v>
      </c>
      <c r="DW236" s="3">
        <f t="shared" si="113"/>
        <v>14.571428571428571</v>
      </c>
      <c r="DY236" s="1">
        <v>44125</v>
      </c>
      <c r="DZ236">
        <v>14</v>
      </c>
      <c r="EA236" s="3">
        <f t="shared" si="114"/>
        <v>18.571428571428573</v>
      </c>
      <c r="EC236" s="1">
        <v>44125</v>
      </c>
      <c r="ED236">
        <v>14</v>
      </c>
      <c r="EE236" s="3">
        <f t="shared" si="115"/>
        <v>18.571428571428573</v>
      </c>
      <c r="EG236" s="1">
        <v>44125</v>
      </c>
      <c r="EH236">
        <v>14</v>
      </c>
      <c r="EI236" s="3">
        <f t="shared" si="116"/>
        <v>18.571428571428573</v>
      </c>
      <c r="EK236" s="1">
        <v>44125</v>
      </c>
      <c r="EL236">
        <v>16</v>
      </c>
      <c r="EM236" s="3">
        <f t="shared" si="117"/>
        <v>19.285714285714285</v>
      </c>
      <c r="EO236" s="1">
        <v>44125</v>
      </c>
      <c r="EP236">
        <v>17</v>
      </c>
      <c r="EQ236" s="3">
        <f t="shared" si="118"/>
        <v>19.428571428571427</v>
      </c>
      <c r="ES236" s="6">
        <v>44125</v>
      </c>
      <c r="ET236" s="5">
        <v>16</v>
      </c>
      <c r="EU236" s="3">
        <f t="shared" si="119"/>
        <v>19.285714285714285</v>
      </c>
      <c r="EW236" s="6">
        <v>44125</v>
      </c>
      <c r="EX236" s="5">
        <v>16</v>
      </c>
      <c r="EY236" s="3">
        <f t="shared" si="120"/>
        <v>19.285714285714285</v>
      </c>
    </row>
    <row r="237" spans="109:155" x14ac:dyDescent="0.25">
      <c r="DM237" s="1">
        <v>44126</v>
      </c>
      <c r="DN237">
        <v>21</v>
      </c>
      <c r="DO237" s="3">
        <f t="shared" si="111"/>
        <v>15.285714285714286</v>
      </c>
      <c r="DQ237" s="1">
        <v>44126</v>
      </c>
      <c r="DR237">
        <v>21</v>
      </c>
      <c r="DS237" s="3">
        <f t="shared" si="112"/>
        <v>15.571428571428571</v>
      </c>
      <c r="DU237" s="1">
        <v>44126</v>
      </c>
      <c r="DV237">
        <v>21</v>
      </c>
      <c r="DW237" s="3">
        <f t="shared" si="113"/>
        <v>15.571428571428571</v>
      </c>
      <c r="DY237" s="1">
        <v>44126</v>
      </c>
      <c r="DZ237">
        <v>19</v>
      </c>
      <c r="EA237" s="3">
        <f t="shared" si="114"/>
        <v>18.571428571428573</v>
      </c>
      <c r="EC237" s="1">
        <v>44126</v>
      </c>
      <c r="ED237">
        <v>19</v>
      </c>
      <c r="EE237" s="3">
        <f t="shared" si="115"/>
        <v>18.571428571428573</v>
      </c>
      <c r="EG237" s="1">
        <v>44126</v>
      </c>
      <c r="EH237">
        <v>20</v>
      </c>
      <c r="EI237" s="3">
        <f t="shared" si="116"/>
        <v>18.714285714285715</v>
      </c>
      <c r="EK237" s="1">
        <v>44126</v>
      </c>
      <c r="EL237">
        <v>24</v>
      </c>
      <c r="EM237" s="3">
        <f t="shared" si="117"/>
        <v>19.857142857142858</v>
      </c>
      <c r="EO237" s="1">
        <v>44126</v>
      </c>
      <c r="EP237">
        <v>24</v>
      </c>
      <c r="EQ237" s="3">
        <f t="shared" si="118"/>
        <v>20</v>
      </c>
      <c r="ES237" s="6">
        <v>44126</v>
      </c>
      <c r="ET237" s="5">
        <v>24</v>
      </c>
      <c r="EU237" s="3">
        <f t="shared" si="119"/>
        <v>19.857142857142858</v>
      </c>
      <c r="EW237" s="6">
        <v>44126</v>
      </c>
      <c r="EX237" s="5">
        <v>24</v>
      </c>
      <c r="EY237" s="3">
        <f t="shared" si="120"/>
        <v>19.857142857142858</v>
      </c>
    </row>
    <row r="238" spans="109:155" x14ac:dyDescent="0.25">
      <c r="DM238" s="1">
        <v>44127</v>
      </c>
      <c r="DN238">
        <v>10</v>
      </c>
      <c r="DO238" s="3">
        <f t="shared" si="111"/>
        <v>14.142857142857142</v>
      </c>
      <c r="DQ238" s="1">
        <v>44127</v>
      </c>
      <c r="DR238">
        <v>10</v>
      </c>
      <c r="DS238" s="3">
        <f t="shared" si="112"/>
        <v>14.428571428571429</v>
      </c>
      <c r="DU238" s="1">
        <v>44127</v>
      </c>
      <c r="DV238">
        <v>10</v>
      </c>
      <c r="DW238" s="3">
        <f t="shared" si="113"/>
        <v>14.428571428571429</v>
      </c>
      <c r="DY238" s="1">
        <v>44127</v>
      </c>
      <c r="DZ238">
        <v>14</v>
      </c>
      <c r="EA238" s="3">
        <f t="shared" si="114"/>
        <v>17.571428571428573</v>
      </c>
      <c r="EC238" s="1">
        <v>44127</v>
      </c>
      <c r="ED238">
        <v>14</v>
      </c>
      <c r="EE238" s="3">
        <f t="shared" si="115"/>
        <v>17.571428571428573</v>
      </c>
      <c r="EG238" s="1">
        <v>44127</v>
      </c>
      <c r="EH238">
        <v>14</v>
      </c>
      <c r="EI238" s="3">
        <f t="shared" si="116"/>
        <v>17.714285714285715</v>
      </c>
      <c r="EK238" s="1">
        <v>44127</v>
      </c>
      <c r="EL238">
        <v>17</v>
      </c>
      <c r="EM238" s="3">
        <f t="shared" si="117"/>
        <v>19.285714285714285</v>
      </c>
      <c r="EO238" s="1">
        <v>44127</v>
      </c>
      <c r="EP238">
        <v>17</v>
      </c>
      <c r="EQ238" s="3">
        <f t="shared" si="118"/>
        <v>19.428571428571427</v>
      </c>
      <c r="ES238" s="6">
        <v>44127</v>
      </c>
      <c r="ET238" s="5">
        <v>17</v>
      </c>
      <c r="EU238" s="3">
        <f t="shared" si="119"/>
        <v>19.285714285714285</v>
      </c>
      <c r="EW238" s="6">
        <v>44127</v>
      </c>
      <c r="EX238" s="5">
        <v>17</v>
      </c>
      <c r="EY238" s="3">
        <f t="shared" si="120"/>
        <v>19.285714285714285</v>
      </c>
    </row>
    <row r="239" spans="109:155" x14ac:dyDescent="0.25">
      <c r="DM239" s="1">
        <v>44128</v>
      </c>
      <c r="DN239">
        <v>10</v>
      </c>
      <c r="DO239" s="3">
        <f t="shared" si="111"/>
        <v>13.857142857142858</v>
      </c>
      <c r="DQ239" s="1">
        <v>44128</v>
      </c>
      <c r="DR239">
        <v>11</v>
      </c>
      <c r="DS239" s="3">
        <f t="shared" si="112"/>
        <v>14.142857142857142</v>
      </c>
      <c r="DU239" s="1">
        <v>44128</v>
      </c>
      <c r="DV239">
        <v>11</v>
      </c>
      <c r="DW239" s="3">
        <f t="shared" si="113"/>
        <v>14.142857142857142</v>
      </c>
      <c r="DY239" s="1">
        <v>44128</v>
      </c>
      <c r="DZ239">
        <v>11</v>
      </c>
      <c r="EA239" s="3">
        <f t="shared" si="114"/>
        <v>16.285714285714285</v>
      </c>
      <c r="EC239" s="1">
        <v>44128</v>
      </c>
      <c r="ED239">
        <v>11</v>
      </c>
      <c r="EE239" s="3">
        <f t="shared" si="115"/>
        <v>16.285714285714285</v>
      </c>
      <c r="EG239" s="1">
        <v>44128</v>
      </c>
      <c r="EH239">
        <v>11</v>
      </c>
      <c r="EI239" s="3">
        <f t="shared" si="116"/>
        <v>16.428571428571427</v>
      </c>
      <c r="EK239" s="1">
        <v>44128</v>
      </c>
      <c r="EL239">
        <v>14</v>
      </c>
      <c r="EM239" s="3">
        <f t="shared" si="117"/>
        <v>18.428571428571427</v>
      </c>
      <c r="EO239" s="1">
        <v>44128</v>
      </c>
      <c r="EP239">
        <v>14</v>
      </c>
      <c r="EQ239" s="3">
        <f t="shared" si="118"/>
        <v>18.571428571428573</v>
      </c>
      <c r="ES239" s="6">
        <v>44128</v>
      </c>
      <c r="ET239" s="5">
        <v>14</v>
      </c>
      <c r="EU239" s="3">
        <f t="shared" si="119"/>
        <v>18.428571428571427</v>
      </c>
      <c r="EW239" s="6">
        <v>44128</v>
      </c>
      <c r="EX239" s="5">
        <v>14</v>
      </c>
      <c r="EY239" s="3">
        <f t="shared" si="120"/>
        <v>18.428571428571427</v>
      </c>
    </row>
    <row r="240" spans="109:155" x14ac:dyDescent="0.25">
      <c r="DM240" s="1">
        <v>44129</v>
      </c>
      <c r="DN240">
        <v>13</v>
      </c>
      <c r="DO240" s="3">
        <f t="shared" si="111"/>
        <v>14.571428571428571</v>
      </c>
      <c r="DQ240" s="1">
        <v>44129</v>
      </c>
      <c r="DR240">
        <v>13</v>
      </c>
      <c r="DS240" s="3">
        <f t="shared" si="112"/>
        <v>14.857142857142858</v>
      </c>
      <c r="DU240" s="1">
        <v>44129</v>
      </c>
      <c r="DV240">
        <v>13</v>
      </c>
      <c r="DW240" s="3">
        <f t="shared" si="113"/>
        <v>14.857142857142858</v>
      </c>
      <c r="DY240" s="1">
        <v>44129</v>
      </c>
      <c r="DZ240">
        <v>15</v>
      </c>
      <c r="EA240" s="3">
        <f t="shared" si="114"/>
        <v>16.857142857142858</v>
      </c>
      <c r="EC240" s="1">
        <v>44129</v>
      </c>
      <c r="ED240">
        <v>15</v>
      </c>
      <c r="EE240" s="3">
        <f t="shared" si="115"/>
        <v>16.857142857142858</v>
      </c>
      <c r="EG240" s="1">
        <v>44129</v>
      </c>
      <c r="EH240">
        <v>15</v>
      </c>
      <c r="EI240" s="3">
        <f t="shared" si="116"/>
        <v>17</v>
      </c>
      <c r="EK240" s="1">
        <v>44129</v>
      </c>
      <c r="EL240">
        <v>15</v>
      </c>
      <c r="EM240" s="3">
        <f t="shared" si="117"/>
        <v>19</v>
      </c>
      <c r="EO240" s="1">
        <v>44129</v>
      </c>
      <c r="EP240">
        <v>15</v>
      </c>
      <c r="EQ240" s="3">
        <f t="shared" si="118"/>
        <v>19.142857142857142</v>
      </c>
      <c r="ES240" s="6">
        <v>44129</v>
      </c>
      <c r="ET240" s="5">
        <v>15</v>
      </c>
      <c r="EU240" s="3">
        <f t="shared" si="119"/>
        <v>19</v>
      </c>
      <c r="EW240" s="6">
        <v>44129</v>
      </c>
      <c r="EX240" s="5">
        <v>16</v>
      </c>
      <c r="EY240" s="3">
        <f t="shared" si="120"/>
        <v>19.142857142857142</v>
      </c>
    </row>
    <row r="241" spans="117:155" x14ac:dyDescent="0.25">
      <c r="DM241" s="1">
        <v>44130</v>
      </c>
      <c r="DN241">
        <v>9</v>
      </c>
      <c r="DO241" s="3">
        <f t="shared" si="111"/>
        <v>14</v>
      </c>
      <c r="DQ241" s="1">
        <v>44130</v>
      </c>
      <c r="DR241">
        <v>9</v>
      </c>
      <c r="DS241" s="3">
        <f t="shared" si="112"/>
        <v>14.285714285714286</v>
      </c>
      <c r="DU241" s="1">
        <v>44130</v>
      </c>
      <c r="DV241">
        <v>9</v>
      </c>
      <c r="DW241" s="3">
        <f t="shared" si="113"/>
        <v>14.285714285714286</v>
      </c>
      <c r="DY241" s="1">
        <v>44130</v>
      </c>
      <c r="DZ241">
        <v>13</v>
      </c>
      <c r="EA241" s="3">
        <f t="shared" si="114"/>
        <v>16</v>
      </c>
      <c r="EC241" s="1">
        <v>44130</v>
      </c>
      <c r="ED241">
        <v>13</v>
      </c>
      <c r="EE241" s="3">
        <f t="shared" si="115"/>
        <v>16</v>
      </c>
      <c r="EG241" s="1">
        <v>44130</v>
      </c>
      <c r="EH241">
        <v>13</v>
      </c>
      <c r="EI241" s="3">
        <f t="shared" si="116"/>
        <v>16.142857142857142</v>
      </c>
      <c r="EK241" s="1">
        <v>44130</v>
      </c>
      <c r="EL241">
        <v>14</v>
      </c>
      <c r="EM241" s="3">
        <f t="shared" si="117"/>
        <v>18.142857142857142</v>
      </c>
      <c r="EO241" s="1">
        <v>44130</v>
      </c>
      <c r="EP241">
        <v>14</v>
      </c>
      <c r="EQ241" s="3">
        <f t="shared" si="118"/>
        <v>18.285714285714285</v>
      </c>
      <c r="ES241" s="6">
        <v>44130</v>
      </c>
      <c r="ET241" s="5">
        <v>14</v>
      </c>
      <c r="EU241" s="3">
        <f t="shared" si="119"/>
        <v>18.142857142857142</v>
      </c>
      <c r="EW241" s="6">
        <v>44130</v>
      </c>
      <c r="EX241" s="5">
        <v>14</v>
      </c>
      <c r="EY241" s="3">
        <f t="shared" si="120"/>
        <v>18.285714285714285</v>
      </c>
    </row>
    <row r="242" spans="117:155" x14ac:dyDescent="0.25">
      <c r="DM242" s="1">
        <v>44131</v>
      </c>
      <c r="DN242">
        <v>5</v>
      </c>
      <c r="DO242" s="3">
        <f t="shared" si="111"/>
        <v>11.571428571428571</v>
      </c>
      <c r="DQ242" s="1">
        <v>44131</v>
      </c>
      <c r="DR242">
        <v>5</v>
      </c>
      <c r="DS242" s="3">
        <f t="shared" si="112"/>
        <v>11.857142857142858</v>
      </c>
      <c r="DU242" s="1">
        <v>44131</v>
      </c>
      <c r="DV242">
        <v>6</v>
      </c>
      <c r="DW242" s="3">
        <f t="shared" si="113"/>
        <v>12</v>
      </c>
      <c r="DY242" s="1">
        <v>44131</v>
      </c>
      <c r="DZ242">
        <v>11</v>
      </c>
      <c r="EA242" s="3">
        <f t="shared" si="114"/>
        <v>13.857142857142858</v>
      </c>
      <c r="EC242" s="1">
        <v>44131</v>
      </c>
      <c r="ED242">
        <v>11</v>
      </c>
      <c r="EE242" s="3">
        <f t="shared" si="115"/>
        <v>13.857142857142858</v>
      </c>
      <c r="EG242" s="1">
        <v>44131</v>
      </c>
      <c r="EH242">
        <v>11</v>
      </c>
      <c r="EI242" s="3">
        <f t="shared" si="116"/>
        <v>14</v>
      </c>
      <c r="EK242" s="1">
        <v>44131</v>
      </c>
      <c r="EL242">
        <v>12</v>
      </c>
      <c r="EM242" s="3">
        <f t="shared" si="117"/>
        <v>16</v>
      </c>
      <c r="EO242" s="1">
        <v>44131</v>
      </c>
      <c r="EP242">
        <v>12</v>
      </c>
      <c r="EQ242" s="3">
        <f t="shared" si="118"/>
        <v>16.142857142857142</v>
      </c>
      <c r="ES242" s="6">
        <v>44131</v>
      </c>
      <c r="ET242" s="5">
        <v>12</v>
      </c>
      <c r="EU242" s="3">
        <f t="shared" si="119"/>
        <v>16</v>
      </c>
      <c r="EW242" s="6">
        <v>44131</v>
      </c>
      <c r="EX242" s="5">
        <v>12</v>
      </c>
      <c r="EY242" s="3">
        <f t="shared" si="120"/>
        <v>16.142857142857142</v>
      </c>
    </row>
    <row r="243" spans="117:155" x14ac:dyDescent="0.25">
      <c r="DM243" s="1">
        <v>44132</v>
      </c>
      <c r="DN243">
        <v>12</v>
      </c>
      <c r="DO243" s="3">
        <f t="shared" si="111"/>
        <v>11.428571428571429</v>
      </c>
      <c r="DQ243" s="1">
        <v>44132</v>
      </c>
      <c r="DR243">
        <v>13</v>
      </c>
      <c r="DS243" s="3">
        <f t="shared" si="112"/>
        <v>11.714285714285714</v>
      </c>
      <c r="DU243" s="1">
        <v>44132</v>
      </c>
      <c r="DV243">
        <v>14</v>
      </c>
      <c r="DW243" s="3">
        <f t="shared" si="113"/>
        <v>12</v>
      </c>
      <c r="DY243" s="1">
        <v>44132</v>
      </c>
      <c r="DZ243">
        <v>21</v>
      </c>
      <c r="EA243" s="3">
        <f t="shared" si="114"/>
        <v>14.857142857142858</v>
      </c>
      <c r="EC243" s="1">
        <v>44132</v>
      </c>
      <c r="ED243">
        <v>21</v>
      </c>
      <c r="EE243" s="3">
        <f t="shared" si="115"/>
        <v>14.857142857142858</v>
      </c>
      <c r="EG243" s="1">
        <v>44132</v>
      </c>
      <c r="EH243">
        <v>21</v>
      </c>
      <c r="EI243" s="3">
        <f t="shared" si="116"/>
        <v>15</v>
      </c>
      <c r="EK243" s="1">
        <v>44132</v>
      </c>
      <c r="EL243">
        <v>21</v>
      </c>
      <c r="EM243" s="3">
        <f t="shared" si="117"/>
        <v>16.714285714285715</v>
      </c>
      <c r="EO243" s="1">
        <v>44132</v>
      </c>
      <c r="EP243">
        <v>21</v>
      </c>
      <c r="EQ243" s="3">
        <f t="shared" si="118"/>
        <v>16.714285714285715</v>
      </c>
      <c r="ES243" s="6">
        <v>44132</v>
      </c>
      <c r="ET243" s="5">
        <v>21</v>
      </c>
      <c r="EU243" s="3">
        <f t="shared" si="119"/>
        <v>16.714285714285715</v>
      </c>
      <c r="EW243" s="6">
        <v>44132</v>
      </c>
      <c r="EX243" s="5">
        <v>21</v>
      </c>
      <c r="EY243" s="3">
        <f t="shared" si="120"/>
        <v>16.857142857142858</v>
      </c>
    </row>
    <row r="244" spans="117:155" x14ac:dyDescent="0.25">
      <c r="DM244" s="1">
        <v>44133</v>
      </c>
      <c r="DN244">
        <v>17</v>
      </c>
      <c r="DO244" s="3">
        <f t="shared" si="111"/>
        <v>10.857142857142858</v>
      </c>
      <c r="DQ244" s="1">
        <v>44133</v>
      </c>
      <c r="DR244">
        <v>17</v>
      </c>
      <c r="DS244" s="3">
        <f t="shared" si="112"/>
        <v>11.142857142857142</v>
      </c>
      <c r="DU244" s="1">
        <v>44133</v>
      </c>
      <c r="DV244">
        <v>20</v>
      </c>
      <c r="DW244" s="3">
        <f t="shared" si="113"/>
        <v>11.857142857142858</v>
      </c>
      <c r="DY244" s="1">
        <v>44133</v>
      </c>
      <c r="DZ244">
        <v>22</v>
      </c>
      <c r="EA244" s="3">
        <f t="shared" si="114"/>
        <v>15.285714285714286</v>
      </c>
      <c r="EC244" s="1">
        <v>44133</v>
      </c>
      <c r="ED244">
        <v>22</v>
      </c>
      <c r="EE244" s="3">
        <f t="shared" si="115"/>
        <v>15.285714285714286</v>
      </c>
      <c r="EG244" s="1">
        <v>44133</v>
      </c>
      <c r="EH244">
        <v>22</v>
      </c>
      <c r="EI244" s="3">
        <f t="shared" si="116"/>
        <v>15.285714285714286</v>
      </c>
      <c r="EK244" s="1">
        <v>44133</v>
      </c>
      <c r="EL244">
        <v>22</v>
      </c>
      <c r="EM244" s="3">
        <f t="shared" si="117"/>
        <v>16.428571428571427</v>
      </c>
      <c r="EO244" s="1">
        <v>44133</v>
      </c>
      <c r="EP244">
        <v>22</v>
      </c>
      <c r="EQ244" s="3">
        <f t="shared" si="118"/>
        <v>16.428571428571427</v>
      </c>
      <c r="ES244" s="6">
        <v>44133</v>
      </c>
      <c r="ET244" s="5">
        <v>22</v>
      </c>
      <c r="EU244" s="3">
        <f t="shared" si="119"/>
        <v>16.428571428571427</v>
      </c>
      <c r="EW244" s="6">
        <v>44133</v>
      </c>
      <c r="EX244" s="5">
        <v>22</v>
      </c>
      <c r="EY244" s="3">
        <f t="shared" si="120"/>
        <v>16.571428571428573</v>
      </c>
    </row>
    <row r="245" spans="117:155" x14ac:dyDescent="0.25">
      <c r="DM245" s="1">
        <v>44134</v>
      </c>
      <c r="DN245">
        <v>10</v>
      </c>
      <c r="DO245" s="3">
        <f t="shared" si="111"/>
        <v>10.857142857142858</v>
      </c>
      <c r="DQ245" s="1">
        <v>44134</v>
      </c>
      <c r="DR245">
        <v>11</v>
      </c>
      <c r="DS245" s="3">
        <f t="shared" si="112"/>
        <v>11.285714285714286</v>
      </c>
      <c r="DU245" s="1">
        <v>44134</v>
      </c>
      <c r="DV245">
        <v>14</v>
      </c>
      <c r="DW245" s="3">
        <f t="shared" si="113"/>
        <v>12.428571428571429</v>
      </c>
      <c r="DY245" s="1">
        <v>44134</v>
      </c>
      <c r="DZ245">
        <v>21</v>
      </c>
      <c r="EA245" s="3">
        <f t="shared" si="114"/>
        <v>16.285714285714285</v>
      </c>
      <c r="EC245" s="1">
        <v>44134</v>
      </c>
      <c r="ED245">
        <v>21</v>
      </c>
      <c r="EE245" s="3">
        <f t="shared" si="115"/>
        <v>16.285714285714285</v>
      </c>
      <c r="EG245" s="1">
        <v>44134</v>
      </c>
      <c r="EH245">
        <v>21</v>
      </c>
      <c r="EI245" s="3">
        <f t="shared" si="116"/>
        <v>16.285714285714285</v>
      </c>
      <c r="EK245" s="1">
        <v>44134</v>
      </c>
      <c r="EL245">
        <v>21</v>
      </c>
      <c r="EM245" s="3">
        <f t="shared" si="117"/>
        <v>17</v>
      </c>
      <c r="EO245" s="1">
        <v>44134</v>
      </c>
      <c r="EP245">
        <v>22</v>
      </c>
      <c r="EQ245" s="3">
        <f t="shared" si="118"/>
        <v>17.142857142857142</v>
      </c>
      <c r="ES245" s="6">
        <v>44134</v>
      </c>
      <c r="ET245" s="5">
        <v>22</v>
      </c>
      <c r="EU245" s="3">
        <f t="shared" si="119"/>
        <v>17.142857142857142</v>
      </c>
      <c r="EW245" s="6">
        <v>44134</v>
      </c>
      <c r="EX245" s="5">
        <v>22</v>
      </c>
      <c r="EY245" s="3">
        <f t="shared" si="120"/>
        <v>17.285714285714285</v>
      </c>
    </row>
    <row r="246" spans="117:155" x14ac:dyDescent="0.25">
      <c r="DM246" s="1">
        <v>44135</v>
      </c>
      <c r="DN246">
        <v>12</v>
      </c>
      <c r="DO246" s="3">
        <f t="shared" si="111"/>
        <v>11.142857142857142</v>
      </c>
      <c r="DQ246" s="1">
        <v>44135</v>
      </c>
      <c r="DR246">
        <v>13</v>
      </c>
      <c r="DS246" s="3">
        <f t="shared" si="112"/>
        <v>11.571428571428571</v>
      </c>
      <c r="DU246" s="1">
        <v>44135</v>
      </c>
      <c r="DV246">
        <v>14</v>
      </c>
      <c r="DW246" s="3">
        <f t="shared" si="113"/>
        <v>12.857142857142858</v>
      </c>
      <c r="DY246" s="1">
        <v>44135</v>
      </c>
      <c r="DZ246">
        <v>24</v>
      </c>
      <c r="EA246" s="3">
        <f t="shared" si="114"/>
        <v>18.142857142857142</v>
      </c>
      <c r="EC246" s="1">
        <v>44135</v>
      </c>
      <c r="ED246">
        <v>24</v>
      </c>
      <c r="EE246" s="3">
        <f t="shared" si="115"/>
        <v>18.142857142857142</v>
      </c>
      <c r="EG246" s="1">
        <v>44135</v>
      </c>
      <c r="EH246">
        <v>24</v>
      </c>
      <c r="EI246" s="3">
        <f t="shared" si="116"/>
        <v>18.142857142857142</v>
      </c>
      <c r="EK246" s="1">
        <v>44135</v>
      </c>
      <c r="EL246">
        <v>24</v>
      </c>
      <c r="EM246" s="3">
        <f t="shared" si="117"/>
        <v>18.428571428571427</v>
      </c>
      <c r="EO246" s="1">
        <v>44135</v>
      </c>
      <c r="EP246">
        <v>24</v>
      </c>
      <c r="EQ246" s="3">
        <f t="shared" si="118"/>
        <v>18.571428571428573</v>
      </c>
      <c r="ES246" s="6">
        <v>44135</v>
      </c>
      <c r="ET246" s="5">
        <v>24</v>
      </c>
      <c r="EU246" s="3">
        <f t="shared" si="119"/>
        <v>18.571428571428573</v>
      </c>
      <c r="EW246" s="6">
        <v>44135</v>
      </c>
      <c r="EX246" s="5">
        <v>24</v>
      </c>
      <c r="EY246" s="3">
        <f t="shared" si="120"/>
        <v>18.714285714285715</v>
      </c>
    </row>
    <row r="247" spans="117:155" x14ac:dyDescent="0.25">
      <c r="DM247" s="1">
        <v>44136</v>
      </c>
      <c r="DN247">
        <v>12</v>
      </c>
      <c r="DO247" s="3">
        <f t="shared" si="111"/>
        <v>11</v>
      </c>
      <c r="DQ247" s="1">
        <v>44136</v>
      </c>
      <c r="DR247">
        <v>20</v>
      </c>
      <c r="DS247" s="3">
        <f t="shared" si="112"/>
        <v>12.571428571428571</v>
      </c>
      <c r="DU247" s="1">
        <v>44136</v>
      </c>
      <c r="DV247">
        <v>20</v>
      </c>
      <c r="DW247" s="3">
        <f t="shared" si="113"/>
        <v>13.857142857142858</v>
      </c>
      <c r="DY247" s="1">
        <v>44136</v>
      </c>
      <c r="DZ247">
        <v>31</v>
      </c>
      <c r="EA247" s="3">
        <f t="shared" si="114"/>
        <v>20.428571428571427</v>
      </c>
      <c r="EC247" s="1">
        <v>44136</v>
      </c>
      <c r="ED247">
        <v>32</v>
      </c>
      <c r="EE247" s="3">
        <f t="shared" si="115"/>
        <v>20.571428571428573</v>
      </c>
      <c r="EG247" s="1">
        <v>44136</v>
      </c>
      <c r="EH247">
        <v>32</v>
      </c>
      <c r="EI247" s="3">
        <f t="shared" si="116"/>
        <v>20.571428571428573</v>
      </c>
      <c r="EK247" s="1">
        <v>44136</v>
      </c>
      <c r="EL247">
        <v>32</v>
      </c>
      <c r="EM247" s="3">
        <f t="shared" si="117"/>
        <v>20.857142857142858</v>
      </c>
      <c r="EO247" s="1">
        <v>44136</v>
      </c>
      <c r="EP247">
        <v>32</v>
      </c>
      <c r="EQ247" s="3">
        <f t="shared" si="118"/>
        <v>21</v>
      </c>
      <c r="ES247" s="6">
        <v>44136</v>
      </c>
      <c r="ET247" s="5">
        <v>33</v>
      </c>
      <c r="EU247" s="3">
        <f t="shared" si="119"/>
        <v>21.142857142857142</v>
      </c>
      <c r="EW247" s="6">
        <v>44136</v>
      </c>
      <c r="EX247" s="5">
        <v>33</v>
      </c>
      <c r="EY247" s="3">
        <f t="shared" si="120"/>
        <v>21.142857142857142</v>
      </c>
    </row>
    <row r="248" spans="117:155" x14ac:dyDescent="0.25">
      <c r="DM248" s="1">
        <v>44137</v>
      </c>
      <c r="DN248">
        <v>15</v>
      </c>
      <c r="DO248" s="3">
        <f t="shared" si="111"/>
        <v>11.857142857142858</v>
      </c>
      <c r="DQ248" s="1">
        <v>44137</v>
      </c>
      <c r="DR248">
        <v>23</v>
      </c>
      <c r="DS248" s="3">
        <f t="shared" si="112"/>
        <v>14.571428571428571</v>
      </c>
      <c r="DU248" s="1">
        <v>44137</v>
      </c>
      <c r="DV248">
        <v>24</v>
      </c>
      <c r="DW248" s="3">
        <f t="shared" si="113"/>
        <v>16</v>
      </c>
      <c r="DY248" s="1">
        <v>44137</v>
      </c>
      <c r="DZ248">
        <v>38</v>
      </c>
      <c r="EA248" s="3">
        <f t="shared" si="114"/>
        <v>24</v>
      </c>
      <c r="EC248" s="1">
        <v>44137</v>
      </c>
      <c r="ED248">
        <v>39</v>
      </c>
      <c r="EE248" s="3">
        <f t="shared" si="115"/>
        <v>24.285714285714285</v>
      </c>
      <c r="EG248" s="1">
        <v>44137</v>
      </c>
      <c r="EH248">
        <v>39</v>
      </c>
      <c r="EI248" s="3">
        <f t="shared" si="116"/>
        <v>24.285714285714285</v>
      </c>
      <c r="EK248" s="1">
        <v>44137</v>
      </c>
      <c r="EL248">
        <v>39</v>
      </c>
      <c r="EM248" s="3">
        <f t="shared" si="117"/>
        <v>24.428571428571427</v>
      </c>
      <c r="EO248" s="1">
        <v>44137</v>
      </c>
      <c r="EP248">
        <v>39</v>
      </c>
      <c r="EQ248" s="3">
        <f t="shared" si="118"/>
        <v>24.571428571428573</v>
      </c>
      <c r="ES248" s="6">
        <v>44137</v>
      </c>
      <c r="ET248" s="5">
        <v>39</v>
      </c>
      <c r="EU248" s="3">
        <f t="shared" si="119"/>
        <v>24.714285714285715</v>
      </c>
      <c r="EW248" s="6">
        <v>44137</v>
      </c>
      <c r="EX248" s="5">
        <v>40</v>
      </c>
      <c r="EY248" s="3">
        <f t="shared" si="120"/>
        <v>24.857142857142858</v>
      </c>
    </row>
    <row r="249" spans="117:155" x14ac:dyDescent="0.25">
      <c r="DM249" s="1">
        <v>44138</v>
      </c>
      <c r="DN249">
        <v>3</v>
      </c>
      <c r="DO249" s="3">
        <f t="shared" si="111"/>
        <v>11.571428571428571</v>
      </c>
      <c r="DQ249" s="1">
        <v>44138</v>
      </c>
      <c r="DR249">
        <v>15</v>
      </c>
      <c r="DS249" s="3">
        <f t="shared" si="112"/>
        <v>16</v>
      </c>
      <c r="DU249" s="1">
        <v>44138</v>
      </c>
      <c r="DV249">
        <v>17</v>
      </c>
      <c r="DW249" s="3">
        <f t="shared" si="113"/>
        <v>17.571428571428573</v>
      </c>
      <c r="DY249" s="1">
        <v>44138</v>
      </c>
      <c r="DZ249">
        <v>26</v>
      </c>
      <c r="EA249" s="3">
        <f t="shared" si="114"/>
        <v>26.142857142857142</v>
      </c>
      <c r="EC249" s="1">
        <v>44138</v>
      </c>
      <c r="ED249">
        <v>26</v>
      </c>
      <c r="EE249" s="3">
        <f t="shared" si="115"/>
        <v>26.428571428571427</v>
      </c>
      <c r="EG249" s="1">
        <v>44138</v>
      </c>
      <c r="EH249">
        <v>26</v>
      </c>
      <c r="EI249" s="3">
        <f t="shared" si="116"/>
        <v>26.428571428571427</v>
      </c>
      <c r="EK249" s="1">
        <v>44138</v>
      </c>
      <c r="EL249">
        <v>28</v>
      </c>
      <c r="EM249" s="3">
        <f t="shared" si="117"/>
        <v>26.714285714285715</v>
      </c>
      <c r="EO249" s="1">
        <v>44138</v>
      </c>
      <c r="EP249">
        <v>28</v>
      </c>
      <c r="EQ249" s="3">
        <f t="shared" si="118"/>
        <v>26.857142857142858</v>
      </c>
      <c r="ES249" s="6">
        <v>44138</v>
      </c>
      <c r="ET249" s="5">
        <v>28</v>
      </c>
      <c r="EU249" s="3">
        <f t="shared" si="119"/>
        <v>27</v>
      </c>
      <c r="EW249" s="6">
        <v>44138</v>
      </c>
      <c r="EX249" s="5">
        <v>28</v>
      </c>
      <c r="EY249" s="3">
        <f t="shared" si="120"/>
        <v>27.142857142857142</v>
      </c>
    </row>
    <row r="250" spans="117:155" x14ac:dyDescent="0.25">
      <c r="DM250" s="1">
        <v>44139</v>
      </c>
      <c r="DN250">
        <v>0</v>
      </c>
      <c r="DO250" s="3">
        <f t="shared" si="111"/>
        <v>9.8571428571428577</v>
      </c>
      <c r="DQ250" s="1">
        <v>44139</v>
      </c>
      <c r="DR250">
        <v>8</v>
      </c>
      <c r="DS250" s="3">
        <f t="shared" si="112"/>
        <v>15.285714285714286</v>
      </c>
      <c r="DU250" s="1">
        <v>44139</v>
      </c>
      <c r="DV250">
        <v>13</v>
      </c>
      <c r="DW250" s="3">
        <f t="shared" si="113"/>
        <v>17.428571428571427</v>
      </c>
      <c r="DY250" s="1">
        <v>44139</v>
      </c>
      <c r="DZ250">
        <v>30</v>
      </c>
      <c r="EA250" s="3">
        <f t="shared" si="114"/>
        <v>27.428571428571427</v>
      </c>
      <c r="EC250" s="1">
        <v>44139</v>
      </c>
      <c r="ED250">
        <v>30</v>
      </c>
      <c r="EE250" s="3">
        <f t="shared" si="115"/>
        <v>27.714285714285715</v>
      </c>
      <c r="EG250" s="1">
        <v>44139</v>
      </c>
      <c r="EH250">
        <v>30</v>
      </c>
      <c r="EI250" s="3">
        <f t="shared" si="116"/>
        <v>27.714285714285715</v>
      </c>
      <c r="EK250" s="1">
        <v>44139</v>
      </c>
      <c r="EL250">
        <v>30</v>
      </c>
      <c r="EM250" s="3">
        <f t="shared" si="117"/>
        <v>28</v>
      </c>
      <c r="EO250" s="1">
        <v>44139</v>
      </c>
      <c r="EP250">
        <v>30</v>
      </c>
      <c r="EQ250" s="3">
        <f t="shared" si="118"/>
        <v>28.142857142857142</v>
      </c>
      <c r="ES250" s="6">
        <v>44139</v>
      </c>
      <c r="ET250" s="5">
        <v>30</v>
      </c>
      <c r="EU250" s="3">
        <f t="shared" si="119"/>
        <v>28.285714285714285</v>
      </c>
      <c r="EW250" s="6">
        <v>44139</v>
      </c>
      <c r="EX250" s="5">
        <v>30</v>
      </c>
      <c r="EY250" s="3">
        <f t="shared" si="120"/>
        <v>28.428571428571427</v>
      </c>
    </row>
    <row r="251" spans="117:155" x14ac:dyDescent="0.25">
      <c r="DM251" s="1">
        <v>44140</v>
      </c>
      <c r="DN251">
        <v>0</v>
      </c>
      <c r="DO251" s="3">
        <f t="shared" si="111"/>
        <v>7.4285714285714288</v>
      </c>
      <c r="DQ251" s="1">
        <v>44140</v>
      </c>
      <c r="DR251">
        <v>16</v>
      </c>
      <c r="DS251" s="3">
        <f t="shared" si="112"/>
        <v>15.142857142857142</v>
      </c>
      <c r="DU251" s="1">
        <v>44140</v>
      </c>
      <c r="DV251">
        <v>25</v>
      </c>
      <c r="DW251" s="3">
        <f t="shared" si="113"/>
        <v>18.142857142857142</v>
      </c>
      <c r="DY251" s="1">
        <v>44140</v>
      </c>
      <c r="DZ251">
        <v>50</v>
      </c>
      <c r="EA251" s="3">
        <f t="shared" si="114"/>
        <v>31.428571428571427</v>
      </c>
      <c r="EC251" s="1">
        <v>44140</v>
      </c>
      <c r="ED251">
        <v>53</v>
      </c>
      <c r="EE251" s="3">
        <f t="shared" si="115"/>
        <v>32.142857142857146</v>
      </c>
      <c r="EG251" s="1">
        <v>44140</v>
      </c>
      <c r="EH251">
        <v>53</v>
      </c>
      <c r="EI251" s="3">
        <f t="shared" si="116"/>
        <v>32.142857142857146</v>
      </c>
      <c r="EK251" s="1">
        <v>44140</v>
      </c>
      <c r="EL251">
        <v>54</v>
      </c>
      <c r="EM251" s="3">
        <f t="shared" si="117"/>
        <v>32.571428571428569</v>
      </c>
      <c r="EO251" s="1">
        <v>44140</v>
      </c>
      <c r="EP251">
        <v>54</v>
      </c>
      <c r="EQ251" s="3">
        <f t="shared" si="118"/>
        <v>32.714285714285715</v>
      </c>
      <c r="ES251" s="6">
        <v>44140</v>
      </c>
      <c r="ET251" s="5">
        <v>54</v>
      </c>
      <c r="EU251" s="3">
        <f t="shared" si="119"/>
        <v>32.857142857142854</v>
      </c>
      <c r="EW251" s="6">
        <v>44140</v>
      </c>
      <c r="EX251" s="5">
        <v>54</v>
      </c>
      <c r="EY251" s="3">
        <f t="shared" si="120"/>
        <v>33</v>
      </c>
    </row>
    <row r="252" spans="117:155" x14ac:dyDescent="0.25">
      <c r="DQ252" s="1">
        <v>44141</v>
      </c>
      <c r="DR252">
        <v>12</v>
      </c>
      <c r="DS252" s="3">
        <f t="shared" si="112"/>
        <v>15.285714285714286</v>
      </c>
      <c r="DU252" s="1">
        <v>44141</v>
      </c>
      <c r="DV252">
        <v>22</v>
      </c>
      <c r="DW252" s="3">
        <f t="shared" si="113"/>
        <v>19.285714285714285</v>
      </c>
      <c r="DY252" s="1">
        <v>44141</v>
      </c>
      <c r="DZ252">
        <v>40</v>
      </c>
      <c r="EA252" s="3">
        <f t="shared" si="114"/>
        <v>34.142857142857146</v>
      </c>
      <c r="EC252" s="1">
        <v>44141</v>
      </c>
      <c r="ED252">
        <v>40</v>
      </c>
      <c r="EE252" s="3">
        <f t="shared" si="115"/>
        <v>34.857142857142854</v>
      </c>
      <c r="EG252" s="1">
        <v>44141</v>
      </c>
      <c r="EH252">
        <v>39</v>
      </c>
      <c r="EI252" s="3">
        <f t="shared" si="116"/>
        <v>34.714285714285715</v>
      </c>
      <c r="EK252" s="1">
        <v>44141</v>
      </c>
      <c r="EL252">
        <v>39</v>
      </c>
      <c r="EM252" s="3">
        <f t="shared" si="117"/>
        <v>35.142857142857146</v>
      </c>
      <c r="EO252" s="1">
        <v>44141</v>
      </c>
      <c r="EP252">
        <v>39</v>
      </c>
      <c r="EQ252" s="3">
        <f t="shared" si="118"/>
        <v>35.142857142857146</v>
      </c>
      <c r="ES252" s="6">
        <v>44141</v>
      </c>
      <c r="ET252" s="5">
        <v>39</v>
      </c>
      <c r="EU252" s="3">
        <f t="shared" si="119"/>
        <v>35.285714285714285</v>
      </c>
      <c r="EW252" s="6">
        <v>44141</v>
      </c>
      <c r="EX252" s="5">
        <v>39</v>
      </c>
      <c r="EY252" s="3">
        <f t="shared" si="120"/>
        <v>35.428571428571431</v>
      </c>
    </row>
    <row r="253" spans="117:155" x14ac:dyDescent="0.25">
      <c r="DQ253" s="1">
        <v>44142</v>
      </c>
      <c r="DR253">
        <v>5</v>
      </c>
      <c r="DS253" s="3">
        <f t="shared" si="112"/>
        <v>14.142857142857142</v>
      </c>
      <c r="DU253" s="1">
        <v>44142</v>
      </c>
      <c r="DV253">
        <v>18</v>
      </c>
      <c r="DW253" s="3">
        <f t="shared" si="113"/>
        <v>19.857142857142858</v>
      </c>
      <c r="DY253" s="1">
        <v>44142</v>
      </c>
      <c r="DZ253">
        <v>32</v>
      </c>
      <c r="EA253" s="3">
        <f t="shared" si="114"/>
        <v>35.285714285714285</v>
      </c>
      <c r="EC253" s="1">
        <v>44142</v>
      </c>
      <c r="ED253">
        <v>33</v>
      </c>
      <c r="EE253" s="3">
        <f t="shared" si="115"/>
        <v>36.142857142857146</v>
      </c>
      <c r="EG253" s="1">
        <v>44142</v>
      </c>
      <c r="EH253">
        <v>33</v>
      </c>
      <c r="EI253" s="3">
        <f t="shared" si="116"/>
        <v>36</v>
      </c>
      <c r="EK253" s="1">
        <v>44142</v>
      </c>
      <c r="EL253">
        <v>33</v>
      </c>
      <c r="EM253" s="3">
        <f t="shared" si="117"/>
        <v>36.428571428571431</v>
      </c>
      <c r="EO253" s="1">
        <v>44142</v>
      </c>
      <c r="EP253">
        <v>33</v>
      </c>
      <c r="EQ253" s="3">
        <f t="shared" si="118"/>
        <v>36.428571428571431</v>
      </c>
      <c r="ES253" s="6">
        <v>44142</v>
      </c>
      <c r="ET253" s="5">
        <v>33</v>
      </c>
      <c r="EU253" s="3">
        <f t="shared" si="119"/>
        <v>36.571428571428569</v>
      </c>
      <c r="EW253" s="6">
        <v>44142</v>
      </c>
      <c r="EX253" s="5">
        <v>33</v>
      </c>
      <c r="EY253" s="3">
        <f t="shared" si="120"/>
        <v>36.714285714285715</v>
      </c>
    </row>
    <row r="254" spans="117:155" x14ac:dyDescent="0.25">
      <c r="DQ254" s="1">
        <v>44143</v>
      </c>
      <c r="DR254">
        <v>14</v>
      </c>
      <c r="DS254" s="3">
        <f t="shared" si="112"/>
        <v>13.285714285714286</v>
      </c>
      <c r="DU254" s="1">
        <v>44143</v>
      </c>
      <c r="DV254">
        <v>24</v>
      </c>
      <c r="DW254" s="3">
        <f t="shared" si="113"/>
        <v>20.428571428571427</v>
      </c>
      <c r="DY254" s="1">
        <v>44143</v>
      </c>
      <c r="DZ254">
        <v>45</v>
      </c>
      <c r="EA254" s="3">
        <f t="shared" si="114"/>
        <v>37.285714285714285</v>
      </c>
      <c r="EC254" s="1">
        <v>44143</v>
      </c>
      <c r="ED254">
        <v>47</v>
      </c>
      <c r="EE254" s="3">
        <f t="shared" si="115"/>
        <v>38.285714285714285</v>
      </c>
      <c r="EG254" s="1">
        <v>44143</v>
      </c>
      <c r="EH254">
        <v>47</v>
      </c>
      <c r="EI254" s="3">
        <f t="shared" si="116"/>
        <v>38.142857142857146</v>
      </c>
      <c r="EK254" s="1">
        <v>44143</v>
      </c>
      <c r="EL254">
        <v>47</v>
      </c>
      <c r="EM254" s="3">
        <f t="shared" si="117"/>
        <v>38.571428571428569</v>
      </c>
      <c r="EO254" s="1">
        <v>44143</v>
      </c>
      <c r="EP254">
        <v>47</v>
      </c>
      <c r="EQ254" s="3">
        <f t="shared" si="118"/>
        <v>38.571428571428569</v>
      </c>
      <c r="ES254" s="6">
        <v>44143</v>
      </c>
      <c r="ET254" s="5">
        <v>47</v>
      </c>
      <c r="EU254" s="3">
        <f t="shared" si="119"/>
        <v>38.571428571428569</v>
      </c>
      <c r="EW254" s="6">
        <v>44143</v>
      </c>
      <c r="EX254" s="5">
        <v>47</v>
      </c>
      <c r="EY254" s="3">
        <f t="shared" si="120"/>
        <v>38.714285714285715</v>
      </c>
    </row>
    <row r="255" spans="117:155" x14ac:dyDescent="0.25">
      <c r="DQ255" s="1">
        <v>44144</v>
      </c>
      <c r="DR255">
        <v>4</v>
      </c>
      <c r="DS255" s="3">
        <f t="shared" si="112"/>
        <v>10.571428571428571</v>
      </c>
      <c r="DU255" s="1">
        <v>44144</v>
      </c>
      <c r="DV255">
        <v>18</v>
      </c>
      <c r="DW255" s="3">
        <f t="shared" si="113"/>
        <v>19.571428571428573</v>
      </c>
      <c r="DY255" s="1">
        <v>44144</v>
      </c>
      <c r="DZ255">
        <v>34</v>
      </c>
      <c r="EA255" s="3">
        <f t="shared" si="114"/>
        <v>36.714285714285715</v>
      </c>
      <c r="EC255" s="1">
        <v>44144</v>
      </c>
      <c r="ED255">
        <v>35</v>
      </c>
      <c r="EE255" s="3">
        <f t="shared" si="115"/>
        <v>37.714285714285715</v>
      </c>
      <c r="EG255" s="1">
        <v>44144</v>
      </c>
      <c r="EH255">
        <v>35</v>
      </c>
      <c r="EI255" s="3">
        <f t="shared" si="116"/>
        <v>37.571428571428569</v>
      </c>
      <c r="EK255" s="1">
        <v>44144</v>
      </c>
      <c r="EL255">
        <v>35</v>
      </c>
      <c r="EM255" s="3">
        <f t="shared" si="117"/>
        <v>38</v>
      </c>
      <c r="EO255" s="1">
        <v>44144</v>
      </c>
      <c r="EP255">
        <v>36</v>
      </c>
      <c r="EQ255" s="3">
        <f t="shared" si="118"/>
        <v>38.142857142857146</v>
      </c>
      <c r="ES255" s="6">
        <v>44144</v>
      </c>
      <c r="ET255" s="5">
        <v>36</v>
      </c>
      <c r="EU255" s="3">
        <f t="shared" si="119"/>
        <v>38.142857142857146</v>
      </c>
      <c r="EW255" s="6">
        <v>44144</v>
      </c>
      <c r="EX255" s="5">
        <v>36</v>
      </c>
      <c r="EY255" s="3">
        <f t="shared" si="120"/>
        <v>38.142857142857146</v>
      </c>
    </row>
    <row r="256" spans="117:155" x14ac:dyDescent="0.25">
      <c r="DQ256" s="1">
        <v>44145</v>
      </c>
      <c r="DR256">
        <v>2</v>
      </c>
      <c r="DS256" s="3">
        <f t="shared" si="112"/>
        <v>8.7142857142857135</v>
      </c>
      <c r="DU256" s="1">
        <v>44145</v>
      </c>
      <c r="DV256">
        <v>26</v>
      </c>
      <c r="DW256" s="3">
        <f t="shared" si="113"/>
        <v>20.857142857142858</v>
      </c>
      <c r="DY256" s="1">
        <v>44145</v>
      </c>
      <c r="DZ256">
        <v>44</v>
      </c>
      <c r="EA256" s="3">
        <f t="shared" si="114"/>
        <v>39.285714285714285</v>
      </c>
      <c r="EC256" s="1">
        <v>44145</v>
      </c>
      <c r="ED256">
        <v>44</v>
      </c>
      <c r="EE256" s="3">
        <f t="shared" si="115"/>
        <v>40.285714285714285</v>
      </c>
      <c r="EG256" s="1">
        <v>44145</v>
      </c>
      <c r="EH256">
        <v>44</v>
      </c>
      <c r="EI256" s="3">
        <f t="shared" si="116"/>
        <v>40.142857142857146</v>
      </c>
      <c r="EK256" s="1">
        <v>44145</v>
      </c>
      <c r="EL256">
        <v>44</v>
      </c>
      <c r="EM256" s="3">
        <f t="shared" si="117"/>
        <v>40.285714285714285</v>
      </c>
      <c r="EO256" s="1">
        <v>44145</v>
      </c>
      <c r="EP256">
        <v>44</v>
      </c>
      <c r="EQ256" s="3">
        <f t="shared" si="118"/>
        <v>40.428571428571431</v>
      </c>
      <c r="ES256" s="6">
        <v>44145</v>
      </c>
      <c r="ET256" s="5">
        <v>45</v>
      </c>
      <c r="EU256" s="3">
        <f t="shared" si="119"/>
        <v>40.571428571428569</v>
      </c>
      <c r="EW256" s="6">
        <v>44145</v>
      </c>
      <c r="EX256" s="5">
        <v>45</v>
      </c>
      <c r="EY256" s="3">
        <f t="shared" si="120"/>
        <v>40.571428571428569</v>
      </c>
    </row>
    <row r="257" spans="121:155" x14ac:dyDescent="0.25">
      <c r="DQ257" s="1">
        <v>44146</v>
      </c>
      <c r="DR257">
        <v>0</v>
      </c>
      <c r="DS257" s="3">
        <f t="shared" si="112"/>
        <v>7.5714285714285712</v>
      </c>
      <c r="DU257" s="1">
        <v>44146</v>
      </c>
      <c r="DV257">
        <v>22</v>
      </c>
      <c r="DW257" s="3">
        <f t="shared" si="113"/>
        <v>22.142857142857142</v>
      </c>
      <c r="DY257" s="1">
        <v>44146</v>
      </c>
      <c r="DZ257">
        <v>38</v>
      </c>
      <c r="EA257" s="3">
        <f t="shared" si="114"/>
        <v>40.428571428571431</v>
      </c>
      <c r="EC257" s="1">
        <v>44146</v>
      </c>
      <c r="ED257">
        <v>39</v>
      </c>
      <c r="EE257" s="3">
        <f t="shared" si="115"/>
        <v>41.571428571428569</v>
      </c>
      <c r="EG257" s="1">
        <v>44146</v>
      </c>
      <c r="EH257">
        <v>39</v>
      </c>
      <c r="EI257" s="3">
        <f t="shared" si="116"/>
        <v>41.428571428571431</v>
      </c>
      <c r="EK257" s="1">
        <v>44146</v>
      </c>
      <c r="EL257">
        <v>39</v>
      </c>
      <c r="EM257" s="3">
        <f t="shared" si="117"/>
        <v>41.571428571428569</v>
      </c>
      <c r="EO257" s="1">
        <v>44146</v>
      </c>
      <c r="EP257">
        <v>40</v>
      </c>
      <c r="EQ257" s="3">
        <f t="shared" si="118"/>
        <v>41.857142857142854</v>
      </c>
      <c r="ES257" s="6">
        <v>44146</v>
      </c>
      <c r="ET257" s="5">
        <v>40</v>
      </c>
      <c r="EU257" s="3">
        <f t="shared" si="119"/>
        <v>42</v>
      </c>
      <c r="EW257" s="6">
        <v>44146</v>
      </c>
      <c r="EX257" s="5">
        <v>40</v>
      </c>
      <c r="EY257" s="3">
        <f t="shared" si="120"/>
        <v>42</v>
      </c>
    </row>
    <row r="258" spans="121:155" x14ac:dyDescent="0.25">
      <c r="DU258" s="1">
        <v>44147</v>
      </c>
      <c r="DV258">
        <v>26</v>
      </c>
      <c r="DW258" s="3">
        <f t="shared" si="113"/>
        <v>22.285714285714285</v>
      </c>
      <c r="DY258" s="1">
        <v>44147</v>
      </c>
      <c r="DZ258">
        <v>60</v>
      </c>
      <c r="EA258" s="3">
        <f t="shared" si="114"/>
        <v>41.857142857142854</v>
      </c>
      <c r="EC258" s="1">
        <v>44147</v>
      </c>
      <c r="ED258">
        <v>61</v>
      </c>
      <c r="EE258" s="3">
        <f t="shared" si="115"/>
        <v>42.714285714285715</v>
      </c>
      <c r="EG258" s="1">
        <v>44147</v>
      </c>
      <c r="EH258">
        <v>61</v>
      </c>
      <c r="EI258" s="3">
        <f t="shared" si="116"/>
        <v>42.571428571428569</v>
      </c>
      <c r="EK258" s="1">
        <v>44147</v>
      </c>
      <c r="EL258">
        <v>62</v>
      </c>
      <c r="EM258" s="3">
        <f t="shared" si="117"/>
        <v>42.714285714285715</v>
      </c>
      <c r="EO258" s="1">
        <v>44147</v>
      </c>
      <c r="EP258">
        <v>62</v>
      </c>
      <c r="EQ258" s="3">
        <f t="shared" si="118"/>
        <v>43</v>
      </c>
      <c r="ES258" s="6">
        <v>44147</v>
      </c>
      <c r="ET258" s="5">
        <v>63</v>
      </c>
      <c r="EU258" s="3">
        <f t="shared" si="119"/>
        <v>43.285714285714285</v>
      </c>
      <c r="EW258" s="6">
        <v>44147</v>
      </c>
      <c r="EX258" s="5">
        <v>64</v>
      </c>
      <c r="EY258" s="3">
        <f t="shared" si="120"/>
        <v>43.428571428571431</v>
      </c>
    </row>
    <row r="259" spans="121:155" x14ac:dyDescent="0.25">
      <c r="DU259" s="1">
        <v>44148</v>
      </c>
      <c r="DV259">
        <v>18</v>
      </c>
      <c r="DW259" s="3">
        <f t="shared" si="113"/>
        <v>21.714285714285715</v>
      </c>
      <c r="DY259" s="1">
        <v>44148</v>
      </c>
      <c r="DZ259">
        <v>29</v>
      </c>
      <c r="EA259" s="3">
        <f t="shared" si="114"/>
        <v>40.285714285714285</v>
      </c>
      <c r="EC259" s="1">
        <v>44148</v>
      </c>
      <c r="ED259">
        <v>35</v>
      </c>
      <c r="EE259" s="3">
        <f t="shared" si="115"/>
        <v>42</v>
      </c>
      <c r="EG259" s="1">
        <v>44148</v>
      </c>
      <c r="EH259">
        <v>36</v>
      </c>
      <c r="EI259" s="3">
        <f t="shared" si="116"/>
        <v>42.142857142857146</v>
      </c>
      <c r="EK259" s="1">
        <v>44148</v>
      </c>
      <c r="EL259">
        <v>37</v>
      </c>
      <c r="EM259" s="3">
        <f t="shared" si="117"/>
        <v>42.428571428571431</v>
      </c>
      <c r="EO259" s="1">
        <v>44148</v>
      </c>
      <c r="EP259">
        <v>37</v>
      </c>
      <c r="EQ259" s="3">
        <f t="shared" si="118"/>
        <v>42.714285714285715</v>
      </c>
      <c r="ES259" s="6">
        <v>44148</v>
      </c>
      <c r="ET259" s="5">
        <v>37</v>
      </c>
      <c r="EU259" s="3">
        <f t="shared" si="119"/>
        <v>43</v>
      </c>
      <c r="EW259" s="6">
        <v>44148</v>
      </c>
      <c r="EX259" s="5">
        <v>37</v>
      </c>
      <c r="EY259" s="3">
        <f t="shared" si="120"/>
        <v>43.142857142857146</v>
      </c>
    </row>
    <row r="260" spans="121:155" x14ac:dyDescent="0.25">
      <c r="DU260" s="1">
        <v>44149</v>
      </c>
      <c r="DV260">
        <v>18</v>
      </c>
      <c r="DW260" s="3">
        <f t="shared" si="113"/>
        <v>21.714285714285715</v>
      </c>
      <c r="DY260" s="1">
        <v>44149</v>
      </c>
      <c r="DZ260">
        <v>36</v>
      </c>
      <c r="EA260" s="3">
        <f t="shared" si="114"/>
        <v>40.857142857142854</v>
      </c>
      <c r="EC260" s="1">
        <v>44149</v>
      </c>
      <c r="ED260">
        <v>39</v>
      </c>
      <c r="EE260" s="3">
        <f t="shared" si="115"/>
        <v>42.857142857142854</v>
      </c>
      <c r="EG260" s="1">
        <v>44149</v>
      </c>
      <c r="EH260">
        <v>39</v>
      </c>
      <c r="EI260" s="3">
        <f t="shared" si="116"/>
        <v>43</v>
      </c>
      <c r="EK260" s="1">
        <v>44149</v>
      </c>
      <c r="EL260">
        <v>39</v>
      </c>
      <c r="EM260" s="3">
        <f t="shared" si="117"/>
        <v>43.285714285714285</v>
      </c>
      <c r="EO260" s="1">
        <v>44149</v>
      </c>
      <c r="EP260">
        <v>39</v>
      </c>
      <c r="EQ260" s="3">
        <f t="shared" si="118"/>
        <v>43.571428571428569</v>
      </c>
      <c r="ES260" s="6">
        <v>44149</v>
      </c>
      <c r="ET260" s="5">
        <v>39</v>
      </c>
      <c r="EU260" s="3">
        <f t="shared" si="119"/>
        <v>43.857142857142854</v>
      </c>
      <c r="EW260" s="6">
        <v>44149</v>
      </c>
      <c r="EX260" s="5">
        <v>39</v>
      </c>
      <c r="EY260" s="3">
        <f t="shared" si="120"/>
        <v>44</v>
      </c>
    </row>
    <row r="261" spans="121:155" x14ac:dyDescent="0.25">
      <c r="DU261" s="1">
        <v>44150</v>
      </c>
      <c r="DV261">
        <v>20</v>
      </c>
      <c r="DW261" s="3">
        <f t="shared" si="113"/>
        <v>21.142857142857142</v>
      </c>
      <c r="DY261" s="1">
        <v>44150</v>
      </c>
      <c r="DZ261">
        <v>45</v>
      </c>
      <c r="EA261" s="3">
        <f t="shared" si="114"/>
        <v>40.857142857142854</v>
      </c>
      <c r="EC261" s="1">
        <v>44150</v>
      </c>
      <c r="ED261">
        <v>48</v>
      </c>
      <c r="EE261" s="3">
        <f t="shared" si="115"/>
        <v>43</v>
      </c>
      <c r="EG261" s="1">
        <v>44150</v>
      </c>
      <c r="EH261">
        <v>49</v>
      </c>
      <c r="EI261" s="3">
        <f t="shared" si="116"/>
        <v>43.285714285714285</v>
      </c>
      <c r="EK261" s="1">
        <v>44150</v>
      </c>
      <c r="EL261">
        <v>49</v>
      </c>
      <c r="EM261" s="3">
        <f t="shared" si="117"/>
        <v>43.571428571428569</v>
      </c>
      <c r="EO261" s="1">
        <v>44150</v>
      </c>
      <c r="EP261">
        <v>50</v>
      </c>
      <c r="EQ261" s="3">
        <f t="shared" si="118"/>
        <v>44</v>
      </c>
      <c r="ES261" s="6">
        <v>44150</v>
      </c>
      <c r="ET261" s="5">
        <v>50</v>
      </c>
      <c r="EU261" s="3">
        <f t="shared" si="119"/>
        <v>44.285714285714285</v>
      </c>
      <c r="EW261" s="6">
        <v>44150</v>
      </c>
      <c r="EX261" s="5">
        <v>50</v>
      </c>
      <c r="EY261" s="3">
        <f t="shared" si="120"/>
        <v>44.428571428571431</v>
      </c>
    </row>
    <row r="262" spans="121:155" x14ac:dyDescent="0.25">
      <c r="DU262" s="1">
        <v>44151</v>
      </c>
      <c r="DV262">
        <v>13</v>
      </c>
      <c r="DW262" s="3">
        <f t="shared" si="113"/>
        <v>20.428571428571427</v>
      </c>
      <c r="DY262" s="1">
        <v>44151</v>
      </c>
      <c r="DZ262">
        <v>47</v>
      </c>
      <c r="EA262" s="3">
        <f t="shared" si="114"/>
        <v>42.714285714285715</v>
      </c>
      <c r="EC262" s="1">
        <v>44151</v>
      </c>
      <c r="ED262">
        <v>49</v>
      </c>
      <c r="EE262" s="3">
        <f t="shared" si="115"/>
        <v>45</v>
      </c>
      <c r="EG262" s="1">
        <v>44151</v>
      </c>
      <c r="EH262">
        <v>49</v>
      </c>
      <c r="EI262" s="3">
        <f t="shared" si="116"/>
        <v>45.285714285714285</v>
      </c>
      <c r="EK262" s="1">
        <v>44151</v>
      </c>
      <c r="EL262">
        <v>49</v>
      </c>
      <c r="EM262" s="3">
        <f t="shared" si="117"/>
        <v>45.571428571428569</v>
      </c>
      <c r="EO262" s="1">
        <v>44151</v>
      </c>
      <c r="EP262">
        <v>49</v>
      </c>
      <c r="EQ262" s="3">
        <f t="shared" si="118"/>
        <v>45.857142857142854</v>
      </c>
      <c r="ES262" s="6">
        <v>44151</v>
      </c>
      <c r="ET262" s="5">
        <v>49</v>
      </c>
      <c r="EU262" s="3">
        <f t="shared" si="119"/>
        <v>46.142857142857146</v>
      </c>
      <c r="EW262" s="6">
        <v>44151</v>
      </c>
      <c r="EX262" s="5">
        <v>49</v>
      </c>
      <c r="EY262" s="3">
        <f t="shared" si="120"/>
        <v>46.285714285714285</v>
      </c>
    </row>
    <row r="263" spans="121:155" x14ac:dyDescent="0.25">
      <c r="DU263" s="1">
        <v>44152</v>
      </c>
      <c r="DV263">
        <v>10</v>
      </c>
      <c r="DW263" s="3">
        <f t="shared" si="113"/>
        <v>18.142857142857142</v>
      </c>
      <c r="DY263" s="1">
        <v>44152</v>
      </c>
      <c r="DZ263">
        <v>52</v>
      </c>
      <c r="EA263" s="3">
        <f t="shared" si="114"/>
        <v>43.857142857142854</v>
      </c>
      <c r="EC263" s="1">
        <v>44152</v>
      </c>
      <c r="ED263">
        <v>58</v>
      </c>
      <c r="EE263" s="3">
        <f t="shared" si="115"/>
        <v>47</v>
      </c>
      <c r="EG263" s="1">
        <v>44152</v>
      </c>
      <c r="EH263">
        <v>58</v>
      </c>
      <c r="EI263" s="3">
        <f t="shared" si="116"/>
        <v>47.285714285714285</v>
      </c>
      <c r="EK263" s="1">
        <v>44152</v>
      </c>
      <c r="EL263">
        <v>59</v>
      </c>
      <c r="EM263" s="3">
        <f t="shared" si="117"/>
        <v>47.714285714285715</v>
      </c>
      <c r="EO263" s="1">
        <v>44152</v>
      </c>
      <c r="EP263">
        <v>60</v>
      </c>
      <c r="EQ263" s="3">
        <f t="shared" si="118"/>
        <v>48.142857142857146</v>
      </c>
      <c r="ES263" s="6">
        <v>44152</v>
      </c>
      <c r="ET263" s="5">
        <v>60</v>
      </c>
      <c r="EU263" s="3">
        <f t="shared" si="119"/>
        <v>48.285714285714285</v>
      </c>
      <c r="EW263" s="6">
        <v>44152</v>
      </c>
      <c r="EX263" s="5">
        <v>60</v>
      </c>
      <c r="EY263" s="3">
        <f t="shared" si="120"/>
        <v>48.428571428571431</v>
      </c>
    </row>
    <row r="264" spans="121:155" x14ac:dyDescent="0.25">
      <c r="DU264" s="1">
        <v>44153</v>
      </c>
      <c r="DV264">
        <v>2</v>
      </c>
      <c r="DW264" s="3">
        <f t="shared" ref="DW264:DW266" si="121">AVERAGE(DV258:DV264)</f>
        <v>15.285714285714286</v>
      </c>
      <c r="DY264" s="1">
        <v>44153</v>
      </c>
      <c r="DZ264">
        <v>47</v>
      </c>
      <c r="EA264" s="3">
        <f t="shared" ref="EA264:EA286" si="122">AVERAGE(DZ258:DZ264)</f>
        <v>45.142857142857146</v>
      </c>
      <c r="EC264" s="1">
        <v>44153</v>
      </c>
      <c r="ED264">
        <v>57</v>
      </c>
      <c r="EE264" s="3">
        <f t="shared" ref="EE264:EE299" si="123">AVERAGE(ED258:ED264)</f>
        <v>49.571428571428569</v>
      </c>
      <c r="EG264" s="1">
        <v>44153</v>
      </c>
      <c r="EH264">
        <v>58</v>
      </c>
      <c r="EI264" s="3">
        <f t="shared" ref="EI264:EI306" si="124">AVERAGE(EH258:EH264)</f>
        <v>50</v>
      </c>
      <c r="EK264" s="1">
        <v>44153</v>
      </c>
      <c r="EL264">
        <v>59</v>
      </c>
      <c r="EM264" s="3">
        <f t="shared" ref="EM264:EM313" si="125">AVERAGE(EL258:EL264)</f>
        <v>50.571428571428569</v>
      </c>
      <c r="EO264" s="1">
        <v>44153</v>
      </c>
      <c r="EP264">
        <v>60</v>
      </c>
      <c r="EQ264" s="3">
        <f t="shared" ref="EQ264:EQ327" si="126">AVERAGE(EP258:EP264)</f>
        <v>51</v>
      </c>
      <c r="ES264" s="6">
        <v>44153</v>
      </c>
      <c r="ET264" s="5">
        <v>61</v>
      </c>
      <c r="EU264" s="3">
        <f t="shared" ref="EU264:EU327" si="127">AVERAGE(ET258:ET264)</f>
        <v>51.285714285714285</v>
      </c>
      <c r="EW264" s="6">
        <v>44153</v>
      </c>
      <c r="EX264" s="5">
        <v>61</v>
      </c>
      <c r="EY264" s="3">
        <f t="shared" ref="EY264:EY327" si="128">AVERAGE(EX258:EX264)</f>
        <v>51.428571428571431</v>
      </c>
    </row>
    <row r="265" spans="121:155" x14ac:dyDescent="0.25">
      <c r="DU265" s="1">
        <v>44154</v>
      </c>
      <c r="DV265">
        <v>3</v>
      </c>
      <c r="DW265" s="3">
        <f t="shared" si="121"/>
        <v>12</v>
      </c>
      <c r="DY265" s="1">
        <v>44154</v>
      </c>
      <c r="DZ265">
        <v>66</v>
      </c>
      <c r="EA265" s="3">
        <f t="shared" si="122"/>
        <v>46</v>
      </c>
      <c r="EC265" s="1">
        <v>44154</v>
      </c>
      <c r="ED265">
        <v>71</v>
      </c>
      <c r="EE265" s="3">
        <f t="shared" si="123"/>
        <v>51</v>
      </c>
      <c r="EG265" s="1">
        <v>44154</v>
      </c>
      <c r="EH265">
        <v>72</v>
      </c>
      <c r="EI265" s="3">
        <f t="shared" si="124"/>
        <v>51.571428571428569</v>
      </c>
      <c r="EK265" s="1">
        <v>44154</v>
      </c>
      <c r="EL265">
        <v>73</v>
      </c>
      <c r="EM265" s="3">
        <f t="shared" si="125"/>
        <v>52.142857142857146</v>
      </c>
      <c r="EO265" s="1">
        <v>44154</v>
      </c>
      <c r="EP265">
        <v>73</v>
      </c>
      <c r="EQ265" s="3">
        <f t="shared" si="126"/>
        <v>52.571428571428569</v>
      </c>
      <c r="ES265" s="6">
        <v>44154</v>
      </c>
      <c r="ET265" s="5">
        <v>75</v>
      </c>
      <c r="EU265" s="3">
        <f t="shared" si="127"/>
        <v>53</v>
      </c>
      <c r="EW265" s="6">
        <v>44154</v>
      </c>
      <c r="EX265" s="5">
        <v>75</v>
      </c>
      <c r="EY265" s="3">
        <f t="shared" si="128"/>
        <v>53</v>
      </c>
    </row>
    <row r="266" spans="121:155" x14ac:dyDescent="0.25">
      <c r="DU266" s="1">
        <v>44155</v>
      </c>
      <c r="DV266">
        <v>0</v>
      </c>
      <c r="DW266" s="3">
        <f t="shared" si="121"/>
        <v>9.4285714285714288</v>
      </c>
      <c r="DY266" s="1">
        <v>44155</v>
      </c>
      <c r="DZ266">
        <v>49</v>
      </c>
      <c r="EA266" s="3">
        <f t="shared" si="122"/>
        <v>48.857142857142854</v>
      </c>
      <c r="EC266" s="1">
        <v>44155</v>
      </c>
      <c r="ED266">
        <v>58</v>
      </c>
      <c r="EE266" s="3">
        <f t="shared" si="123"/>
        <v>54.285714285714285</v>
      </c>
      <c r="EG266" s="1">
        <v>44155</v>
      </c>
      <c r="EH266">
        <v>59</v>
      </c>
      <c r="EI266" s="3">
        <f t="shared" si="124"/>
        <v>54.857142857142854</v>
      </c>
      <c r="EK266" s="1">
        <v>44155</v>
      </c>
      <c r="EL266">
        <v>60</v>
      </c>
      <c r="EM266" s="3">
        <f t="shared" si="125"/>
        <v>55.428571428571431</v>
      </c>
      <c r="EO266" s="1">
        <v>44155</v>
      </c>
      <c r="EP266">
        <v>61</v>
      </c>
      <c r="EQ266" s="3">
        <f t="shared" si="126"/>
        <v>56</v>
      </c>
      <c r="ES266" s="6">
        <v>44155</v>
      </c>
      <c r="ET266" s="5">
        <v>62</v>
      </c>
      <c r="EU266" s="3">
        <f t="shared" si="127"/>
        <v>56.571428571428569</v>
      </c>
      <c r="EW266" s="6">
        <v>44155</v>
      </c>
      <c r="EX266" s="5">
        <v>62</v>
      </c>
      <c r="EY266" s="3">
        <f t="shared" si="128"/>
        <v>56.571428571428569</v>
      </c>
    </row>
    <row r="267" spans="121:155" x14ac:dyDescent="0.25">
      <c r="DY267" s="1">
        <v>44156</v>
      </c>
      <c r="DZ267">
        <v>51</v>
      </c>
      <c r="EA267" s="3">
        <f t="shared" si="122"/>
        <v>51</v>
      </c>
      <c r="EC267" s="1">
        <v>44156</v>
      </c>
      <c r="ED267">
        <v>59</v>
      </c>
      <c r="EE267" s="3">
        <f t="shared" si="123"/>
        <v>57.142857142857146</v>
      </c>
      <c r="EG267" s="1">
        <v>44156</v>
      </c>
      <c r="EH267">
        <v>59</v>
      </c>
      <c r="EI267" s="3">
        <f t="shared" si="124"/>
        <v>57.714285714285715</v>
      </c>
      <c r="EK267" s="1">
        <v>44156</v>
      </c>
      <c r="EL267">
        <v>59</v>
      </c>
      <c r="EM267" s="3">
        <f t="shared" si="125"/>
        <v>58.285714285714285</v>
      </c>
      <c r="EO267" s="1">
        <v>44156</v>
      </c>
      <c r="EP267">
        <v>60</v>
      </c>
      <c r="EQ267" s="3">
        <f t="shared" si="126"/>
        <v>59</v>
      </c>
      <c r="ES267" s="6">
        <v>44156</v>
      </c>
      <c r="ET267" s="5">
        <v>61</v>
      </c>
      <c r="EU267" s="3">
        <f t="shared" si="127"/>
        <v>59.714285714285715</v>
      </c>
      <c r="EW267" s="6">
        <v>44156</v>
      </c>
      <c r="EX267" s="5">
        <v>61</v>
      </c>
      <c r="EY267" s="3">
        <f t="shared" si="128"/>
        <v>59.714285714285715</v>
      </c>
    </row>
    <row r="268" spans="121:155" x14ac:dyDescent="0.25">
      <c r="DY268" s="1">
        <v>44157</v>
      </c>
      <c r="DZ268">
        <v>36</v>
      </c>
      <c r="EA268" s="3">
        <f t="shared" si="122"/>
        <v>49.714285714285715</v>
      </c>
      <c r="EC268" s="1">
        <v>44157</v>
      </c>
      <c r="ED268">
        <v>44</v>
      </c>
      <c r="EE268" s="3">
        <f t="shared" si="123"/>
        <v>56.571428571428569</v>
      </c>
      <c r="EG268" s="1">
        <v>44157</v>
      </c>
      <c r="EH268">
        <v>46</v>
      </c>
      <c r="EI268" s="3">
        <f t="shared" si="124"/>
        <v>57.285714285714285</v>
      </c>
      <c r="EK268" s="1">
        <v>44157</v>
      </c>
      <c r="EL268">
        <v>48</v>
      </c>
      <c r="EM268" s="3">
        <f t="shared" si="125"/>
        <v>58.142857142857146</v>
      </c>
      <c r="EO268" s="1">
        <v>44157</v>
      </c>
      <c r="EP268">
        <v>50</v>
      </c>
      <c r="EQ268" s="3">
        <f t="shared" si="126"/>
        <v>59</v>
      </c>
      <c r="ES268" s="6">
        <v>44157</v>
      </c>
      <c r="ET268" s="5">
        <v>51</v>
      </c>
      <c r="EU268" s="3">
        <f t="shared" si="127"/>
        <v>59.857142857142854</v>
      </c>
      <c r="EW268" s="6">
        <v>44157</v>
      </c>
      <c r="EX268" s="5">
        <v>51</v>
      </c>
      <c r="EY268" s="3">
        <f t="shared" si="128"/>
        <v>59.857142857142854</v>
      </c>
    </row>
    <row r="269" spans="121:155" x14ac:dyDescent="0.25">
      <c r="DY269" s="1">
        <v>44158</v>
      </c>
      <c r="DZ269">
        <v>47</v>
      </c>
      <c r="EA269" s="3">
        <f t="shared" si="122"/>
        <v>49.714285714285715</v>
      </c>
      <c r="EC269" s="1">
        <v>44158</v>
      </c>
      <c r="ED269">
        <v>58</v>
      </c>
      <c r="EE269" s="3">
        <f t="shared" si="123"/>
        <v>57.857142857142854</v>
      </c>
      <c r="EG269" s="1">
        <v>44158</v>
      </c>
      <c r="EH269">
        <v>59</v>
      </c>
      <c r="EI269" s="3">
        <f t="shared" si="124"/>
        <v>58.714285714285715</v>
      </c>
      <c r="EK269" s="1">
        <v>44158</v>
      </c>
      <c r="EL269">
        <v>60</v>
      </c>
      <c r="EM269" s="3">
        <f t="shared" si="125"/>
        <v>59.714285714285715</v>
      </c>
      <c r="EO269" s="1">
        <v>44158</v>
      </c>
      <c r="EP269">
        <v>61</v>
      </c>
      <c r="EQ269" s="3">
        <f t="shared" si="126"/>
        <v>60.714285714285715</v>
      </c>
      <c r="ES269" s="6">
        <v>44158</v>
      </c>
      <c r="ET269" s="5">
        <v>61</v>
      </c>
      <c r="EU269" s="3">
        <f t="shared" si="127"/>
        <v>61.571428571428569</v>
      </c>
      <c r="EW269" s="6">
        <v>44158</v>
      </c>
      <c r="EX269" s="5">
        <v>61</v>
      </c>
      <c r="EY269" s="3">
        <f t="shared" si="128"/>
        <v>61.571428571428569</v>
      </c>
    </row>
    <row r="270" spans="121:155" x14ac:dyDescent="0.25">
      <c r="DY270" s="1">
        <v>44159</v>
      </c>
      <c r="DZ270">
        <v>30</v>
      </c>
      <c r="EA270" s="3">
        <f t="shared" si="122"/>
        <v>46.571428571428569</v>
      </c>
      <c r="EC270" s="1">
        <v>44159</v>
      </c>
      <c r="ED270">
        <v>35</v>
      </c>
      <c r="EE270" s="3">
        <f t="shared" si="123"/>
        <v>54.571428571428569</v>
      </c>
      <c r="EG270" s="1">
        <v>44159</v>
      </c>
      <c r="EH270">
        <v>36</v>
      </c>
      <c r="EI270" s="3">
        <f t="shared" si="124"/>
        <v>55.571428571428569</v>
      </c>
      <c r="EK270" s="1">
        <v>44159</v>
      </c>
      <c r="EL270">
        <v>37</v>
      </c>
      <c r="EM270" s="3">
        <f t="shared" si="125"/>
        <v>56.571428571428569</v>
      </c>
      <c r="EO270" s="1">
        <v>44159</v>
      </c>
      <c r="EP270">
        <v>38</v>
      </c>
      <c r="EQ270" s="3">
        <f t="shared" si="126"/>
        <v>57.571428571428569</v>
      </c>
      <c r="ES270" s="6">
        <v>44159</v>
      </c>
      <c r="ET270" s="5">
        <v>38</v>
      </c>
      <c r="EU270" s="3">
        <f t="shared" si="127"/>
        <v>58.428571428571431</v>
      </c>
      <c r="EW270" s="6">
        <v>44159</v>
      </c>
      <c r="EX270" s="5">
        <v>38</v>
      </c>
      <c r="EY270" s="3">
        <f t="shared" si="128"/>
        <v>58.428571428571431</v>
      </c>
    </row>
    <row r="271" spans="121:155" x14ac:dyDescent="0.25">
      <c r="DY271" s="1">
        <v>44160</v>
      </c>
      <c r="DZ271">
        <v>44</v>
      </c>
      <c r="EA271" s="3">
        <f t="shared" si="122"/>
        <v>46.142857142857146</v>
      </c>
      <c r="EC271" s="1">
        <v>44160</v>
      </c>
      <c r="ED271">
        <v>61</v>
      </c>
      <c r="EE271" s="3">
        <f t="shared" si="123"/>
        <v>55.142857142857146</v>
      </c>
      <c r="EG271" s="1">
        <v>44160</v>
      </c>
      <c r="EH271">
        <v>61</v>
      </c>
      <c r="EI271" s="3">
        <f t="shared" si="124"/>
        <v>56</v>
      </c>
      <c r="EK271" s="1">
        <v>44160</v>
      </c>
      <c r="EL271">
        <v>62</v>
      </c>
      <c r="EM271" s="3">
        <f t="shared" si="125"/>
        <v>57</v>
      </c>
      <c r="EO271" s="1">
        <v>44160</v>
      </c>
      <c r="EP271">
        <v>62</v>
      </c>
      <c r="EQ271" s="3">
        <f t="shared" si="126"/>
        <v>57.857142857142854</v>
      </c>
      <c r="ES271" s="6">
        <v>44160</v>
      </c>
      <c r="ET271" s="5">
        <v>64</v>
      </c>
      <c r="EU271" s="3">
        <f t="shared" si="127"/>
        <v>58.857142857142854</v>
      </c>
      <c r="EW271" s="6">
        <v>44160</v>
      </c>
      <c r="EX271" s="5">
        <v>64</v>
      </c>
      <c r="EY271" s="3">
        <f t="shared" si="128"/>
        <v>58.857142857142854</v>
      </c>
    </row>
    <row r="272" spans="121:155" x14ac:dyDescent="0.25">
      <c r="DY272" s="1">
        <v>44161</v>
      </c>
      <c r="DZ272">
        <v>37</v>
      </c>
      <c r="EA272" s="3">
        <f t="shared" si="122"/>
        <v>42</v>
      </c>
      <c r="EC272" s="1">
        <v>44161</v>
      </c>
      <c r="ED272">
        <v>60</v>
      </c>
      <c r="EE272" s="3">
        <f t="shared" si="123"/>
        <v>53.571428571428569</v>
      </c>
      <c r="EG272" s="1">
        <v>44161</v>
      </c>
      <c r="EH272">
        <v>62</v>
      </c>
      <c r="EI272" s="3">
        <f t="shared" si="124"/>
        <v>54.571428571428569</v>
      </c>
      <c r="EK272" s="1">
        <v>44161</v>
      </c>
      <c r="EL272">
        <v>62</v>
      </c>
      <c r="EM272" s="3">
        <f t="shared" si="125"/>
        <v>55.428571428571431</v>
      </c>
      <c r="EO272" s="1">
        <v>44161</v>
      </c>
      <c r="EP272">
        <v>62</v>
      </c>
      <c r="EQ272" s="3">
        <f t="shared" si="126"/>
        <v>56.285714285714285</v>
      </c>
      <c r="ES272" s="6">
        <v>44161</v>
      </c>
      <c r="ET272" s="5">
        <v>64</v>
      </c>
      <c r="EU272" s="3">
        <f t="shared" si="127"/>
        <v>57.285714285714285</v>
      </c>
      <c r="EW272" s="6">
        <v>44161</v>
      </c>
      <c r="EX272" s="5">
        <v>64</v>
      </c>
      <c r="EY272" s="3">
        <f t="shared" si="128"/>
        <v>57.285714285714285</v>
      </c>
    </row>
    <row r="273" spans="129:155" x14ac:dyDescent="0.25">
      <c r="DY273" s="1">
        <v>44162</v>
      </c>
      <c r="DZ273">
        <v>36</v>
      </c>
      <c r="EA273" s="3">
        <f t="shared" si="122"/>
        <v>40.142857142857146</v>
      </c>
      <c r="EC273" s="1">
        <v>44162</v>
      </c>
      <c r="ED273">
        <v>55</v>
      </c>
      <c r="EE273" s="3">
        <f t="shared" si="123"/>
        <v>53.142857142857146</v>
      </c>
      <c r="EG273" s="1">
        <v>44162</v>
      </c>
      <c r="EH273">
        <v>57</v>
      </c>
      <c r="EI273" s="3">
        <f t="shared" si="124"/>
        <v>54.285714285714285</v>
      </c>
      <c r="EK273" s="1">
        <v>44162</v>
      </c>
      <c r="EL273">
        <v>59</v>
      </c>
      <c r="EM273" s="3">
        <f t="shared" si="125"/>
        <v>55.285714285714285</v>
      </c>
      <c r="EO273" s="1">
        <v>44162</v>
      </c>
      <c r="EP273">
        <v>59</v>
      </c>
      <c r="EQ273" s="3">
        <f t="shared" si="126"/>
        <v>56</v>
      </c>
      <c r="ES273" s="6">
        <v>44162</v>
      </c>
      <c r="ET273" s="5">
        <v>60</v>
      </c>
      <c r="EU273" s="3">
        <f t="shared" si="127"/>
        <v>57</v>
      </c>
      <c r="EW273" s="6">
        <v>44162</v>
      </c>
      <c r="EX273" s="5">
        <v>60</v>
      </c>
      <c r="EY273" s="3">
        <f t="shared" si="128"/>
        <v>57</v>
      </c>
    </row>
    <row r="274" spans="129:155" x14ac:dyDescent="0.25">
      <c r="DY274" s="1">
        <v>44163</v>
      </c>
      <c r="DZ274">
        <v>29</v>
      </c>
      <c r="EA274" s="3">
        <f t="shared" si="122"/>
        <v>37</v>
      </c>
      <c r="EC274" s="1">
        <v>44163</v>
      </c>
      <c r="ED274">
        <v>55</v>
      </c>
      <c r="EE274" s="3">
        <f t="shared" si="123"/>
        <v>52.571428571428569</v>
      </c>
      <c r="EG274" s="1">
        <v>44163</v>
      </c>
      <c r="EH274">
        <v>55</v>
      </c>
      <c r="EI274" s="3">
        <f t="shared" si="124"/>
        <v>53.714285714285715</v>
      </c>
      <c r="EK274" s="1">
        <v>44163</v>
      </c>
      <c r="EL274">
        <v>60</v>
      </c>
      <c r="EM274" s="3">
        <f t="shared" si="125"/>
        <v>55.428571428571431</v>
      </c>
      <c r="EO274" s="1">
        <v>44163</v>
      </c>
      <c r="EP274">
        <v>61</v>
      </c>
      <c r="EQ274" s="3">
        <f t="shared" si="126"/>
        <v>56.142857142857146</v>
      </c>
      <c r="ES274" s="6">
        <v>44163</v>
      </c>
      <c r="ET274" s="5">
        <v>62</v>
      </c>
      <c r="EU274" s="3">
        <f t="shared" si="127"/>
        <v>57.142857142857146</v>
      </c>
      <c r="EW274" s="6">
        <v>44163</v>
      </c>
      <c r="EX274" s="5">
        <v>62</v>
      </c>
      <c r="EY274" s="3">
        <f t="shared" si="128"/>
        <v>57.142857142857146</v>
      </c>
    </row>
    <row r="275" spans="129:155" x14ac:dyDescent="0.25">
      <c r="DY275" s="1">
        <v>44164</v>
      </c>
      <c r="DZ275">
        <v>23</v>
      </c>
      <c r="EA275" s="3">
        <f t="shared" si="122"/>
        <v>35.142857142857146</v>
      </c>
      <c r="EC275" s="1">
        <v>44164</v>
      </c>
      <c r="ED275">
        <v>48</v>
      </c>
      <c r="EE275" s="3">
        <f t="shared" si="123"/>
        <v>53.142857142857146</v>
      </c>
      <c r="EG275" s="1">
        <v>44164</v>
      </c>
      <c r="EH275">
        <v>51</v>
      </c>
      <c r="EI275" s="3">
        <f t="shared" si="124"/>
        <v>54.428571428571431</v>
      </c>
      <c r="EK275" s="1">
        <v>44164</v>
      </c>
      <c r="EL275">
        <v>52</v>
      </c>
      <c r="EM275" s="3">
        <f t="shared" si="125"/>
        <v>56</v>
      </c>
      <c r="EO275" s="1">
        <v>44164</v>
      </c>
      <c r="EP275">
        <v>53</v>
      </c>
      <c r="EQ275" s="3">
        <f t="shared" si="126"/>
        <v>56.571428571428569</v>
      </c>
      <c r="ES275" s="6">
        <v>44164</v>
      </c>
      <c r="ET275" s="5">
        <v>54</v>
      </c>
      <c r="EU275" s="3">
        <f t="shared" si="127"/>
        <v>57.571428571428569</v>
      </c>
      <c r="EW275" s="6">
        <v>44164</v>
      </c>
      <c r="EX275" s="5">
        <v>54</v>
      </c>
      <c r="EY275" s="3">
        <f t="shared" si="128"/>
        <v>57.571428571428569</v>
      </c>
    </row>
    <row r="276" spans="129:155" x14ac:dyDescent="0.25">
      <c r="DY276" s="1">
        <v>44165</v>
      </c>
      <c r="DZ276">
        <v>26</v>
      </c>
      <c r="EA276" s="3">
        <f t="shared" si="122"/>
        <v>32.142857142857146</v>
      </c>
      <c r="EC276" s="1">
        <v>44165</v>
      </c>
      <c r="ED276">
        <v>61</v>
      </c>
      <c r="EE276" s="3">
        <f t="shared" si="123"/>
        <v>53.571428571428569</v>
      </c>
      <c r="EG276" s="1">
        <v>44165</v>
      </c>
      <c r="EH276">
        <v>65</v>
      </c>
      <c r="EI276" s="3">
        <f t="shared" si="124"/>
        <v>55.285714285714285</v>
      </c>
      <c r="EK276" s="1">
        <v>44165</v>
      </c>
      <c r="EL276">
        <v>69</v>
      </c>
      <c r="EM276" s="3">
        <f t="shared" si="125"/>
        <v>57.285714285714285</v>
      </c>
      <c r="EO276" s="1">
        <v>44165</v>
      </c>
      <c r="EP276">
        <v>70</v>
      </c>
      <c r="EQ276" s="3">
        <f t="shared" si="126"/>
        <v>57.857142857142854</v>
      </c>
      <c r="ES276" s="6">
        <v>44165</v>
      </c>
      <c r="ET276" s="5">
        <v>71</v>
      </c>
      <c r="EU276" s="3">
        <f t="shared" si="127"/>
        <v>59</v>
      </c>
      <c r="EW276" s="6">
        <v>44165</v>
      </c>
      <c r="EX276" s="5">
        <v>71</v>
      </c>
      <c r="EY276" s="3">
        <f t="shared" si="128"/>
        <v>59</v>
      </c>
    </row>
    <row r="277" spans="129:155" x14ac:dyDescent="0.25">
      <c r="DY277" s="1">
        <v>44166</v>
      </c>
      <c r="DZ277">
        <v>8</v>
      </c>
      <c r="EA277" s="3">
        <f t="shared" si="122"/>
        <v>29</v>
      </c>
      <c r="EC277" s="1">
        <v>44166</v>
      </c>
      <c r="ED277">
        <v>49</v>
      </c>
      <c r="EE277" s="3">
        <f t="shared" si="123"/>
        <v>55.571428571428569</v>
      </c>
      <c r="EG277" s="1">
        <v>44166</v>
      </c>
      <c r="EH277">
        <v>53</v>
      </c>
      <c r="EI277" s="3">
        <f t="shared" si="124"/>
        <v>57.714285714285715</v>
      </c>
      <c r="EK277" s="1">
        <v>44166</v>
      </c>
      <c r="EL277">
        <v>59</v>
      </c>
      <c r="EM277" s="3">
        <f t="shared" si="125"/>
        <v>60.428571428571431</v>
      </c>
      <c r="EO277" s="1">
        <v>44166</v>
      </c>
      <c r="EP277">
        <v>61</v>
      </c>
      <c r="EQ277" s="3">
        <f t="shared" si="126"/>
        <v>61.142857142857146</v>
      </c>
      <c r="ES277" s="6">
        <v>44166</v>
      </c>
      <c r="ET277" s="5">
        <v>62</v>
      </c>
      <c r="EU277" s="3">
        <f t="shared" si="127"/>
        <v>62.428571428571431</v>
      </c>
      <c r="EW277" s="6">
        <v>44166</v>
      </c>
      <c r="EX277" s="5">
        <v>62</v>
      </c>
      <c r="EY277" s="3">
        <f t="shared" si="128"/>
        <v>62.428571428571431</v>
      </c>
    </row>
    <row r="278" spans="129:155" x14ac:dyDescent="0.25">
      <c r="DY278" s="1">
        <v>44167</v>
      </c>
      <c r="DZ278">
        <v>9</v>
      </c>
      <c r="EA278" s="3">
        <f t="shared" si="122"/>
        <v>24</v>
      </c>
      <c r="EC278" s="1">
        <v>44167</v>
      </c>
      <c r="ED278">
        <v>44</v>
      </c>
      <c r="EE278" s="3">
        <f t="shared" si="123"/>
        <v>53.142857142857146</v>
      </c>
      <c r="EG278" s="1">
        <v>44167</v>
      </c>
      <c r="EH278">
        <v>47</v>
      </c>
      <c r="EI278" s="3">
        <f t="shared" si="124"/>
        <v>55.714285714285715</v>
      </c>
      <c r="EK278" s="1">
        <v>44167</v>
      </c>
      <c r="EL278">
        <v>52</v>
      </c>
      <c r="EM278" s="3">
        <f t="shared" si="125"/>
        <v>59</v>
      </c>
      <c r="EO278" s="1">
        <v>44167</v>
      </c>
      <c r="EP278">
        <v>53</v>
      </c>
      <c r="EQ278" s="3">
        <f t="shared" si="126"/>
        <v>59.857142857142854</v>
      </c>
      <c r="ES278" s="6">
        <v>44167</v>
      </c>
      <c r="ET278" s="5">
        <v>55</v>
      </c>
      <c r="EU278" s="3">
        <f t="shared" si="127"/>
        <v>61.142857142857146</v>
      </c>
      <c r="EW278" s="6">
        <v>44167</v>
      </c>
      <c r="EX278" s="5">
        <v>55</v>
      </c>
      <c r="EY278" s="3">
        <f t="shared" si="128"/>
        <v>61.142857142857146</v>
      </c>
    </row>
    <row r="279" spans="129:155" x14ac:dyDescent="0.25">
      <c r="DY279" s="1">
        <v>44168</v>
      </c>
      <c r="DZ279">
        <v>3</v>
      </c>
      <c r="EA279" s="3">
        <f t="shared" si="122"/>
        <v>19.142857142857142</v>
      </c>
      <c r="EC279" s="1">
        <v>44168</v>
      </c>
      <c r="ED279">
        <v>35</v>
      </c>
      <c r="EE279" s="3">
        <f t="shared" si="123"/>
        <v>49.571428571428569</v>
      </c>
      <c r="EG279" s="1">
        <v>44168</v>
      </c>
      <c r="EH279">
        <v>48</v>
      </c>
      <c r="EI279" s="3">
        <f t="shared" si="124"/>
        <v>53.714285714285715</v>
      </c>
      <c r="EK279" s="1">
        <v>44168</v>
      </c>
      <c r="EL279">
        <v>56</v>
      </c>
      <c r="EM279" s="3">
        <f t="shared" si="125"/>
        <v>58.142857142857146</v>
      </c>
      <c r="EO279" s="1">
        <v>44168</v>
      </c>
      <c r="EP279">
        <v>57</v>
      </c>
      <c r="EQ279" s="3">
        <f t="shared" si="126"/>
        <v>59.142857142857146</v>
      </c>
      <c r="ES279" s="6">
        <v>44168</v>
      </c>
      <c r="ET279" s="5">
        <v>58</v>
      </c>
      <c r="EU279" s="3">
        <f t="shared" si="127"/>
        <v>60.285714285714285</v>
      </c>
      <c r="EW279" s="6">
        <v>44168</v>
      </c>
      <c r="EX279" s="5">
        <v>58</v>
      </c>
      <c r="EY279" s="3">
        <f t="shared" si="128"/>
        <v>60.285714285714285</v>
      </c>
    </row>
    <row r="280" spans="129:155" x14ac:dyDescent="0.25">
      <c r="DY280" s="1">
        <v>44169</v>
      </c>
      <c r="DZ280">
        <v>2</v>
      </c>
      <c r="EA280" s="3">
        <f t="shared" si="122"/>
        <v>14.285714285714286</v>
      </c>
      <c r="EC280" s="1">
        <v>44169</v>
      </c>
      <c r="ED280">
        <v>41</v>
      </c>
      <c r="EE280" s="3">
        <f t="shared" si="123"/>
        <v>47.571428571428569</v>
      </c>
      <c r="EG280" s="1">
        <v>44169</v>
      </c>
      <c r="EH280">
        <v>45</v>
      </c>
      <c r="EI280" s="3">
        <f t="shared" si="124"/>
        <v>52</v>
      </c>
      <c r="EK280" s="1">
        <v>44169</v>
      </c>
      <c r="EL280">
        <v>52</v>
      </c>
      <c r="EM280" s="3">
        <f t="shared" si="125"/>
        <v>57.142857142857146</v>
      </c>
      <c r="EO280" s="1">
        <v>44169</v>
      </c>
      <c r="EP280">
        <v>53</v>
      </c>
      <c r="EQ280" s="3">
        <f t="shared" si="126"/>
        <v>58.285714285714285</v>
      </c>
      <c r="ES280" s="6">
        <v>44169</v>
      </c>
      <c r="ET280" s="5">
        <v>55</v>
      </c>
      <c r="EU280" s="3">
        <f t="shared" si="127"/>
        <v>59.571428571428569</v>
      </c>
      <c r="EW280" s="6">
        <v>44169</v>
      </c>
      <c r="EX280" s="5">
        <v>55</v>
      </c>
      <c r="EY280" s="3">
        <f t="shared" si="128"/>
        <v>59.571428571428569</v>
      </c>
    </row>
    <row r="281" spans="129:155" x14ac:dyDescent="0.25">
      <c r="DY281" s="1">
        <v>44170</v>
      </c>
      <c r="DZ281">
        <v>2</v>
      </c>
      <c r="EA281" s="3">
        <f t="shared" si="122"/>
        <v>10.428571428571429</v>
      </c>
      <c r="EC281" s="1">
        <v>44170</v>
      </c>
      <c r="ED281">
        <v>31</v>
      </c>
      <c r="EE281" s="3">
        <f t="shared" si="123"/>
        <v>44.142857142857146</v>
      </c>
      <c r="EG281" s="1">
        <v>44170</v>
      </c>
      <c r="EH281">
        <v>38</v>
      </c>
      <c r="EI281" s="3">
        <f t="shared" si="124"/>
        <v>49.571428571428569</v>
      </c>
      <c r="EK281" s="1">
        <v>44170</v>
      </c>
      <c r="EL281">
        <v>46</v>
      </c>
      <c r="EM281" s="3">
        <f t="shared" si="125"/>
        <v>55.142857142857146</v>
      </c>
      <c r="EO281" s="1">
        <v>44170</v>
      </c>
      <c r="EP281">
        <v>54</v>
      </c>
      <c r="EQ281" s="3">
        <f t="shared" si="126"/>
        <v>57.285714285714285</v>
      </c>
      <c r="ES281" s="6">
        <v>44170</v>
      </c>
      <c r="ET281" s="5">
        <v>54</v>
      </c>
      <c r="EU281" s="3">
        <f t="shared" si="127"/>
        <v>58.428571428571431</v>
      </c>
      <c r="EW281" s="6">
        <v>44170</v>
      </c>
      <c r="EX281" s="5">
        <v>54</v>
      </c>
      <c r="EY281" s="3">
        <f t="shared" si="128"/>
        <v>58.428571428571431</v>
      </c>
    </row>
    <row r="282" spans="129:155" x14ac:dyDescent="0.25">
      <c r="DY282" s="1">
        <v>44171</v>
      </c>
      <c r="DZ282">
        <v>2</v>
      </c>
      <c r="EA282" s="3">
        <f t="shared" si="122"/>
        <v>7.4285714285714288</v>
      </c>
      <c r="EC282" s="1">
        <v>44171</v>
      </c>
      <c r="ED282">
        <v>34</v>
      </c>
      <c r="EE282" s="3">
        <f t="shared" si="123"/>
        <v>42.142857142857146</v>
      </c>
      <c r="EG282" s="1">
        <v>44171</v>
      </c>
      <c r="EH282">
        <v>41</v>
      </c>
      <c r="EI282" s="3">
        <f t="shared" si="124"/>
        <v>48.142857142857146</v>
      </c>
      <c r="EK282" s="1">
        <v>44171</v>
      </c>
      <c r="EL282">
        <v>45</v>
      </c>
      <c r="EM282" s="3">
        <f t="shared" si="125"/>
        <v>54.142857142857146</v>
      </c>
      <c r="EO282" s="1">
        <v>44171</v>
      </c>
      <c r="EP282">
        <v>50</v>
      </c>
      <c r="EQ282" s="3">
        <f t="shared" si="126"/>
        <v>56.857142857142854</v>
      </c>
      <c r="ES282" s="6">
        <v>44171</v>
      </c>
      <c r="ET282" s="5">
        <v>52</v>
      </c>
      <c r="EU282" s="3">
        <f t="shared" si="127"/>
        <v>58.142857142857146</v>
      </c>
      <c r="EW282" s="6">
        <v>44171</v>
      </c>
      <c r="EX282" s="5">
        <v>52</v>
      </c>
      <c r="EY282" s="3">
        <f t="shared" si="128"/>
        <v>58.142857142857146</v>
      </c>
    </row>
    <row r="283" spans="129:155" x14ac:dyDescent="0.25">
      <c r="DY283" s="1">
        <v>44172</v>
      </c>
      <c r="DZ283">
        <v>0</v>
      </c>
      <c r="EA283" s="3">
        <f t="shared" si="122"/>
        <v>3.7142857142857144</v>
      </c>
      <c r="EC283" s="1">
        <v>44172</v>
      </c>
      <c r="ED283">
        <v>24</v>
      </c>
      <c r="EE283" s="3">
        <f t="shared" si="123"/>
        <v>36.857142857142854</v>
      </c>
      <c r="EG283" s="1">
        <v>44172</v>
      </c>
      <c r="EH283">
        <v>31</v>
      </c>
      <c r="EI283" s="3">
        <f t="shared" si="124"/>
        <v>43.285714285714285</v>
      </c>
      <c r="EK283" s="1">
        <v>44172</v>
      </c>
      <c r="EL283">
        <v>43</v>
      </c>
      <c r="EM283" s="3">
        <f t="shared" si="125"/>
        <v>50.428571428571431</v>
      </c>
      <c r="EO283" s="1">
        <v>44172</v>
      </c>
      <c r="EP283">
        <v>46</v>
      </c>
      <c r="EQ283" s="3">
        <f t="shared" si="126"/>
        <v>53.428571428571431</v>
      </c>
      <c r="ES283" s="6">
        <v>44172</v>
      </c>
      <c r="ET283" s="5">
        <v>48</v>
      </c>
      <c r="EU283" s="3">
        <f t="shared" si="127"/>
        <v>54.857142857142854</v>
      </c>
      <c r="EW283" s="6">
        <v>44172</v>
      </c>
      <c r="EX283" s="5">
        <v>49</v>
      </c>
      <c r="EY283" s="3">
        <f t="shared" si="128"/>
        <v>55</v>
      </c>
    </row>
    <row r="284" spans="129:155" x14ac:dyDescent="0.25">
      <c r="DY284" s="1">
        <v>44173</v>
      </c>
      <c r="DZ284">
        <v>0</v>
      </c>
      <c r="EA284" s="3">
        <f t="shared" si="122"/>
        <v>2.5714285714285716</v>
      </c>
      <c r="EC284" s="1">
        <v>44173</v>
      </c>
      <c r="ED284">
        <v>20</v>
      </c>
      <c r="EE284" s="3">
        <f t="shared" si="123"/>
        <v>32.714285714285715</v>
      </c>
      <c r="EG284" s="1">
        <v>44173</v>
      </c>
      <c r="EH284">
        <v>33</v>
      </c>
      <c r="EI284" s="3">
        <f t="shared" si="124"/>
        <v>40.428571428571431</v>
      </c>
      <c r="EK284" s="1">
        <v>44173</v>
      </c>
      <c r="EL284">
        <v>48</v>
      </c>
      <c r="EM284" s="3">
        <f t="shared" si="125"/>
        <v>48.857142857142854</v>
      </c>
      <c r="EO284" s="1">
        <v>44173</v>
      </c>
      <c r="EP284">
        <v>52</v>
      </c>
      <c r="EQ284" s="3">
        <f t="shared" si="126"/>
        <v>52.142857142857146</v>
      </c>
      <c r="ES284" s="6">
        <v>44173</v>
      </c>
      <c r="ET284" s="5">
        <v>55</v>
      </c>
      <c r="EU284" s="3">
        <f t="shared" si="127"/>
        <v>53.857142857142854</v>
      </c>
      <c r="EW284" s="6">
        <v>44173</v>
      </c>
      <c r="EX284" s="5">
        <v>55</v>
      </c>
      <c r="EY284" s="3">
        <f t="shared" si="128"/>
        <v>54</v>
      </c>
    </row>
    <row r="285" spans="129:155" x14ac:dyDescent="0.25">
      <c r="DY285" s="1">
        <v>44174</v>
      </c>
      <c r="DZ285">
        <v>0</v>
      </c>
      <c r="EA285" s="3">
        <f t="shared" si="122"/>
        <v>1.2857142857142858</v>
      </c>
      <c r="EC285" s="1">
        <v>44174</v>
      </c>
      <c r="ED285">
        <v>14</v>
      </c>
      <c r="EE285" s="3">
        <f t="shared" si="123"/>
        <v>28.428571428571427</v>
      </c>
      <c r="EG285" s="1">
        <v>44174</v>
      </c>
      <c r="EH285">
        <v>30</v>
      </c>
      <c r="EI285" s="3">
        <f t="shared" si="124"/>
        <v>38</v>
      </c>
      <c r="EK285" s="1">
        <v>44174</v>
      </c>
      <c r="EL285">
        <v>40</v>
      </c>
      <c r="EM285" s="3">
        <f t="shared" si="125"/>
        <v>47.142857142857146</v>
      </c>
      <c r="EO285" s="1">
        <v>44174</v>
      </c>
      <c r="EP285">
        <v>45</v>
      </c>
      <c r="EQ285" s="3">
        <f t="shared" si="126"/>
        <v>51</v>
      </c>
      <c r="ES285" s="6">
        <v>44174</v>
      </c>
      <c r="ET285" s="5">
        <v>48</v>
      </c>
      <c r="EU285" s="3">
        <f t="shared" si="127"/>
        <v>52.857142857142854</v>
      </c>
      <c r="EW285" s="6">
        <v>44174</v>
      </c>
      <c r="EX285" s="5">
        <v>50</v>
      </c>
      <c r="EY285" s="3">
        <f t="shared" si="128"/>
        <v>53.285714285714285</v>
      </c>
    </row>
    <row r="286" spans="129:155" x14ac:dyDescent="0.25">
      <c r="DY286" s="1">
        <v>44175</v>
      </c>
      <c r="DZ286">
        <v>0</v>
      </c>
      <c r="EA286" s="3">
        <f t="shared" si="122"/>
        <v>0.8571428571428571</v>
      </c>
      <c r="EC286" s="1">
        <v>44175</v>
      </c>
      <c r="ED286">
        <v>9</v>
      </c>
      <c r="EE286" s="3">
        <f t="shared" si="123"/>
        <v>24.714285714285715</v>
      </c>
      <c r="EG286" s="1">
        <v>44175</v>
      </c>
      <c r="EH286">
        <v>18</v>
      </c>
      <c r="EI286" s="3">
        <f t="shared" si="124"/>
        <v>33.714285714285715</v>
      </c>
      <c r="EK286" s="1">
        <v>44175</v>
      </c>
      <c r="EL286">
        <v>24</v>
      </c>
      <c r="EM286" s="3">
        <f t="shared" si="125"/>
        <v>42.571428571428569</v>
      </c>
      <c r="EO286" s="1">
        <v>44175</v>
      </c>
      <c r="EP286">
        <v>35</v>
      </c>
      <c r="EQ286" s="3">
        <f t="shared" si="126"/>
        <v>47.857142857142854</v>
      </c>
      <c r="ES286" s="6">
        <v>44175</v>
      </c>
      <c r="ET286" s="5">
        <v>36</v>
      </c>
      <c r="EU286" s="3">
        <f t="shared" si="127"/>
        <v>49.714285714285715</v>
      </c>
      <c r="EW286" s="6">
        <v>44175</v>
      </c>
      <c r="EX286" s="5">
        <v>36</v>
      </c>
      <c r="EY286" s="3">
        <f t="shared" si="128"/>
        <v>50.142857142857146</v>
      </c>
    </row>
    <row r="287" spans="129:155" x14ac:dyDescent="0.25">
      <c r="EC287" s="1">
        <v>44176</v>
      </c>
      <c r="ED287">
        <v>2</v>
      </c>
      <c r="EE287" s="3">
        <f t="shared" si="123"/>
        <v>19.142857142857142</v>
      </c>
      <c r="EG287" s="1">
        <v>44176</v>
      </c>
      <c r="EH287">
        <v>16</v>
      </c>
      <c r="EI287" s="3">
        <f t="shared" si="124"/>
        <v>29.571428571428573</v>
      </c>
      <c r="EK287" s="1">
        <v>44176</v>
      </c>
      <c r="EL287">
        <v>30</v>
      </c>
      <c r="EM287" s="3">
        <f t="shared" si="125"/>
        <v>39.428571428571431</v>
      </c>
      <c r="EO287" s="1">
        <v>44176</v>
      </c>
      <c r="EP287">
        <v>40</v>
      </c>
      <c r="EQ287" s="3">
        <f t="shared" si="126"/>
        <v>46</v>
      </c>
      <c r="ES287" s="6">
        <v>44176</v>
      </c>
      <c r="ET287" s="5">
        <v>44</v>
      </c>
      <c r="EU287" s="3">
        <f t="shared" si="127"/>
        <v>48.142857142857146</v>
      </c>
      <c r="EW287" s="6">
        <v>44176</v>
      </c>
      <c r="EX287" s="5">
        <v>44</v>
      </c>
      <c r="EY287" s="3">
        <f t="shared" si="128"/>
        <v>48.571428571428569</v>
      </c>
    </row>
    <row r="288" spans="129:155" x14ac:dyDescent="0.25">
      <c r="EC288" s="1">
        <v>44177</v>
      </c>
      <c r="ED288">
        <v>12</v>
      </c>
      <c r="EE288" s="3">
        <f t="shared" si="123"/>
        <v>16.428571428571427</v>
      </c>
      <c r="EG288" s="1">
        <v>44177</v>
      </c>
      <c r="EH288">
        <v>18</v>
      </c>
      <c r="EI288" s="3">
        <f t="shared" si="124"/>
        <v>26.714285714285715</v>
      </c>
      <c r="EK288" s="1">
        <v>44177</v>
      </c>
      <c r="EL288">
        <v>31</v>
      </c>
      <c r="EM288" s="3">
        <f t="shared" si="125"/>
        <v>37.285714285714285</v>
      </c>
      <c r="EO288" s="1">
        <v>44177</v>
      </c>
      <c r="EP288">
        <v>43</v>
      </c>
      <c r="EQ288" s="3">
        <f t="shared" si="126"/>
        <v>44.428571428571431</v>
      </c>
      <c r="ES288" s="6">
        <v>44177</v>
      </c>
      <c r="ET288" s="5">
        <v>46</v>
      </c>
      <c r="EU288" s="3">
        <f t="shared" si="127"/>
        <v>47</v>
      </c>
      <c r="EW288" s="6">
        <v>44177</v>
      </c>
      <c r="EX288" s="5">
        <v>46</v>
      </c>
      <c r="EY288" s="3">
        <f t="shared" si="128"/>
        <v>47.428571428571431</v>
      </c>
    </row>
    <row r="289" spans="133:155" x14ac:dyDescent="0.25">
      <c r="EC289" s="1">
        <v>44178</v>
      </c>
      <c r="ED289">
        <v>1</v>
      </c>
      <c r="EE289" s="3">
        <f t="shared" si="123"/>
        <v>11.714285714285714</v>
      </c>
      <c r="EG289" s="1">
        <v>44178</v>
      </c>
      <c r="EH289">
        <v>8</v>
      </c>
      <c r="EI289" s="3">
        <f t="shared" si="124"/>
        <v>22</v>
      </c>
      <c r="EK289" s="1">
        <v>44178</v>
      </c>
      <c r="EL289">
        <v>24</v>
      </c>
      <c r="EM289" s="3">
        <f t="shared" si="125"/>
        <v>34.285714285714285</v>
      </c>
      <c r="EO289" s="1">
        <v>44178</v>
      </c>
      <c r="EP289">
        <v>33</v>
      </c>
      <c r="EQ289" s="3">
        <f t="shared" si="126"/>
        <v>42</v>
      </c>
      <c r="ES289" s="6">
        <v>44178</v>
      </c>
      <c r="ET289" s="5">
        <v>34</v>
      </c>
      <c r="EU289" s="3">
        <f t="shared" si="127"/>
        <v>44.428571428571431</v>
      </c>
      <c r="EW289" s="6">
        <v>44178</v>
      </c>
      <c r="EX289" s="5">
        <v>34</v>
      </c>
      <c r="EY289" s="3">
        <f t="shared" si="128"/>
        <v>44.857142857142854</v>
      </c>
    </row>
    <row r="290" spans="133:155" x14ac:dyDescent="0.25">
      <c r="EC290" s="1">
        <v>44179</v>
      </c>
      <c r="ED290">
        <v>5</v>
      </c>
      <c r="EE290" s="3">
        <f t="shared" si="123"/>
        <v>9</v>
      </c>
      <c r="EG290" s="1">
        <v>44179</v>
      </c>
      <c r="EH290">
        <v>10</v>
      </c>
      <c r="EI290" s="3">
        <f t="shared" si="124"/>
        <v>19</v>
      </c>
      <c r="EK290" s="1">
        <v>44179</v>
      </c>
      <c r="EL290">
        <v>23</v>
      </c>
      <c r="EM290" s="3">
        <f t="shared" si="125"/>
        <v>31.428571428571427</v>
      </c>
      <c r="EO290" s="1">
        <v>44179</v>
      </c>
      <c r="EP290">
        <v>36</v>
      </c>
      <c r="EQ290" s="3">
        <f t="shared" si="126"/>
        <v>40.571428571428569</v>
      </c>
      <c r="ES290" s="6">
        <v>44179</v>
      </c>
      <c r="ET290" s="5">
        <v>40</v>
      </c>
      <c r="EU290" s="3">
        <f t="shared" si="127"/>
        <v>43.285714285714285</v>
      </c>
      <c r="EW290" s="6">
        <v>44179</v>
      </c>
      <c r="EX290" s="5">
        <v>40</v>
      </c>
      <c r="EY290" s="3">
        <f t="shared" si="128"/>
        <v>43.571428571428569</v>
      </c>
    </row>
    <row r="291" spans="133:155" x14ac:dyDescent="0.25">
      <c r="EC291" s="1">
        <v>44180</v>
      </c>
      <c r="ED291">
        <v>2</v>
      </c>
      <c r="EE291" s="3">
        <f t="shared" si="123"/>
        <v>6.4285714285714288</v>
      </c>
      <c r="EG291" s="1">
        <v>44180</v>
      </c>
      <c r="EH291">
        <v>3</v>
      </c>
      <c r="EI291" s="3">
        <f t="shared" si="124"/>
        <v>14.714285714285714</v>
      </c>
      <c r="EK291" s="1">
        <v>44180</v>
      </c>
      <c r="EL291">
        <v>10</v>
      </c>
      <c r="EM291" s="3">
        <f t="shared" si="125"/>
        <v>26</v>
      </c>
      <c r="EO291" s="1">
        <v>44180</v>
      </c>
      <c r="EP291">
        <v>26</v>
      </c>
      <c r="EQ291" s="3">
        <f t="shared" si="126"/>
        <v>36.857142857142854</v>
      </c>
      <c r="ES291" s="6">
        <v>44180</v>
      </c>
      <c r="ET291" s="5">
        <v>30</v>
      </c>
      <c r="EU291" s="3">
        <f t="shared" si="127"/>
        <v>39.714285714285715</v>
      </c>
      <c r="EW291" s="6">
        <v>44180</v>
      </c>
      <c r="EX291" s="5">
        <v>30</v>
      </c>
      <c r="EY291" s="3">
        <f t="shared" si="128"/>
        <v>40</v>
      </c>
    </row>
    <row r="292" spans="133:155" x14ac:dyDescent="0.25">
      <c r="EC292" s="1">
        <v>44181</v>
      </c>
      <c r="ED292">
        <v>2</v>
      </c>
      <c r="EE292" s="3">
        <f t="shared" si="123"/>
        <v>4.7142857142857144</v>
      </c>
      <c r="EG292" s="1">
        <v>44181</v>
      </c>
      <c r="EH292">
        <v>6</v>
      </c>
      <c r="EI292" s="3">
        <f t="shared" si="124"/>
        <v>11.285714285714286</v>
      </c>
      <c r="EK292" s="1">
        <v>44181</v>
      </c>
      <c r="EL292">
        <v>16</v>
      </c>
      <c r="EM292" s="3">
        <f t="shared" si="125"/>
        <v>22.571428571428573</v>
      </c>
      <c r="EO292" s="1">
        <v>44181</v>
      </c>
      <c r="EP292">
        <v>43</v>
      </c>
      <c r="EQ292" s="3">
        <f t="shared" si="126"/>
        <v>36.571428571428569</v>
      </c>
      <c r="ES292" s="6">
        <v>44181</v>
      </c>
      <c r="ET292" s="5">
        <v>47</v>
      </c>
      <c r="EU292" s="3">
        <f t="shared" si="127"/>
        <v>39.571428571428569</v>
      </c>
      <c r="EW292" s="6">
        <v>44181</v>
      </c>
      <c r="EX292" s="5">
        <v>48</v>
      </c>
      <c r="EY292" s="3">
        <f t="shared" si="128"/>
        <v>39.714285714285715</v>
      </c>
    </row>
    <row r="293" spans="133:155" x14ac:dyDescent="0.25">
      <c r="EC293" s="1">
        <v>44182</v>
      </c>
      <c r="ED293">
        <v>2</v>
      </c>
      <c r="EE293" s="3">
        <f t="shared" si="123"/>
        <v>3.7142857142857144</v>
      </c>
      <c r="EG293" s="1">
        <v>44182</v>
      </c>
      <c r="EH293">
        <v>5</v>
      </c>
      <c r="EI293" s="3">
        <f t="shared" si="124"/>
        <v>9.4285714285714288</v>
      </c>
      <c r="EK293" s="1">
        <v>44182</v>
      </c>
      <c r="EL293">
        <v>10</v>
      </c>
      <c r="EM293" s="3">
        <f t="shared" si="125"/>
        <v>20.571428571428573</v>
      </c>
      <c r="EO293" s="1">
        <v>44182</v>
      </c>
      <c r="EP293">
        <v>34</v>
      </c>
      <c r="EQ293" s="3">
        <f t="shared" si="126"/>
        <v>36.428571428571431</v>
      </c>
      <c r="ES293" s="6">
        <v>44182</v>
      </c>
      <c r="ET293" s="5">
        <v>42</v>
      </c>
      <c r="EU293" s="3">
        <f t="shared" si="127"/>
        <v>40.428571428571431</v>
      </c>
      <c r="EW293" s="6">
        <v>44182</v>
      </c>
      <c r="EX293" s="5">
        <v>42</v>
      </c>
      <c r="EY293" s="3">
        <f t="shared" si="128"/>
        <v>40.571428571428569</v>
      </c>
    </row>
    <row r="294" spans="133:155" x14ac:dyDescent="0.25">
      <c r="EC294" s="1">
        <v>44183</v>
      </c>
      <c r="ED294">
        <v>0</v>
      </c>
      <c r="EE294" s="3">
        <f t="shared" si="123"/>
        <v>3.4285714285714284</v>
      </c>
      <c r="EG294" s="1">
        <v>44183</v>
      </c>
      <c r="EH294">
        <v>5</v>
      </c>
      <c r="EI294" s="3">
        <f t="shared" si="124"/>
        <v>7.8571428571428568</v>
      </c>
      <c r="EK294" s="1">
        <v>44183</v>
      </c>
      <c r="EL294">
        <v>7</v>
      </c>
      <c r="EM294" s="3">
        <f t="shared" si="125"/>
        <v>17.285714285714285</v>
      </c>
      <c r="EO294" s="1">
        <v>44183</v>
      </c>
      <c r="EP294">
        <v>21</v>
      </c>
      <c r="EQ294" s="3">
        <f t="shared" si="126"/>
        <v>33.714285714285715</v>
      </c>
      <c r="ES294" s="6">
        <v>44183</v>
      </c>
      <c r="ET294" s="5">
        <v>26</v>
      </c>
      <c r="EU294" s="3">
        <f t="shared" si="127"/>
        <v>37.857142857142854</v>
      </c>
      <c r="EW294" s="6">
        <v>44183</v>
      </c>
      <c r="EX294" s="5">
        <v>26</v>
      </c>
      <c r="EY294" s="3">
        <f t="shared" si="128"/>
        <v>38</v>
      </c>
    </row>
    <row r="295" spans="133:155" x14ac:dyDescent="0.25">
      <c r="EC295" s="1">
        <v>44184</v>
      </c>
      <c r="ED295">
        <v>0</v>
      </c>
      <c r="EE295" s="3">
        <f t="shared" si="123"/>
        <v>1.7142857142857142</v>
      </c>
      <c r="EG295" s="1">
        <v>44184</v>
      </c>
      <c r="EH295">
        <v>3</v>
      </c>
      <c r="EI295" s="3">
        <f t="shared" si="124"/>
        <v>5.7142857142857144</v>
      </c>
      <c r="EK295" s="1">
        <v>44184</v>
      </c>
      <c r="EL295">
        <v>4</v>
      </c>
      <c r="EM295" s="3">
        <f t="shared" si="125"/>
        <v>13.428571428571429</v>
      </c>
      <c r="EO295" s="1">
        <v>44184</v>
      </c>
      <c r="EP295">
        <v>26</v>
      </c>
      <c r="EQ295" s="3">
        <f t="shared" si="126"/>
        <v>31.285714285714285</v>
      </c>
      <c r="ES295" s="6">
        <v>44184</v>
      </c>
      <c r="ET295" s="5">
        <v>35</v>
      </c>
      <c r="EU295" s="3">
        <f t="shared" si="127"/>
        <v>36.285714285714285</v>
      </c>
      <c r="EW295" s="6">
        <v>44184</v>
      </c>
      <c r="EX295" s="5">
        <v>35</v>
      </c>
      <c r="EY295" s="3">
        <f t="shared" si="128"/>
        <v>36.428571428571431</v>
      </c>
    </row>
    <row r="296" spans="133:155" x14ac:dyDescent="0.25">
      <c r="EC296" s="1">
        <v>44185</v>
      </c>
      <c r="ED296">
        <v>0</v>
      </c>
      <c r="EE296" s="3">
        <f t="shared" si="123"/>
        <v>1.5714285714285714</v>
      </c>
      <c r="EG296" s="1">
        <v>44185</v>
      </c>
      <c r="EH296">
        <v>3</v>
      </c>
      <c r="EI296" s="3">
        <f t="shared" si="124"/>
        <v>5</v>
      </c>
      <c r="EK296" s="1">
        <v>44185</v>
      </c>
      <c r="EL296">
        <v>3</v>
      </c>
      <c r="EM296" s="3">
        <f t="shared" si="125"/>
        <v>10.428571428571429</v>
      </c>
      <c r="EO296" s="1">
        <v>44185</v>
      </c>
      <c r="EP296">
        <v>13</v>
      </c>
      <c r="EQ296" s="3">
        <f t="shared" si="126"/>
        <v>28.428571428571427</v>
      </c>
      <c r="ES296" s="6">
        <v>44185</v>
      </c>
      <c r="ET296" s="5">
        <v>17</v>
      </c>
      <c r="EU296" s="3">
        <f t="shared" si="127"/>
        <v>33.857142857142854</v>
      </c>
      <c r="EW296" s="6">
        <v>44185</v>
      </c>
      <c r="EX296" s="5">
        <v>18</v>
      </c>
      <c r="EY296" s="3">
        <f t="shared" si="128"/>
        <v>34.142857142857146</v>
      </c>
    </row>
    <row r="297" spans="133:155" x14ac:dyDescent="0.25">
      <c r="EC297" s="1">
        <v>44186</v>
      </c>
      <c r="ED297">
        <v>0</v>
      </c>
      <c r="EE297" s="3">
        <f t="shared" si="123"/>
        <v>0.8571428571428571</v>
      </c>
      <c r="EG297" s="1">
        <v>44186</v>
      </c>
      <c r="EH297">
        <v>3</v>
      </c>
      <c r="EI297" s="3">
        <f t="shared" si="124"/>
        <v>4</v>
      </c>
      <c r="EK297" s="1">
        <v>44186</v>
      </c>
      <c r="EL297">
        <v>4</v>
      </c>
      <c r="EM297" s="3">
        <f t="shared" si="125"/>
        <v>7.7142857142857144</v>
      </c>
      <c r="EO297" s="1">
        <v>44186</v>
      </c>
      <c r="EP297">
        <v>26</v>
      </c>
      <c r="EQ297" s="3">
        <f t="shared" si="126"/>
        <v>27</v>
      </c>
      <c r="ES297" s="6">
        <v>44186</v>
      </c>
      <c r="ET297" s="5">
        <v>41</v>
      </c>
      <c r="EU297" s="3">
        <f t="shared" si="127"/>
        <v>34</v>
      </c>
      <c r="EW297" s="6">
        <v>44186</v>
      </c>
      <c r="EX297" s="5">
        <v>41</v>
      </c>
      <c r="EY297" s="3">
        <f t="shared" si="128"/>
        <v>34.285714285714285</v>
      </c>
    </row>
    <row r="298" spans="133:155" x14ac:dyDescent="0.25">
      <c r="EC298" s="1">
        <v>44187</v>
      </c>
      <c r="ED298">
        <v>0</v>
      </c>
      <c r="EE298" s="3">
        <f t="shared" si="123"/>
        <v>0.5714285714285714</v>
      </c>
      <c r="EG298" s="1">
        <v>44187</v>
      </c>
      <c r="EH298">
        <v>2</v>
      </c>
      <c r="EI298" s="3">
        <f t="shared" si="124"/>
        <v>3.8571428571428572</v>
      </c>
      <c r="EK298" s="1">
        <v>44187</v>
      </c>
      <c r="EL298">
        <v>5</v>
      </c>
      <c r="EM298" s="3">
        <f t="shared" si="125"/>
        <v>7</v>
      </c>
      <c r="EO298" s="1">
        <v>44187</v>
      </c>
      <c r="EP298">
        <v>28</v>
      </c>
      <c r="EQ298" s="3">
        <f t="shared" si="126"/>
        <v>27.285714285714285</v>
      </c>
      <c r="ES298" s="6">
        <v>44187</v>
      </c>
      <c r="ET298" s="5">
        <v>34</v>
      </c>
      <c r="EU298" s="3">
        <f t="shared" si="127"/>
        <v>34.571428571428569</v>
      </c>
      <c r="EW298" s="6">
        <v>44187</v>
      </c>
      <c r="EX298" s="5">
        <v>33</v>
      </c>
      <c r="EY298" s="3">
        <f t="shared" si="128"/>
        <v>34.714285714285715</v>
      </c>
    </row>
    <row r="299" spans="133:155" x14ac:dyDescent="0.25">
      <c r="EC299" s="1">
        <v>44188</v>
      </c>
      <c r="ED299">
        <v>0</v>
      </c>
      <c r="EE299" s="3">
        <f t="shared" si="123"/>
        <v>0.2857142857142857</v>
      </c>
      <c r="EG299" s="1">
        <v>44188</v>
      </c>
      <c r="EH299">
        <v>0</v>
      </c>
      <c r="EI299" s="3">
        <f t="shared" si="124"/>
        <v>3</v>
      </c>
      <c r="EK299" s="1">
        <v>44188</v>
      </c>
      <c r="EL299">
        <v>4</v>
      </c>
      <c r="EM299" s="3">
        <f t="shared" si="125"/>
        <v>5.2857142857142856</v>
      </c>
      <c r="EO299" s="1">
        <v>44188</v>
      </c>
      <c r="EP299">
        <v>19</v>
      </c>
      <c r="EQ299" s="3">
        <f t="shared" si="126"/>
        <v>23.857142857142858</v>
      </c>
      <c r="ES299" s="6">
        <v>44188</v>
      </c>
      <c r="ET299" s="5">
        <v>32</v>
      </c>
      <c r="EU299" s="3">
        <f t="shared" si="127"/>
        <v>32.428571428571431</v>
      </c>
      <c r="EW299" s="6">
        <v>44188</v>
      </c>
      <c r="EX299" s="5">
        <v>33</v>
      </c>
      <c r="EY299" s="3">
        <f t="shared" si="128"/>
        <v>32.571428571428569</v>
      </c>
    </row>
    <row r="300" spans="133:155" x14ac:dyDescent="0.25">
      <c r="EG300" s="1">
        <v>44189</v>
      </c>
      <c r="EH300">
        <v>0</v>
      </c>
      <c r="EI300" s="3">
        <f t="shared" si="124"/>
        <v>2.2857142857142856</v>
      </c>
      <c r="EK300" s="1">
        <v>44189</v>
      </c>
      <c r="EL300">
        <v>5</v>
      </c>
      <c r="EM300" s="3">
        <f t="shared" si="125"/>
        <v>4.5714285714285712</v>
      </c>
      <c r="EO300" s="1">
        <v>44189</v>
      </c>
      <c r="EP300">
        <v>23</v>
      </c>
      <c r="EQ300" s="3">
        <f t="shared" si="126"/>
        <v>22.285714285714285</v>
      </c>
      <c r="ES300" s="6">
        <v>44189</v>
      </c>
      <c r="ET300" s="5">
        <v>33</v>
      </c>
      <c r="EU300" s="3">
        <f t="shared" si="127"/>
        <v>31.142857142857142</v>
      </c>
      <c r="EW300" s="6">
        <v>44189</v>
      </c>
      <c r="EX300" s="5">
        <v>33</v>
      </c>
      <c r="EY300" s="3">
        <f t="shared" si="128"/>
        <v>31.285714285714285</v>
      </c>
    </row>
    <row r="301" spans="133:155" x14ac:dyDescent="0.25">
      <c r="EG301" s="1">
        <v>44190</v>
      </c>
      <c r="EH301">
        <v>0</v>
      </c>
      <c r="EI301" s="3">
        <f t="shared" si="124"/>
        <v>1.5714285714285714</v>
      </c>
      <c r="EK301" s="1">
        <v>44190</v>
      </c>
      <c r="EL301">
        <v>1</v>
      </c>
      <c r="EM301" s="3">
        <f t="shared" si="125"/>
        <v>3.7142857142857144</v>
      </c>
      <c r="EO301" s="1">
        <v>44190</v>
      </c>
      <c r="EP301">
        <v>22</v>
      </c>
      <c r="EQ301" s="3">
        <f t="shared" si="126"/>
        <v>22.428571428571427</v>
      </c>
      <c r="ES301" s="6">
        <v>44190</v>
      </c>
      <c r="ET301" s="5">
        <v>36</v>
      </c>
      <c r="EU301" s="3">
        <f t="shared" si="127"/>
        <v>32.571428571428569</v>
      </c>
      <c r="EW301" s="6">
        <v>44190</v>
      </c>
      <c r="EX301" s="5">
        <v>36</v>
      </c>
      <c r="EY301" s="3">
        <f t="shared" si="128"/>
        <v>32.714285714285715</v>
      </c>
    </row>
    <row r="302" spans="133:155" x14ac:dyDescent="0.25">
      <c r="EG302" s="1">
        <v>44191</v>
      </c>
      <c r="EH302">
        <v>0</v>
      </c>
      <c r="EI302" s="3">
        <f t="shared" si="124"/>
        <v>1.1428571428571428</v>
      </c>
      <c r="EK302" s="1">
        <v>44191</v>
      </c>
      <c r="EL302">
        <v>4</v>
      </c>
      <c r="EM302" s="3">
        <f t="shared" si="125"/>
        <v>3.7142857142857144</v>
      </c>
      <c r="EO302" s="1">
        <v>44191</v>
      </c>
      <c r="EP302">
        <v>16</v>
      </c>
      <c r="EQ302" s="3">
        <f t="shared" si="126"/>
        <v>21</v>
      </c>
      <c r="ES302" s="6">
        <v>44191</v>
      </c>
      <c r="ET302" s="5">
        <v>25</v>
      </c>
      <c r="EU302" s="3">
        <f t="shared" si="127"/>
        <v>31.142857142857142</v>
      </c>
      <c r="EW302" s="6">
        <v>44191</v>
      </c>
      <c r="EX302" s="5">
        <v>25</v>
      </c>
      <c r="EY302" s="3">
        <f t="shared" si="128"/>
        <v>31.285714285714285</v>
      </c>
    </row>
    <row r="303" spans="133:155" x14ac:dyDescent="0.25">
      <c r="EG303" s="1">
        <v>44192</v>
      </c>
      <c r="EH303">
        <v>0</v>
      </c>
      <c r="EI303" s="3">
        <f t="shared" si="124"/>
        <v>0.7142857142857143</v>
      </c>
      <c r="EK303" s="1">
        <v>44192</v>
      </c>
      <c r="EL303">
        <v>1</v>
      </c>
      <c r="EM303" s="3">
        <f t="shared" si="125"/>
        <v>3.4285714285714284</v>
      </c>
      <c r="EO303" s="1">
        <v>44192</v>
      </c>
      <c r="EP303">
        <v>17</v>
      </c>
      <c r="EQ303" s="3">
        <f t="shared" si="126"/>
        <v>21.571428571428573</v>
      </c>
      <c r="ES303" s="6">
        <v>44192</v>
      </c>
      <c r="ET303" s="5">
        <v>35</v>
      </c>
      <c r="EU303" s="3">
        <f t="shared" si="127"/>
        <v>33.714285714285715</v>
      </c>
      <c r="EW303" s="6">
        <v>44192</v>
      </c>
      <c r="EX303" s="5">
        <v>35</v>
      </c>
      <c r="EY303" s="3">
        <f t="shared" si="128"/>
        <v>33.714285714285715</v>
      </c>
    </row>
    <row r="304" spans="133:155" x14ac:dyDescent="0.25">
      <c r="EG304" s="1">
        <v>44193</v>
      </c>
      <c r="EH304">
        <v>0</v>
      </c>
      <c r="EI304" s="3">
        <f t="shared" si="124"/>
        <v>0.2857142857142857</v>
      </c>
      <c r="EK304" s="1">
        <v>44193</v>
      </c>
      <c r="EL304">
        <v>1</v>
      </c>
      <c r="EM304" s="3">
        <f t="shared" si="125"/>
        <v>3</v>
      </c>
      <c r="EO304" s="1">
        <v>44193</v>
      </c>
      <c r="EP304">
        <v>12</v>
      </c>
      <c r="EQ304" s="3">
        <f t="shared" si="126"/>
        <v>19.571428571428573</v>
      </c>
      <c r="ES304" s="6">
        <v>44193</v>
      </c>
      <c r="ET304" s="5">
        <v>28</v>
      </c>
      <c r="EU304" s="3">
        <f t="shared" si="127"/>
        <v>31.857142857142858</v>
      </c>
      <c r="EW304" s="6">
        <v>44193</v>
      </c>
      <c r="EX304" s="5">
        <v>28</v>
      </c>
      <c r="EY304" s="3">
        <f t="shared" si="128"/>
        <v>31.857142857142858</v>
      </c>
    </row>
    <row r="305" spans="137:155" x14ac:dyDescent="0.25">
      <c r="EG305" s="1">
        <v>44194</v>
      </c>
      <c r="EH305">
        <v>0</v>
      </c>
      <c r="EI305" s="3">
        <f t="shared" si="124"/>
        <v>0</v>
      </c>
      <c r="EK305" s="1">
        <v>44194</v>
      </c>
      <c r="EL305">
        <v>1</v>
      </c>
      <c r="EM305" s="3">
        <f t="shared" si="125"/>
        <v>2.4285714285714284</v>
      </c>
      <c r="EO305" s="1">
        <v>44194</v>
      </c>
      <c r="EP305">
        <v>3</v>
      </c>
      <c r="EQ305" s="3">
        <f t="shared" si="126"/>
        <v>16</v>
      </c>
      <c r="ES305" s="6">
        <v>44194</v>
      </c>
      <c r="ET305" s="5">
        <v>19</v>
      </c>
      <c r="EU305" s="3">
        <f t="shared" si="127"/>
        <v>29.714285714285715</v>
      </c>
      <c r="EW305" s="6">
        <v>44194</v>
      </c>
      <c r="EX305" s="5">
        <v>19</v>
      </c>
      <c r="EY305" s="3">
        <f t="shared" si="128"/>
        <v>29.857142857142858</v>
      </c>
    </row>
    <row r="306" spans="137:155" x14ac:dyDescent="0.25">
      <c r="EG306" s="1">
        <v>44195</v>
      </c>
      <c r="EH306">
        <v>0</v>
      </c>
      <c r="EI306" s="3">
        <f t="shared" si="124"/>
        <v>0</v>
      </c>
      <c r="EK306" s="1">
        <v>44195</v>
      </c>
      <c r="EL306">
        <v>1</v>
      </c>
      <c r="EM306" s="3">
        <f t="shared" si="125"/>
        <v>2</v>
      </c>
      <c r="EO306" s="1">
        <v>44195</v>
      </c>
      <c r="EP306">
        <v>8</v>
      </c>
      <c r="EQ306" s="3">
        <f t="shared" si="126"/>
        <v>14.428571428571429</v>
      </c>
      <c r="ES306" s="6">
        <v>44195</v>
      </c>
      <c r="ET306" s="5">
        <v>27</v>
      </c>
      <c r="EU306" s="3">
        <f t="shared" si="127"/>
        <v>29</v>
      </c>
      <c r="EW306" s="6">
        <v>44195</v>
      </c>
      <c r="EX306" s="5">
        <v>27</v>
      </c>
      <c r="EY306" s="3">
        <f t="shared" si="128"/>
        <v>29</v>
      </c>
    </row>
    <row r="307" spans="137:155" x14ac:dyDescent="0.25">
      <c r="EK307" s="1">
        <v>44196</v>
      </c>
      <c r="EL307">
        <v>0</v>
      </c>
      <c r="EM307" s="3">
        <f t="shared" si="125"/>
        <v>1.2857142857142858</v>
      </c>
      <c r="EO307" s="1">
        <v>44196</v>
      </c>
      <c r="EP307">
        <v>5</v>
      </c>
      <c r="EQ307" s="3">
        <f t="shared" si="126"/>
        <v>11.857142857142858</v>
      </c>
      <c r="ES307" s="6">
        <v>44196</v>
      </c>
      <c r="ET307" s="5">
        <v>23</v>
      </c>
      <c r="EU307" s="3">
        <f t="shared" si="127"/>
        <v>27.571428571428573</v>
      </c>
      <c r="EW307" s="6">
        <v>44196</v>
      </c>
      <c r="EX307" s="5">
        <v>23</v>
      </c>
      <c r="EY307" s="3">
        <f t="shared" si="128"/>
        <v>27.571428571428573</v>
      </c>
    </row>
    <row r="308" spans="137:155" x14ac:dyDescent="0.25">
      <c r="EK308" s="1">
        <v>44197</v>
      </c>
      <c r="EL308">
        <v>0</v>
      </c>
      <c r="EM308" s="3">
        <f t="shared" si="125"/>
        <v>1.1428571428571428</v>
      </c>
      <c r="EO308" s="1">
        <v>44197</v>
      </c>
      <c r="EP308">
        <v>3</v>
      </c>
      <c r="EQ308" s="3">
        <f t="shared" si="126"/>
        <v>9.1428571428571423</v>
      </c>
      <c r="ES308" s="6">
        <v>44197</v>
      </c>
      <c r="ET308" s="5">
        <v>27</v>
      </c>
      <c r="EU308" s="3">
        <f t="shared" si="127"/>
        <v>26.285714285714285</v>
      </c>
      <c r="EW308" s="6">
        <v>44197</v>
      </c>
      <c r="EX308" s="5">
        <v>28</v>
      </c>
      <c r="EY308" s="3">
        <f t="shared" si="128"/>
        <v>26.428571428571427</v>
      </c>
    </row>
    <row r="309" spans="137:155" x14ac:dyDescent="0.25">
      <c r="EK309" s="1">
        <v>44198</v>
      </c>
      <c r="EL309">
        <v>1</v>
      </c>
      <c r="EM309" s="3">
        <f t="shared" si="125"/>
        <v>0.7142857142857143</v>
      </c>
      <c r="EO309" s="1">
        <v>44198</v>
      </c>
      <c r="EP309">
        <v>9</v>
      </c>
      <c r="EQ309" s="3">
        <f t="shared" si="126"/>
        <v>8.1428571428571423</v>
      </c>
      <c r="ES309" s="6">
        <v>44198</v>
      </c>
      <c r="ET309" s="5">
        <v>33</v>
      </c>
      <c r="EU309" s="3">
        <f t="shared" si="127"/>
        <v>27.428571428571427</v>
      </c>
      <c r="EW309" s="6">
        <v>44198</v>
      </c>
      <c r="EX309" s="5">
        <v>33</v>
      </c>
      <c r="EY309" s="3">
        <f t="shared" si="128"/>
        <v>27.571428571428573</v>
      </c>
    </row>
    <row r="310" spans="137:155" x14ac:dyDescent="0.25">
      <c r="EK310" s="1">
        <v>44199</v>
      </c>
      <c r="EL310">
        <v>0</v>
      </c>
      <c r="EM310" s="3">
        <f t="shared" si="125"/>
        <v>0.5714285714285714</v>
      </c>
      <c r="EO310" s="1">
        <v>44199</v>
      </c>
      <c r="EP310">
        <v>6</v>
      </c>
      <c r="EQ310" s="3">
        <f t="shared" si="126"/>
        <v>6.5714285714285712</v>
      </c>
      <c r="ES310" s="6">
        <v>44199</v>
      </c>
      <c r="ET310" s="5">
        <v>21</v>
      </c>
      <c r="EU310" s="3">
        <f t="shared" si="127"/>
        <v>25.428571428571427</v>
      </c>
      <c r="EW310" s="6">
        <v>44199</v>
      </c>
      <c r="EX310" s="5">
        <v>23</v>
      </c>
      <c r="EY310" s="3">
        <f t="shared" si="128"/>
        <v>25.857142857142858</v>
      </c>
    </row>
    <row r="311" spans="137:155" x14ac:dyDescent="0.25">
      <c r="EK311" s="1">
        <v>44200</v>
      </c>
      <c r="EL311">
        <v>0</v>
      </c>
      <c r="EM311" s="3">
        <f t="shared" si="125"/>
        <v>0.42857142857142855</v>
      </c>
      <c r="EO311" s="1">
        <v>44200</v>
      </c>
      <c r="EP311">
        <v>5</v>
      </c>
      <c r="EQ311" s="3">
        <f t="shared" si="126"/>
        <v>5.5714285714285712</v>
      </c>
      <c r="ES311" s="6">
        <v>44200</v>
      </c>
      <c r="ET311" s="5">
        <v>22</v>
      </c>
      <c r="EU311" s="3">
        <f t="shared" si="127"/>
        <v>24.571428571428573</v>
      </c>
      <c r="EW311" s="6">
        <v>44200</v>
      </c>
      <c r="EX311" s="5">
        <v>23</v>
      </c>
      <c r="EY311" s="3">
        <f t="shared" si="128"/>
        <v>25.142857142857142</v>
      </c>
    </row>
    <row r="312" spans="137:155" x14ac:dyDescent="0.25">
      <c r="EK312" s="1">
        <v>44201</v>
      </c>
      <c r="EL312">
        <v>0</v>
      </c>
      <c r="EM312" s="3">
        <f t="shared" si="125"/>
        <v>0.2857142857142857</v>
      </c>
      <c r="EO312" s="1">
        <v>44201</v>
      </c>
      <c r="EP312">
        <v>3</v>
      </c>
      <c r="EQ312" s="3">
        <f t="shared" si="126"/>
        <v>5.5714285714285712</v>
      </c>
      <c r="ES312" s="6">
        <v>44201</v>
      </c>
      <c r="ET312" s="5">
        <v>26</v>
      </c>
      <c r="EU312" s="3">
        <f t="shared" si="127"/>
        <v>25.571428571428573</v>
      </c>
      <c r="EW312" s="6">
        <v>44201</v>
      </c>
      <c r="EX312" s="5">
        <v>29</v>
      </c>
      <c r="EY312" s="3">
        <f t="shared" si="128"/>
        <v>26.571428571428573</v>
      </c>
    </row>
    <row r="313" spans="137:155" x14ac:dyDescent="0.25">
      <c r="EK313" s="1">
        <v>44202</v>
      </c>
      <c r="EL313">
        <v>0</v>
      </c>
      <c r="EM313" s="3">
        <f t="shared" si="125"/>
        <v>0.14285714285714285</v>
      </c>
      <c r="EO313" s="1">
        <v>44202</v>
      </c>
      <c r="EP313">
        <v>6</v>
      </c>
      <c r="EQ313" s="3">
        <f t="shared" si="126"/>
        <v>5.2857142857142856</v>
      </c>
      <c r="ES313" s="6">
        <v>44202</v>
      </c>
      <c r="ET313" s="5">
        <v>33</v>
      </c>
      <c r="EU313" s="3">
        <f t="shared" si="127"/>
        <v>26.428571428571427</v>
      </c>
      <c r="EW313" s="6">
        <v>44202</v>
      </c>
      <c r="EX313" s="5">
        <v>33</v>
      </c>
      <c r="EY313" s="3">
        <f t="shared" si="128"/>
        <v>27.428571428571427</v>
      </c>
    </row>
    <row r="314" spans="137:155" x14ac:dyDescent="0.25">
      <c r="EO314" s="1">
        <v>44203</v>
      </c>
      <c r="EP314">
        <v>5</v>
      </c>
      <c r="EQ314" s="3">
        <f t="shared" si="126"/>
        <v>5.2857142857142856</v>
      </c>
      <c r="ES314" s="6">
        <v>44203</v>
      </c>
      <c r="ET314" s="5">
        <v>24</v>
      </c>
      <c r="EU314" s="3">
        <f t="shared" si="127"/>
        <v>26.571428571428573</v>
      </c>
      <c r="EW314" s="6">
        <v>44203</v>
      </c>
      <c r="EX314" s="5">
        <v>29</v>
      </c>
      <c r="EY314" s="3">
        <f t="shared" si="128"/>
        <v>28.285714285714285</v>
      </c>
    </row>
    <row r="315" spans="137:155" x14ac:dyDescent="0.25">
      <c r="EO315" s="1">
        <v>44204</v>
      </c>
      <c r="EP315">
        <v>5</v>
      </c>
      <c r="EQ315" s="3">
        <f t="shared" si="126"/>
        <v>5.5714285714285712</v>
      </c>
      <c r="ES315" s="6">
        <v>44204</v>
      </c>
      <c r="ET315" s="5">
        <v>34</v>
      </c>
      <c r="EU315" s="3">
        <f t="shared" si="127"/>
        <v>27.571428571428573</v>
      </c>
      <c r="EW315" s="6">
        <v>44204</v>
      </c>
      <c r="EX315" s="5">
        <v>34</v>
      </c>
      <c r="EY315" s="3">
        <f t="shared" si="128"/>
        <v>29.142857142857142</v>
      </c>
    </row>
    <row r="316" spans="137:155" x14ac:dyDescent="0.25">
      <c r="EO316" s="1">
        <v>44205</v>
      </c>
      <c r="EP316">
        <v>5</v>
      </c>
      <c r="EQ316" s="3">
        <f t="shared" si="126"/>
        <v>5</v>
      </c>
      <c r="ES316" s="6">
        <v>44205</v>
      </c>
      <c r="ET316" s="5">
        <v>36</v>
      </c>
      <c r="EU316" s="3">
        <f t="shared" si="127"/>
        <v>28</v>
      </c>
      <c r="EW316" s="6">
        <v>44205</v>
      </c>
      <c r="EX316" s="5">
        <v>39</v>
      </c>
      <c r="EY316" s="3">
        <f t="shared" si="128"/>
        <v>30</v>
      </c>
    </row>
    <row r="317" spans="137:155" x14ac:dyDescent="0.25">
      <c r="EO317" s="1">
        <v>44206</v>
      </c>
      <c r="EP317">
        <v>5</v>
      </c>
      <c r="EQ317" s="3">
        <f t="shared" si="126"/>
        <v>4.8571428571428568</v>
      </c>
      <c r="ES317" s="6">
        <v>44206</v>
      </c>
      <c r="ET317" s="5">
        <v>32</v>
      </c>
      <c r="EU317" s="3">
        <f t="shared" si="127"/>
        <v>29.571428571428573</v>
      </c>
      <c r="EW317" s="6">
        <v>44206</v>
      </c>
      <c r="EX317" s="5">
        <v>33</v>
      </c>
      <c r="EY317" s="3">
        <f t="shared" si="128"/>
        <v>31.428571428571427</v>
      </c>
    </row>
    <row r="318" spans="137:155" x14ac:dyDescent="0.25">
      <c r="EO318" s="1">
        <v>44207</v>
      </c>
      <c r="EP318">
        <v>1</v>
      </c>
      <c r="EQ318" s="3">
        <f t="shared" si="126"/>
        <v>4.2857142857142856</v>
      </c>
      <c r="ES318" s="6">
        <v>44207</v>
      </c>
      <c r="ET318" s="5">
        <v>26</v>
      </c>
      <c r="EU318" s="3">
        <f t="shared" si="127"/>
        <v>30.142857142857142</v>
      </c>
      <c r="EW318" s="6">
        <v>44207</v>
      </c>
      <c r="EX318" s="5">
        <v>29</v>
      </c>
      <c r="EY318" s="3">
        <f t="shared" si="128"/>
        <v>32.285714285714285</v>
      </c>
    </row>
    <row r="319" spans="137:155" x14ac:dyDescent="0.25">
      <c r="EO319" s="1">
        <v>44208</v>
      </c>
      <c r="EP319">
        <v>2</v>
      </c>
      <c r="EQ319" s="3">
        <f t="shared" si="126"/>
        <v>4.1428571428571432</v>
      </c>
      <c r="ES319" s="6">
        <v>44208</v>
      </c>
      <c r="ET319" s="5">
        <v>21</v>
      </c>
      <c r="EU319" s="3">
        <f t="shared" si="127"/>
        <v>29.428571428571427</v>
      </c>
      <c r="EW319" s="6">
        <v>44208</v>
      </c>
      <c r="EX319" s="5">
        <v>25</v>
      </c>
      <c r="EY319" s="3">
        <f t="shared" si="128"/>
        <v>31.714285714285715</v>
      </c>
    </row>
    <row r="320" spans="137:155" x14ac:dyDescent="0.25">
      <c r="EO320" s="1">
        <v>44209</v>
      </c>
      <c r="EP320">
        <v>2</v>
      </c>
      <c r="EQ320" s="3">
        <f t="shared" si="126"/>
        <v>3.5714285714285716</v>
      </c>
      <c r="ES320" s="6">
        <v>44209</v>
      </c>
      <c r="ET320" s="5">
        <v>19</v>
      </c>
      <c r="EU320" s="3">
        <f t="shared" si="127"/>
        <v>27.428571428571427</v>
      </c>
      <c r="EW320" s="6">
        <v>44209</v>
      </c>
      <c r="EX320" s="5">
        <v>20</v>
      </c>
      <c r="EY320" s="3">
        <f t="shared" si="128"/>
        <v>29.857142857142858</v>
      </c>
    </row>
    <row r="321" spans="145:155" x14ac:dyDescent="0.25">
      <c r="EO321" s="1">
        <v>44210</v>
      </c>
      <c r="EP321">
        <v>2</v>
      </c>
      <c r="EQ321" s="3">
        <f t="shared" si="126"/>
        <v>3.1428571428571428</v>
      </c>
      <c r="ES321" s="6">
        <v>44210</v>
      </c>
      <c r="ET321" s="5">
        <v>20</v>
      </c>
      <c r="EU321" s="3">
        <f t="shared" si="127"/>
        <v>26.857142857142858</v>
      </c>
      <c r="EW321" s="6">
        <v>44210</v>
      </c>
      <c r="EX321" s="5">
        <v>23</v>
      </c>
      <c r="EY321" s="3">
        <f t="shared" si="128"/>
        <v>29</v>
      </c>
    </row>
    <row r="322" spans="145:155" x14ac:dyDescent="0.25">
      <c r="EO322" s="1">
        <v>44211</v>
      </c>
      <c r="EP322">
        <v>0</v>
      </c>
      <c r="EQ322" s="3">
        <f t="shared" si="126"/>
        <v>2.4285714285714284</v>
      </c>
      <c r="ES322" s="6">
        <v>44211</v>
      </c>
      <c r="ET322" s="5">
        <v>12</v>
      </c>
      <c r="EU322" s="3">
        <f t="shared" si="127"/>
        <v>23.714285714285715</v>
      </c>
      <c r="EW322" s="6">
        <v>44211</v>
      </c>
      <c r="EX322" s="5">
        <v>14</v>
      </c>
      <c r="EY322" s="3">
        <f t="shared" si="128"/>
        <v>26.142857142857142</v>
      </c>
    </row>
    <row r="323" spans="145:155" x14ac:dyDescent="0.25">
      <c r="EO323" s="1">
        <v>44212</v>
      </c>
      <c r="EP323">
        <v>1</v>
      </c>
      <c r="EQ323" s="3">
        <f t="shared" si="126"/>
        <v>1.8571428571428572</v>
      </c>
      <c r="ES323" s="6">
        <v>44212</v>
      </c>
      <c r="ET323" s="5">
        <v>21</v>
      </c>
      <c r="EU323" s="3">
        <f t="shared" si="127"/>
        <v>21.571428571428573</v>
      </c>
      <c r="EW323" s="6">
        <v>44212</v>
      </c>
      <c r="EX323" s="5">
        <v>25</v>
      </c>
      <c r="EY323" s="3">
        <f t="shared" si="128"/>
        <v>24.142857142857142</v>
      </c>
    </row>
    <row r="324" spans="145:155" x14ac:dyDescent="0.25">
      <c r="EO324" s="1">
        <v>44213</v>
      </c>
      <c r="EP324">
        <v>0</v>
      </c>
      <c r="EQ324" s="3">
        <f t="shared" si="126"/>
        <v>1.1428571428571428</v>
      </c>
      <c r="ES324" s="6">
        <v>44213</v>
      </c>
      <c r="ET324" s="5">
        <v>16</v>
      </c>
      <c r="EU324" s="3">
        <f t="shared" si="127"/>
        <v>19.285714285714285</v>
      </c>
      <c r="EW324" s="6">
        <v>44213</v>
      </c>
      <c r="EX324" s="5">
        <v>18</v>
      </c>
      <c r="EY324" s="3">
        <f t="shared" si="128"/>
        <v>22</v>
      </c>
    </row>
    <row r="325" spans="145:155" x14ac:dyDescent="0.25">
      <c r="EO325" s="1">
        <v>44214</v>
      </c>
      <c r="EP325">
        <v>1</v>
      </c>
      <c r="EQ325" s="3">
        <f t="shared" si="126"/>
        <v>1.1428571428571428</v>
      </c>
      <c r="ES325" s="6">
        <v>44214</v>
      </c>
      <c r="ET325" s="5">
        <v>21</v>
      </c>
      <c r="EU325" s="3">
        <f t="shared" si="127"/>
        <v>18.571428571428573</v>
      </c>
      <c r="EW325" s="6">
        <v>44214</v>
      </c>
      <c r="EX325" s="5">
        <v>24</v>
      </c>
      <c r="EY325" s="3">
        <f t="shared" si="128"/>
        <v>21.285714285714285</v>
      </c>
    </row>
    <row r="326" spans="145:155" x14ac:dyDescent="0.25">
      <c r="EO326" s="1">
        <v>44215</v>
      </c>
      <c r="EP326">
        <v>1</v>
      </c>
      <c r="EQ326" s="3">
        <f t="shared" si="126"/>
        <v>1</v>
      </c>
      <c r="ES326" s="6">
        <v>44215</v>
      </c>
      <c r="ET326" s="5">
        <v>12</v>
      </c>
      <c r="EU326" s="3">
        <f t="shared" si="127"/>
        <v>17.285714285714285</v>
      </c>
      <c r="EW326" s="6">
        <v>44215</v>
      </c>
      <c r="EX326" s="5">
        <v>14</v>
      </c>
      <c r="EY326" s="3">
        <f t="shared" si="128"/>
        <v>19.714285714285715</v>
      </c>
    </row>
    <row r="327" spans="145:155" x14ac:dyDescent="0.25">
      <c r="EO327" s="1">
        <v>44216</v>
      </c>
      <c r="EP327">
        <v>1</v>
      </c>
      <c r="EQ327" s="3">
        <f t="shared" si="126"/>
        <v>0.8571428571428571</v>
      </c>
      <c r="ES327" s="6">
        <v>44216</v>
      </c>
      <c r="ET327" s="5">
        <v>12</v>
      </c>
      <c r="EU327" s="3">
        <f t="shared" si="127"/>
        <v>16.285714285714285</v>
      </c>
      <c r="EW327" s="6">
        <v>44216</v>
      </c>
      <c r="EX327" s="5">
        <v>15</v>
      </c>
      <c r="EY327" s="3">
        <f t="shared" si="128"/>
        <v>19</v>
      </c>
    </row>
    <row r="328" spans="145:155" x14ac:dyDescent="0.25">
      <c r="EO328" s="1">
        <v>44217</v>
      </c>
      <c r="EP328">
        <v>0</v>
      </c>
      <c r="EQ328" s="3">
        <f t="shared" ref="EQ328:EQ333" si="129">AVERAGE(EP322:EP328)</f>
        <v>0.5714285714285714</v>
      </c>
      <c r="ES328" s="6">
        <v>44217</v>
      </c>
      <c r="ET328" s="5">
        <v>12</v>
      </c>
      <c r="EU328" s="3">
        <f t="shared" ref="EU328:EU362" si="130">AVERAGE(ET322:ET328)</f>
        <v>15.142857142857142</v>
      </c>
      <c r="EW328" s="6">
        <v>44217</v>
      </c>
      <c r="EX328" s="5">
        <v>16</v>
      </c>
      <c r="EY328" s="3">
        <f t="shared" ref="EY328:EY391" si="131">AVERAGE(EX322:EX328)</f>
        <v>18</v>
      </c>
    </row>
    <row r="329" spans="145:155" x14ac:dyDescent="0.25">
      <c r="EO329" s="1">
        <v>44218</v>
      </c>
      <c r="EP329">
        <v>1</v>
      </c>
      <c r="EQ329" s="3">
        <f t="shared" si="129"/>
        <v>0.7142857142857143</v>
      </c>
      <c r="ES329" s="6">
        <v>44218</v>
      </c>
      <c r="ET329" s="5">
        <v>20</v>
      </c>
      <c r="EU329" s="3">
        <f t="shared" si="130"/>
        <v>16.285714285714285</v>
      </c>
      <c r="EW329" s="6">
        <v>44218</v>
      </c>
      <c r="EX329" s="5">
        <v>26</v>
      </c>
      <c r="EY329" s="3">
        <f t="shared" si="131"/>
        <v>19.714285714285715</v>
      </c>
    </row>
    <row r="330" spans="145:155" x14ac:dyDescent="0.25">
      <c r="EO330" s="1">
        <v>44219</v>
      </c>
      <c r="EP330">
        <v>0</v>
      </c>
      <c r="EQ330" s="3">
        <f t="shared" si="129"/>
        <v>0.5714285714285714</v>
      </c>
      <c r="ES330" s="6">
        <v>44219</v>
      </c>
      <c r="ET330" s="5">
        <v>17</v>
      </c>
      <c r="EU330" s="3">
        <f t="shared" si="130"/>
        <v>15.714285714285714</v>
      </c>
      <c r="EW330" s="6">
        <v>44219</v>
      </c>
      <c r="EX330" s="5">
        <v>25</v>
      </c>
      <c r="EY330" s="3">
        <f t="shared" si="131"/>
        <v>19.714285714285715</v>
      </c>
    </row>
    <row r="331" spans="145:155" x14ac:dyDescent="0.25">
      <c r="EO331" s="1">
        <v>44220</v>
      </c>
      <c r="EP331">
        <v>0</v>
      </c>
      <c r="EQ331" s="3">
        <f t="shared" si="129"/>
        <v>0.5714285714285714</v>
      </c>
      <c r="ES331" s="6">
        <v>44220</v>
      </c>
      <c r="ET331" s="5">
        <v>17</v>
      </c>
      <c r="EU331" s="3">
        <f t="shared" si="130"/>
        <v>15.857142857142858</v>
      </c>
      <c r="EW331" s="6">
        <v>44220</v>
      </c>
      <c r="EX331" s="5">
        <v>20</v>
      </c>
      <c r="EY331" s="3">
        <f t="shared" si="131"/>
        <v>20</v>
      </c>
    </row>
    <row r="332" spans="145:155" x14ac:dyDescent="0.25">
      <c r="EO332" s="1">
        <v>44221</v>
      </c>
      <c r="EP332">
        <v>0</v>
      </c>
      <c r="EQ332" s="3">
        <f t="shared" si="129"/>
        <v>0.42857142857142855</v>
      </c>
      <c r="ES332" s="6">
        <v>44221</v>
      </c>
      <c r="ET332" s="5">
        <v>13</v>
      </c>
      <c r="EU332" s="3">
        <f t="shared" si="130"/>
        <v>14.714285714285714</v>
      </c>
      <c r="EW332" s="6">
        <v>44221</v>
      </c>
      <c r="EX332" s="5">
        <v>15</v>
      </c>
      <c r="EY332" s="3">
        <f t="shared" si="131"/>
        <v>18.714285714285715</v>
      </c>
    </row>
    <row r="333" spans="145:155" x14ac:dyDescent="0.25">
      <c r="EO333" s="1">
        <v>44222</v>
      </c>
      <c r="EP333">
        <v>0</v>
      </c>
      <c r="EQ333" s="3">
        <f t="shared" si="129"/>
        <v>0.2857142857142857</v>
      </c>
      <c r="ES333" s="6">
        <v>44222</v>
      </c>
      <c r="ET333" s="5">
        <v>10</v>
      </c>
      <c r="EU333" s="3">
        <f t="shared" si="130"/>
        <v>14.428571428571429</v>
      </c>
      <c r="EW333" s="6">
        <v>44222</v>
      </c>
      <c r="EX333" s="5">
        <v>10</v>
      </c>
      <c r="EY333" s="3">
        <f t="shared" si="131"/>
        <v>18.142857142857142</v>
      </c>
    </row>
    <row r="334" spans="145:155" x14ac:dyDescent="0.25">
      <c r="ES334" s="6">
        <v>44223</v>
      </c>
      <c r="ET334" s="5">
        <v>20</v>
      </c>
      <c r="EU334" s="3">
        <f t="shared" si="130"/>
        <v>15.571428571428571</v>
      </c>
      <c r="EW334" s="6">
        <v>44223</v>
      </c>
      <c r="EX334" s="5">
        <v>23</v>
      </c>
      <c r="EY334" s="3">
        <f t="shared" si="131"/>
        <v>19.285714285714285</v>
      </c>
    </row>
    <row r="335" spans="145:155" x14ac:dyDescent="0.25">
      <c r="ES335" s="6">
        <v>44224</v>
      </c>
      <c r="ET335" s="5">
        <v>14</v>
      </c>
      <c r="EU335" s="3">
        <f t="shared" si="130"/>
        <v>15.857142857142858</v>
      </c>
      <c r="EW335" s="6">
        <v>44224</v>
      </c>
      <c r="EX335" s="5">
        <v>22</v>
      </c>
      <c r="EY335" s="3">
        <f t="shared" si="131"/>
        <v>20.142857142857142</v>
      </c>
    </row>
    <row r="336" spans="145:155" x14ac:dyDescent="0.25">
      <c r="ES336" s="6">
        <v>44225</v>
      </c>
      <c r="ET336" s="5">
        <v>8</v>
      </c>
      <c r="EU336" s="3">
        <f t="shared" si="130"/>
        <v>14.142857142857142</v>
      </c>
      <c r="EW336" s="6">
        <v>44225</v>
      </c>
      <c r="EX336" s="5">
        <v>13</v>
      </c>
      <c r="EY336" s="3">
        <f t="shared" si="131"/>
        <v>18.285714285714285</v>
      </c>
    </row>
    <row r="337" spans="149:155" x14ac:dyDescent="0.25">
      <c r="ES337" s="6">
        <v>44226</v>
      </c>
      <c r="ET337" s="5">
        <v>8</v>
      </c>
      <c r="EU337" s="3">
        <f t="shared" si="130"/>
        <v>12.857142857142858</v>
      </c>
      <c r="EW337" s="6">
        <v>44226</v>
      </c>
      <c r="EX337" s="5">
        <v>14</v>
      </c>
      <c r="EY337" s="3">
        <f t="shared" si="131"/>
        <v>16.714285714285715</v>
      </c>
    </row>
    <row r="338" spans="149:155" x14ac:dyDescent="0.25">
      <c r="ES338" s="6">
        <v>44227</v>
      </c>
      <c r="ET338" s="5">
        <v>11</v>
      </c>
      <c r="EU338" s="3">
        <f t="shared" si="130"/>
        <v>12</v>
      </c>
      <c r="EW338" s="6">
        <v>44227</v>
      </c>
      <c r="EX338" s="5">
        <v>15</v>
      </c>
      <c r="EY338" s="3">
        <f t="shared" si="131"/>
        <v>16</v>
      </c>
    </row>
    <row r="339" spans="149:155" x14ac:dyDescent="0.25">
      <c r="ES339" s="6">
        <v>44228</v>
      </c>
      <c r="ET339" s="5">
        <v>9</v>
      </c>
      <c r="EU339" s="3">
        <f t="shared" si="130"/>
        <v>11.428571428571429</v>
      </c>
      <c r="EW339" s="6">
        <v>44228</v>
      </c>
      <c r="EX339" s="5">
        <v>12</v>
      </c>
      <c r="EY339" s="3">
        <f t="shared" si="131"/>
        <v>15.571428571428571</v>
      </c>
    </row>
    <row r="340" spans="149:155" x14ac:dyDescent="0.25">
      <c r="ES340" s="6">
        <v>44229</v>
      </c>
      <c r="ET340" s="5">
        <v>9</v>
      </c>
      <c r="EU340" s="3">
        <f t="shared" si="130"/>
        <v>11.285714285714286</v>
      </c>
      <c r="EW340" s="6">
        <v>44229</v>
      </c>
      <c r="EX340" s="5">
        <v>13</v>
      </c>
      <c r="EY340" s="3">
        <f t="shared" si="131"/>
        <v>16</v>
      </c>
    </row>
    <row r="341" spans="149:155" x14ac:dyDescent="0.25">
      <c r="ES341" s="6">
        <v>44230</v>
      </c>
      <c r="ET341" s="5">
        <v>11</v>
      </c>
      <c r="EU341" s="3">
        <f t="shared" si="130"/>
        <v>10</v>
      </c>
      <c r="EW341" s="6">
        <v>44230</v>
      </c>
      <c r="EX341" s="5">
        <v>12</v>
      </c>
      <c r="EY341" s="3">
        <f t="shared" si="131"/>
        <v>14.428571428571429</v>
      </c>
    </row>
    <row r="342" spans="149:155" x14ac:dyDescent="0.25">
      <c r="ES342" s="6">
        <v>44231</v>
      </c>
      <c r="ET342" s="5">
        <v>7</v>
      </c>
      <c r="EU342" s="3">
        <f t="shared" si="130"/>
        <v>9</v>
      </c>
      <c r="EW342" s="6">
        <v>44231</v>
      </c>
      <c r="EX342" s="5">
        <v>14</v>
      </c>
      <c r="EY342" s="3">
        <f t="shared" si="131"/>
        <v>13.285714285714286</v>
      </c>
    </row>
    <row r="343" spans="149:155" x14ac:dyDescent="0.25">
      <c r="ES343" s="6">
        <v>44232</v>
      </c>
      <c r="ET343" s="5">
        <v>10</v>
      </c>
      <c r="EU343" s="3">
        <f t="shared" si="130"/>
        <v>9.2857142857142865</v>
      </c>
      <c r="EW343" s="6">
        <v>44232</v>
      </c>
      <c r="EX343" s="5">
        <v>13</v>
      </c>
      <c r="EY343" s="3">
        <f t="shared" si="131"/>
        <v>13.285714285714286</v>
      </c>
    </row>
    <row r="344" spans="149:155" x14ac:dyDescent="0.25">
      <c r="ES344" s="6">
        <v>44233</v>
      </c>
      <c r="ET344" s="5">
        <v>12</v>
      </c>
      <c r="EU344" s="3">
        <f t="shared" si="130"/>
        <v>9.8571428571428577</v>
      </c>
      <c r="EW344" s="6">
        <v>44233</v>
      </c>
      <c r="EX344" s="5">
        <v>16</v>
      </c>
      <c r="EY344" s="3">
        <f t="shared" si="131"/>
        <v>13.571428571428571</v>
      </c>
    </row>
    <row r="345" spans="149:155" x14ac:dyDescent="0.25">
      <c r="ES345" s="6">
        <v>44234</v>
      </c>
      <c r="ET345" s="5">
        <v>7</v>
      </c>
      <c r="EU345" s="3">
        <f t="shared" si="130"/>
        <v>9.2857142857142865</v>
      </c>
      <c r="EW345" s="6">
        <v>44234</v>
      </c>
      <c r="EX345" s="5">
        <v>10</v>
      </c>
      <c r="EY345" s="3">
        <f t="shared" si="131"/>
        <v>12.857142857142858</v>
      </c>
    </row>
    <row r="346" spans="149:155" x14ac:dyDescent="0.25">
      <c r="ES346" s="6">
        <v>44235</v>
      </c>
      <c r="ET346" s="5">
        <v>11</v>
      </c>
      <c r="EU346" s="3">
        <f t="shared" si="130"/>
        <v>9.5714285714285712</v>
      </c>
      <c r="EW346" s="6">
        <v>44235</v>
      </c>
      <c r="EX346" s="5">
        <v>13</v>
      </c>
      <c r="EY346" s="3">
        <f t="shared" si="131"/>
        <v>13</v>
      </c>
    </row>
    <row r="347" spans="149:155" x14ac:dyDescent="0.25">
      <c r="ES347" s="6">
        <v>44236</v>
      </c>
      <c r="ET347" s="5">
        <v>2</v>
      </c>
      <c r="EU347" s="3">
        <f t="shared" si="130"/>
        <v>8.5714285714285712</v>
      </c>
      <c r="EW347" s="6">
        <v>44236</v>
      </c>
      <c r="EX347" s="5">
        <v>5</v>
      </c>
      <c r="EY347" s="3">
        <f t="shared" si="131"/>
        <v>11.857142857142858</v>
      </c>
    </row>
    <row r="348" spans="149:155" x14ac:dyDescent="0.25">
      <c r="ES348" s="6">
        <v>44237</v>
      </c>
      <c r="ET348" s="5">
        <v>5</v>
      </c>
      <c r="EU348" s="3">
        <f t="shared" si="130"/>
        <v>7.7142857142857144</v>
      </c>
      <c r="EW348" s="6">
        <v>44237</v>
      </c>
      <c r="EX348" s="5">
        <v>7</v>
      </c>
      <c r="EY348" s="3">
        <f t="shared" si="131"/>
        <v>11.142857142857142</v>
      </c>
    </row>
    <row r="349" spans="149:155" x14ac:dyDescent="0.25">
      <c r="ES349" s="6">
        <v>44238</v>
      </c>
      <c r="ET349" s="5">
        <v>7</v>
      </c>
      <c r="EU349" s="3">
        <f t="shared" si="130"/>
        <v>7.7142857142857144</v>
      </c>
      <c r="EW349" s="6">
        <v>44238</v>
      </c>
      <c r="EX349" s="5">
        <v>12</v>
      </c>
      <c r="EY349" s="3">
        <f t="shared" si="131"/>
        <v>10.857142857142858</v>
      </c>
    </row>
    <row r="350" spans="149:155" x14ac:dyDescent="0.25">
      <c r="ES350" s="6">
        <v>44239</v>
      </c>
      <c r="ET350" s="5">
        <v>9</v>
      </c>
      <c r="EU350" s="3">
        <f t="shared" si="130"/>
        <v>7.5714285714285712</v>
      </c>
      <c r="EW350" s="6">
        <v>44239</v>
      </c>
      <c r="EX350" s="5">
        <v>11</v>
      </c>
      <c r="EY350" s="3">
        <f t="shared" si="131"/>
        <v>10.571428571428571</v>
      </c>
    </row>
    <row r="351" spans="149:155" x14ac:dyDescent="0.25">
      <c r="ES351" s="6">
        <v>44240</v>
      </c>
      <c r="ET351" s="5">
        <v>8</v>
      </c>
      <c r="EU351" s="3">
        <f t="shared" si="130"/>
        <v>7</v>
      </c>
      <c r="EW351" s="6">
        <v>44240</v>
      </c>
      <c r="EX351" s="5">
        <v>13</v>
      </c>
      <c r="EY351" s="3">
        <f t="shared" si="131"/>
        <v>10.142857142857142</v>
      </c>
    </row>
    <row r="352" spans="149:155" x14ac:dyDescent="0.25">
      <c r="ES352" s="6">
        <v>44241</v>
      </c>
      <c r="ET352" s="5">
        <v>5</v>
      </c>
      <c r="EU352" s="3">
        <f t="shared" si="130"/>
        <v>6.7142857142857144</v>
      </c>
      <c r="EW352" s="6">
        <v>44241</v>
      </c>
      <c r="EX352" s="5">
        <v>9</v>
      </c>
      <c r="EY352" s="3">
        <f t="shared" si="131"/>
        <v>10</v>
      </c>
    </row>
    <row r="353" spans="149:155" x14ac:dyDescent="0.25">
      <c r="ES353" s="6">
        <v>44242</v>
      </c>
      <c r="ET353" s="5">
        <v>2</v>
      </c>
      <c r="EU353" s="3">
        <f t="shared" si="130"/>
        <v>5.4285714285714288</v>
      </c>
      <c r="EW353" s="6">
        <v>44242</v>
      </c>
      <c r="EX353" s="5">
        <v>6</v>
      </c>
      <c r="EY353" s="3">
        <f t="shared" si="131"/>
        <v>9</v>
      </c>
    </row>
    <row r="354" spans="149:155" x14ac:dyDescent="0.25">
      <c r="ES354" s="6">
        <v>44243</v>
      </c>
      <c r="ET354" s="5">
        <v>12</v>
      </c>
      <c r="EU354" s="3">
        <f t="shared" si="130"/>
        <v>6.8571428571428568</v>
      </c>
      <c r="EW354" s="6">
        <v>44243</v>
      </c>
      <c r="EX354" s="5">
        <v>18</v>
      </c>
      <c r="EY354" s="3">
        <f t="shared" si="131"/>
        <v>10.857142857142858</v>
      </c>
    </row>
    <row r="355" spans="149:155" x14ac:dyDescent="0.25">
      <c r="ES355" s="6">
        <v>44244</v>
      </c>
      <c r="ET355" s="5">
        <v>1</v>
      </c>
      <c r="EU355" s="3">
        <f t="shared" si="130"/>
        <v>6.2857142857142856</v>
      </c>
      <c r="EW355" s="6">
        <v>44244</v>
      </c>
      <c r="EX355" s="5">
        <v>8</v>
      </c>
      <c r="EY355" s="3">
        <f t="shared" si="131"/>
        <v>11</v>
      </c>
    </row>
    <row r="356" spans="149:155" x14ac:dyDescent="0.25">
      <c r="ES356" s="6">
        <v>44245</v>
      </c>
      <c r="ET356" s="5">
        <v>0</v>
      </c>
      <c r="EU356" s="3">
        <f t="shared" si="130"/>
        <v>5.2857142857142856</v>
      </c>
      <c r="EW356" s="6">
        <v>44245</v>
      </c>
      <c r="EX356" s="5">
        <v>9</v>
      </c>
      <c r="EY356" s="3">
        <f t="shared" si="131"/>
        <v>10.571428571428571</v>
      </c>
    </row>
    <row r="357" spans="149:155" x14ac:dyDescent="0.25">
      <c r="ES357" s="6">
        <v>44246</v>
      </c>
      <c r="ET357" s="5">
        <v>3</v>
      </c>
      <c r="EU357" s="3">
        <f t="shared" si="130"/>
        <v>4.4285714285714288</v>
      </c>
      <c r="EW357" s="6">
        <v>44246</v>
      </c>
      <c r="EX357" s="5">
        <v>9</v>
      </c>
      <c r="EY357" s="3">
        <f t="shared" si="131"/>
        <v>10.285714285714286</v>
      </c>
    </row>
    <row r="358" spans="149:155" x14ac:dyDescent="0.25">
      <c r="ES358" s="6">
        <v>44247</v>
      </c>
      <c r="ET358" s="5">
        <v>0</v>
      </c>
      <c r="EU358" s="3">
        <f t="shared" si="130"/>
        <v>3.2857142857142856</v>
      </c>
      <c r="EW358" s="6">
        <v>44247</v>
      </c>
      <c r="EX358" s="5">
        <v>5</v>
      </c>
      <c r="EY358" s="3">
        <f t="shared" si="131"/>
        <v>9.1428571428571423</v>
      </c>
    </row>
    <row r="359" spans="149:155" x14ac:dyDescent="0.25">
      <c r="ES359" s="6">
        <v>44248</v>
      </c>
      <c r="ET359" s="5">
        <v>1</v>
      </c>
      <c r="EU359" s="3">
        <f t="shared" si="130"/>
        <v>2.7142857142857144</v>
      </c>
      <c r="EW359" s="6">
        <v>44248</v>
      </c>
      <c r="EX359" s="5">
        <v>9</v>
      </c>
      <c r="EY359" s="3">
        <f t="shared" si="131"/>
        <v>9.1428571428571423</v>
      </c>
    </row>
    <row r="360" spans="149:155" x14ac:dyDescent="0.25">
      <c r="ES360" s="6">
        <v>44249</v>
      </c>
      <c r="ET360" s="5">
        <v>0</v>
      </c>
      <c r="EU360" s="3">
        <f t="shared" si="130"/>
        <v>2.4285714285714284</v>
      </c>
      <c r="EW360" s="6">
        <v>44249</v>
      </c>
      <c r="EX360" s="5">
        <v>5</v>
      </c>
      <c r="EY360" s="3">
        <f t="shared" si="131"/>
        <v>9</v>
      </c>
    </row>
    <row r="361" spans="149:155" x14ac:dyDescent="0.25">
      <c r="ES361" s="6">
        <v>44250</v>
      </c>
      <c r="ET361" s="5">
        <v>0</v>
      </c>
      <c r="EU361" s="3">
        <f t="shared" si="130"/>
        <v>0.7142857142857143</v>
      </c>
      <c r="EW361" s="6">
        <v>44250</v>
      </c>
      <c r="EX361" s="5">
        <v>4</v>
      </c>
      <c r="EY361" s="3">
        <f t="shared" si="131"/>
        <v>7</v>
      </c>
    </row>
    <row r="362" spans="149:155" x14ac:dyDescent="0.25">
      <c r="ES362" s="6">
        <v>44251</v>
      </c>
      <c r="ET362" s="5">
        <v>0</v>
      </c>
      <c r="EU362" s="3">
        <f t="shared" si="130"/>
        <v>0.5714285714285714</v>
      </c>
      <c r="EW362" s="6">
        <v>44251</v>
      </c>
      <c r="EX362" s="5">
        <v>6</v>
      </c>
      <c r="EY362" s="3">
        <f t="shared" si="131"/>
        <v>6.7142857142857144</v>
      </c>
    </row>
    <row r="363" spans="149:155" x14ac:dyDescent="0.25">
      <c r="EW363" s="6">
        <v>44252</v>
      </c>
      <c r="EX363" s="5">
        <v>8</v>
      </c>
      <c r="EY363" s="3">
        <f t="shared" si="131"/>
        <v>6.5714285714285712</v>
      </c>
    </row>
    <row r="364" spans="149:155" x14ac:dyDescent="0.25">
      <c r="EW364" s="6">
        <v>44253</v>
      </c>
      <c r="EX364" s="5">
        <v>4</v>
      </c>
      <c r="EY364" s="3">
        <f t="shared" si="131"/>
        <v>5.8571428571428568</v>
      </c>
    </row>
    <row r="365" spans="149:155" x14ac:dyDescent="0.25">
      <c r="EW365" s="6">
        <v>44254</v>
      </c>
      <c r="EX365" s="5">
        <v>11</v>
      </c>
      <c r="EY365" s="3">
        <f t="shared" si="131"/>
        <v>6.7142857142857144</v>
      </c>
    </row>
    <row r="366" spans="149:155" x14ac:dyDescent="0.25">
      <c r="EW366" s="6">
        <v>44255</v>
      </c>
      <c r="EX366" s="5">
        <v>7</v>
      </c>
      <c r="EY366" s="3">
        <f t="shared" si="131"/>
        <v>6.4285714285714288</v>
      </c>
    </row>
    <row r="367" spans="149:155" x14ac:dyDescent="0.25">
      <c r="EW367" s="6">
        <v>44256</v>
      </c>
      <c r="EX367" s="5">
        <v>8</v>
      </c>
      <c r="EY367" s="3">
        <f t="shared" si="131"/>
        <v>6.8571428571428568</v>
      </c>
    </row>
    <row r="368" spans="149:155" x14ac:dyDescent="0.25">
      <c r="EW368" s="6">
        <v>44257</v>
      </c>
      <c r="EX368" s="5">
        <v>2</v>
      </c>
      <c r="EY368" s="3">
        <f t="shared" si="131"/>
        <v>6.5714285714285712</v>
      </c>
    </row>
    <row r="369" spans="153:155" x14ac:dyDescent="0.25">
      <c r="EW369" s="6">
        <v>44258</v>
      </c>
      <c r="EX369" s="5">
        <v>2</v>
      </c>
      <c r="EY369" s="3">
        <f t="shared" si="131"/>
        <v>6</v>
      </c>
    </row>
    <row r="370" spans="153:155" x14ac:dyDescent="0.25">
      <c r="EW370" s="6">
        <v>44259</v>
      </c>
      <c r="EX370" s="5">
        <v>3</v>
      </c>
      <c r="EY370" s="3">
        <f t="shared" si="131"/>
        <v>5.2857142857142856</v>
      </c>
    </row>
    <row r="371" spans="153:155" x14ac:dyDescent="0.25">
      <c r="EW371" s="6">
        <v>44260</v>
      </c>
      <c r="EX371" s="5">
        <v>7</v>
      </c>
      <c r="EY371" s="3">
        <f t="shared" si="131"/>
        <v>5.7142857142857144</v>
      </c>
    </row>
    <row r="372" spans="153:155" x14ac:dyDescent="0.25">
      <c r="EW372" s="6">
        <v>44261</v>
      </c>
      <c r="EX372" s="5">
        <v>9</v>
      </c>
      <c r="EY372" s="3">
        <f t="shared" si="131"/>
        <v>5.4285714285714288</v>
      </c>
    </row>
    <row r="373" spans="153:155" x14ac:dyDescent="0.25">
      <c r="EW373" s="6">
        <v>44262</v>
      </c>
      <c r="EX373" s="5">
        <v>3</v>
      </c>
      <c r="EY373" s="3">
        <f t="shared" si="131"/>
        <v>4.8571428571428568</v>
      </c>
    </row>
    <row r="374" spans="153:155" x14ac:dyDescent="0.25">
      <c r="EW374" s="6">
        <v>44263</v>
      </c>
      <c r="EX374" s="5">
        <v>5</v>
      </c>
      <c r="EY374" s="3">
        <f t="shared" si="131"/>
        <v>4.4285714285714288</v>
      </c>
    </row>
    <row r="375" spans="153:155" x14ac:dyDescent="0.25">
      <c r="EW375" s="6">
        <v>44264</v>
      </c>
      <c r="EX375" s="5">
        <v>4</v>
      </c>
      <c r="EY375" s="3">
        <f t="shared" si="131"/>
        <v>4.7142857142857144</v>
      </c>
    </row>
    <row r="376" spans="153:155" x14ac:dyDescent="0.25">
      <c r="EW376" s="6">
        <v>44265</v>
      </c>
      <c r="EX376" s="5">
        <v>5</v>
      </c>
      <c r="EY376" s="3">
        <f t="shared" si="131"/>
        <v>5.1428571428571432</v>
      </c>
    </row>
    <row r="377" spans="153:155" x14ac:dyDescent="0.25">
      <c r="EW377" s="6">
        <v>44266</v>
      </c>
      <c r="EX377" s="5">
        <v>2</v>
      </c>
      <c r="EY377" s="3">
        <f t="shared" si="131"/>
        <v>5</v>
      </c>
    </row>
    <row r="378" spans="153:155" x14ac:dyDescent="0.25">
      <c r="EW378" s="6">
        <v>44267</v>
      </c>
      <c r="EX378" s="5">
        <v>4</v>
      </c>
      <c r="EY378" s="3">
        <f t="shared" si="131"/>
        <v>4.5714285714285712</v>
      </c>
    </row>
    <row r="379" spans="153:155" x14ac:dyDescent="0.25">
      <c r="EW379" s="6">
        <v>44268</v>
      </c>
      <c r="EX379" s="5">
        <v>6</v>
      </c>
      <c r="EY379" s="3">
        <f t="shared" si="131"/>
        <v>4.1428571428571432</v>
      </c>
    </row>
    <row r="380" spans="153:155" x14ac:dyDescent="0.25">
      <c r="EW380" s="6">
        <v>44269</v>
      </c>
      <c r="EX380" s="5">
        <v>3</v>
      </c>
      <c r="EY380" s="3">
        <f t="shared" si="131"/>
        <v>4.1428571428571432</v>
      </c>
    </row>
    <row r="381" spans="153:155" x14ac:dyDescent="0.25">
      <c r="EW381" s="6">
        <v>44270</v>
      </c>
      <c r="EX381" s="5">
        <v>2</v>
      </c>
      <c r="EY381" s="3">
        <f t="shared" si="131"/>
        <v>3.7142857142857144</v>
      </c>
    </row>
    <row r="382" spans="153:155" x14ac:dyDescent="0.25">
      <c r="EW382" s="6">
        <v>44271</v>
      </c>
      <c r="EX382" s="5">
        <v>2</v>
      </c>
      <c r="EY382" s="3">
        <f t="shared" si="131"/>
        <v>3.4285714285714284</v>
      </c>
    </row>
    <row r="383" spans="153:155" x14ac:dyDescent="0.25">
      <c r="EW383" s="6">
        <v>44272</v>
      </c>
      <c r="EX383" s="5">
        <v>1</v>
      </c>
      <c r="EY383" s="3">
        <f t="shared" si="131"/>
        <v>2.8571428571428572</v>
      </c>
    </row>
    <row r="384" spans="153:155" x14ac:dyDescent="0.25">
      <c r="EW384" s="6">
        <v>44273</v>
      </c>
      <c r="EX384" s="5">
        <v>3</v>
      </c>
      <c r="EY384" s="3">
        <f t="shared" si="131"/>
        <v>3</v>
      </c>
    </row>
    <row r="385" spans="153:155" x14ac:dyDescent="0.25">
      <c r="EW385" s="6">
        <v>44274</v>
      </c>
      <c r="EX385" s="5">
        <v>3</v>
      </c>
      <c r="EY385" s="3">
        <f t="shared" si="131"/>
        <v>2.8571428571428572</v>
      </c>
    </row>
    <row r="386" spans="153:155" x14ac:dyDescent="0.25">
      <c r="EW386" s="6">
        <v>44275</v>
      </c>
      <c r="EX386" s="5">
        <v>2</v>
      </c>
      <c r="EY386" s="3">
        <f t="shared" si="131"/>
        <v>2.2857142857142856</v>
      </c>
    </row>
    <row r="387" spans="153:155" x14ac:dyDescent="0.25">
      <c r="EW387" s="6">
        <v>44276</v>
      </c>
      <c r="EX387" s="5">
        <v>0</v>
      </c>
      <c r="EY387" s="3">
        <f t="shared" si="131"/>
        <v>1.8571428571428572</v>
      </c>
    </row>
    <row r="388" spans="153:155" x14ac:dyDescent="0.25">
      <c r="EW388" s="6">
        <v>44277</v>
      </c>
      <c r="EX388" s="5">
        <v>0</v>
      </c>
      <c r="EY388" s="3">
        <f t="shared" si="131"/>
        <v>1.5714285714285714</v>
      </c>
    </row>
    <row r="389" spans="153:155" x14ac:dyDescent="0.25">
      <c r="EW389" s="6">
        <v>44278</v>
      </c>
      <c r="EX389" s="5">
        <v>0</v>
      </c>
      <c r="EY389" s="3">
        <f t="shared" si="131"/>
        <v>1.2857142857142858</v>
      </c>
    </row>
    <row r="390" spans="153:155" x14ac:dyDescent="0.25">
      <c r="EW390" s="6">
        <v>44279</v>
      </c>
      <c r="EX390" s="5">
        <v>1</v>
      </c>
      <c r="EY390" s="3">
        <f t="shared" si="131"/>
        <v>1.2857142857142858</v>
      </c>
    </row>
    <row r="391" spans="153:155" x14ac:dyDescent="0.25">
      <c r="EW391" s="6">
        <v>44280</v>
      </c>
      <c r="EX391" s="5">
        <v>0</v>
      </c>
      <c r="EY391" s="3">
        <f t="shared" si="131"/>
        <v>0.8571428571428571</v>
      </c>
    </row>
    <row r="392" spans="153:155" x14ac:dyDescent="0.25">
      <c r="EW392" s="6">
        <v>44281</v>
      </c>
      <c r="EX392" s="5">
        <v>0</v>
      </c>
      <c r="EY392" s="3">
        <f t="shared" ref="EY392:EY395" si="132">AVERAGE(EX386:EX392)</f>
        <v>0.42857142857142855</v>
      </c>
    </row>
    <row r="393" spans="153:155" x14ac:dyDescent="0.25">
      <c r="EW393" s="6">
        <v>44282</v>
      </c>
      <c r="EX393" s="5">
        <v>0</v>
      </c>
      <c r="EY393" s="3">
        <f t="shared" si="132"/>
        <v>0.14285714285714285</v>
      </c>
    </row>
    <row r="394" spans="153:155" x14ac:dyDescent="0.25">
      <c r="EW394" s="6">
        <v>44283</v>
      </c>
      <c r="EX394" s="5">
        <v>0</v>
      </c>
      <c r="EY394" s="3">
        <f t="shared" si="132"/>
        <v>0.14285714285714285</v>
      </c>
    </row>
    <row r="395" spans="153:155" x14ac:dyDescent="0.25">
      <c r="EW395" s="6">
        <v>44284</v>
      </c>
      <c r="EX395" s="5">
        <v>0</v>
      </c>
      <c r="EY395" s="3">
        <f t="shared" si="132"/>
        <v>0.14285714285714285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1"/>
  <sheetViews>
    <sheetView tabSelected="1" workbookViewId="0">
      <selection activeCell="C36" sqref="C36"/>
    </sheetView>
  </sheetViews>
  <sheetFormatPr defaultRowHeight="15" x14ac:dyDescent="0.25"/>
  <cols>
    <col min="1" max="1" width="9.7109375" bestFit="1" customWidth="1"/>
    <col min="2" max="2" width="5.28515625" bestFit="1" customWidth="1"/>
    <col min="3" max="3" width="12" bestFit="1" customWidth="1"/>
    <col min="5" max="5" width="9.7109375" style="4" bestFit="1" customWidth="1"/>
    <col min="6" max="6" width="12" bestFit="1" customWidth="1"/>
  </cols>
  <sheetData>
    <row r="1" spans="1:6" x14ac:dyDescent="0.25">
      <c r="A1" s="2"/>
      <c r="B1" s="2"/>
      <c r="D1" s="2"/>
      <c r="E1"/>
      <c r="F1" s="4"/>
    </row>
    <row r="2" spans="1:6" x14ac:dyDescent="0.25">
      <c r="A2" s="1"/>
      <c r="C2" s="3"/>
      <c r="E2"/>
      <c r="F2" s="4"/>
    </row>
    <row r="3" spans="1:6" x14ac:dyDescent="0.25">
      <c r="A3" s="1"/>
      <c r="C3" s="3"/>
      <c r="E3"/>
      <c r="F3" s="4"/>
    </row>
    <row r="4" spans="1:6" x14ac:dyDescent="0.25">
      <c r="A4" s="1"/>
      <c r="C4" s="3"/>
      <c r="E4"/>
      <c r="F4" s="4"/>
    </row>
    <row r="5" spans="1:6" x14ac:dyDescent="0.25">
      <c r="A5" s="1"/>
      <c r="C5" s="3"/>
      <c r="E5"/>
      <c r="F5" s="4"/>
    </row>
    <row r="6" spans="1:6" x14ac:dyDescent="0.25">
      <c r="A6" s="1"/>
      <c r="C6" s="3"/>
      <c r="E6"/>
      <c r="F6" s="4"/>
    </row>
    <row r="7" spans="1:6" x14ac:dyDescent="0.25">
      <c r="A7" s="1"/>
      <c r="C7" s="3"/>
      <c r="E7"/>
      <c r="F7" s="4"/>
    </row>
    <row r="8" spans="1:6" x14ac:dyDescent="0.25">
      <c r="A8" s="1"/>
      <c r="C8" s="3"/>
      <c r="E8"/>
      <c r="F8" s="4"/>
    </row>
    <row r="9" spans="1:6" x14ac:dyDescent="0.25">
      <c r="A9" s="1"/>
      <c r="C9" s="3"/>
      <c r="E9"/>
      <c r="F9" s="4"/>
    </row>
    <row r="10" spans="1:6" x14ac:dyDescent="0.25">
      <c r="A10" s="1"/>
      <c r="C10" s="3"/>
      <c r="E10"/>
      <c r="F10" s="4"/>
    </row>
    <row r="11" spans="1:6" x14ac:dyDescent="0.25">
      <c r="A11" s="1"/>
      <c r="C11" s="3"/>
      <c r="E11"/>
      <c r="F11" s="4"/>
    </row>
    <row r="12" spans="1:6" x14ac:dyDescent="0.25">
      <c r="A12" s="1"/>
      <c r="C12" s="3"/>
      <c r="E12"/>
      <c r="F12" s="4"/>
    </row>
    <row r="13" spans="1:6" x14ac:dyDescent="0.25">
      <c r="A13" s="1"/>
      <c r="C13" s="3"/>
      <c r="E13"/>
      <c r="F13" s="4"/>
    </row>
    <row r="14" spans="1:6" x14ac:dyDescent="0.25">
      <c r="A14" s="1"/>
      <c r="C14" s="3"/>
      <c r="E14"/>
      <c r="F14" s="4"/>
    </row>
    <row r="15" spans="1:6" x14ac:dyDescent="0.25">
      <c r="A15" s="1"/>
      <c r="C15" s="3"/>
      <c r="E15"/>
      <c r="F15" s="4"/>
    </row>
    <row r="16" spans="1:6" x14ac:dyDescent="0.25">
      <c r="A16" s="1"/>
      <c r="C16" s="3"/>
      <c r="E16"/>
      <c r="F16" s="4"/>
    </row>
    <row r="17" spans="1:6" x14ac:dyDescent="0.25">
      <c r="A17" s="1"/>
      <c r="C17" s="3"/>
      <c r="E17"/>
      <c r="F17" s="4"/>
    </row>
    <row r="18" spans="1:6" x14ac:dyDescent="0.25">
      <c r="A18" s="1"/>
      <c r="C18" s="3"/>
      <c r="E18"/>
      <c r="F18" s="4"/>
    </row>
    <row r="19" spans="1:6" x14ac:dyDescent="0.25">
      <c r="A19" s="1"/>
      <c r="C19" s="3"/>
      <c r="E19"/>
      <c r="F19" s="4"/>
    </row>
    <row r="20" spans="1:6" x14ac:dyDescent="0.25">
      <c r="A20" s="1"/>
      <c r="C20" s="3"/>
      <c r="E20"/>
      <c r="F20" s="4"/>
    </row>
    <row r="21" spans="1:6" x14ac:dyDescent="0.25">
      <c r="A21" s="1"/>
      <c r="C21" s="3"/>
      <c r="E21"/>
      <c r="F21" s="4"/>
    </row>
    <row r="22" spans="1:6" x14ac:dyDescent="0.25">
      <c r="A22" s="1"/>
      <c r="C22" s="3"/>
      <c r="E22"/>
      <c r="F22" s="4"/>
    </row>
    <row r="23" spans="1:6" x14ac:dyDescent="0.25">
      <c r="A23" s="1"/>
      <c r="C23" s="3"/>
      <c r="E23"/>
      <c r="F23" s="4"/>
    </row>
    <row r="24" spans="1:6" x14ac:dyDescent="0.25">
      <c r="A24" s="1"/>
      <c r="C24" s="3"/>
      <c r="E24"/>
      <c r="F24" s="4"/>
    </row>
    <row r="25" spans="1:6" x14ac:dyDescent="0.25">
      <c r="A25" s="1"/>
      <c r="C25" s="3"/>
      <c r="E25"/>
      <c r="F25" s="4"/>
    </row>
    <row r="26" spans="1:6" x14ac:dyDescent="0.25">
      <c r="A26" s="1"/>
      <c r="C26" s="3"/>
      <c r="E26"/>
      <c r="F26" s="4"/>
    </row>
    <row r="27" spans="1:6" x14ac:dyDescent="0.25">
      <c r="A27" s="1"/>
      <c r="C27" s="3"/>
      <c r="E27"/>
      <c r="F27" s="4"/>
    </row>
    <row r="28" spans="1:6" x14ac:dyDescent="0.25">
      <c r="A28" s="1"/>
      <c r="C28" s="3"/>
      <c r="E28"/>
      <c r="F28" s="4"/>
    </row>
    <row r="29" spans="1:6" x14ac:dyDescent="0.25">
      <c r="A29" s="1"/>
      <c r="C29" s="3"/>
      <c r="E29"/>
      <c r="F29" s="4"/>
    </row>
    <row r="30" spans="1:6" x14ac:dyDescent="0.25">
      <c r="A30" s="1"/>
      <c r="C30" s="3"/>
      <c r="E30"/>
      <c r="F30" s="4"/>
    </row>
    <row r="31" spans="1:6" x14ac:dyDescent="0.25">
      <c r="A31" s="1"/>
      <c r="C31" s="3"/>
      <c r="E31"/>
      <c r="F31" s="4"/>
    </row>
    <row r="32" spans="1:6" x14ac:dyDescent="0.25">
      <c r="A32" s="1"/>
      <c r="C32" s="3"/>
      <c r="E32"/>
      <c r="F32" s="4"/>
    </row>
    <row r="33" spans="1:6" x14ac:dyDescent="0.25">
      <c r="A33" s="1"/>
      <c r="C33" s="3"/>
      <c r="E33"/>
      <c r="F33" s="4"/>
    </row>
    <row r="34" spans="1:6" x14ac:dyDescent="0.25">
      <c r="A34" s="1"/>
      <c r="C34" s="3"/>
      <c r="E34"/>
      <c r="F34" s="4"/>
    </row>
    <row r="35" spans="1:6" x14ac:dyDescent="0.25">
      <c r="A35" s="1"/>
      <c r="C35" s="3"/>
      <c r="E35"/>
      <c r="F35" s="4"/>
    </row>
    <row r="36" spans="1:6" x14ac:dyDescent="0.25">
      <c r="A36" s="1"/>
      <c r="C36" s="3"/>
      <c r="E36"/>
      <c r="F36" s="4"/>
    </row>
    <row r="37" spans="1:6" x14ac:dyDescent="0.25">
      <c r="A37" s="1"/>
      <c r="C37" s="3"/>
      <c r="E37"/>
      <c r="F37" s="4"/>
    </row>
    <row r="38" spans="1:6" x14ac:dyDescent="0.25">
      <c r="A38" s="1"/>
      <c r="C38" s="3"/>
      <c r="E38"/>
      <c r="F38" s="4"/>
    </row>
    <row r="39" spans="1:6" x14ac:dyDescent="0.25">
      <c r="A39" s="1"/>
      <c r="C39" s="3"/>
      <c r="E39"/>
      <c r="F39" s="4"/>
    </row>
    <row r="40" spans="1:6" x14ac:dyDescent="0.25">
      <c r="A40" s="1"/>
      <c r="C40" s="3"/>
      <c r="E40"/>
      <c r="F40" s="4"/>
    </row>
    <row r="41" spans="1:6" x14ac:dyDescent="0.25">
      <c r="A41" s="1"/>
      <c r="C41" s="3"/>
      <c r="E41"/>
      <c r="F41" s="4"/>
    </row>
    <row r="42" spans="1:6" x14ac:dyDescent="0.25">
      <c r="A42" s="1"/>
      <c r="C42" s="3"/>
      <c r="E42"/>
      <c r="F42" s="4"/>
    </row>
    <row r="43" spans="1:6" x14ac:dyDescent="0.25">
      <c r="A43" s="1"/>
      <c r="C43" s="3"/>
      <c r="E43"/>
      <c r="F43" s="4"/>
    </row>
    <row r="44" spans="1:6" x14ac:dyDescent="0.25">
      <c r="A44" s="1"/>
      <c r="C44" s="3"/>
      <c r="E44"/>
      <c r="F44" s="4"/>
    </row>
    <row r="45" spans="1:6" x14ac:dyDescent="0.25">
      <c r="A45" s="1"/>
      <c r="C45" s="3"/>
      <c r="E45"/>
      <c r="F45" s="4"/>
    </row>
    <row r="46" spans="1:6" x14ac:dyDescent="0.25">
      <c r="A46" s="1"/>
      <c r="C46" s="3"/>
      <c r="E46"/>
      <c r="F46" s="4"/>
    </row>
    <row r="47" spans="1:6" x14ac:dyDescent="0.25">
      <c r="A47" s="1"/>
      <c r="C47" s="3"/>
      <c r="E47"/>
      <c r="F47" s="4"/>
    </row>
    <row r="48" spans="1:6" x14ac:dyDescent="0.25">
      <c r="A48" s="1"/>
      <c r="C48" s="3"/>
      <c r="E48"/>
      <c r="F48" s="4"/>
    </row>
    <row r="49" spans="1:6" x14ac:dyDescent="0.25">
      <c r="A49" s="1"/>
      <c r="C49" s="3"/>
      <c r="E49"/>
      <c r="F49" s="4"/>
    </row>
    <row r="50" spans="1:6" x14ac:dyDescent="0.25">
      <c r="A50" s="1"/>
      <c r="C50" s="3"/>
      <c r="E50"/>
      <c r="F50" s="4"/>
    </row>
    <row r="51" spans="1:6" x14ac:dyDescent="0.25">
      <c r="A51" s="1"/>
      <c r="C51" s="3"/>
      <c r="E51"/>
      <c r="F51" s="4"/>
    </row>
    <row r="52" spans="1:6" x14ac:dyDescent="0.25">
      <c r="A52" s="1"/>
      <c r="C52" s="3"/>
      <c r="E52"/>
      <c r="F52" s="4"/>
    </row>
    <row r="53" spans="1:6" x14ac:dyDescent="0.25">
      <c r="A53" s="1"/>
      <c r="C53" s="3"/>
      <c r="E53"/>
      <c r="F53" s="4"/>
    </row>
    <row r="54" spans="1:6" x14ac:dyDescent="0.25">
      <c r="A54" s="1"/>
      <c r="C54" s="3"/>
      <c r="E54"/>
      <c r="F54" s="4"/>
    </row>
    <row r="55" spans="1:6" x14ac:dyDescent="0.25">
      <c r="A55" s="1"/>
      <c r="C55" s="3"/>
      <c r="E55"/>
      <c r="F55" s="4"/>
    </row>
    <row r="56" spans="1:6" x14ac:dyDescent="0.25">
      <c r="A56" s="1"/>
      <c r="C56" s="3"/>
      <c r="E56"/>
      <c r="F56" s="4"/>
    </row>
    <row r="57" spans="1:6" x14ac:dyDescent="0.25">
      <c r="A57" s="1"/>
      <c r="C57" s="3"/>
      <c r="E57"/>
      <c r="F57" s="4"/>
    </row>
    <row r="58" spans="1:6" x14ac:dyDescent="0.25">
      <c r="A58" s="1"/>
      <c r="C58" s="3"/>
      <c r="E58"/>
      <c r="F58" s="4"/>
    </row>
    <row r="59" spans="1:6" x14ac:dyDescent="0.25">
      <c r="A59" s="1"/>
      <c r="C59" s="3"/>
      <c r="E59"/>
      <c r="F59" s="4"/>
    </row>
    <row r="60" spans="1:6" x14ac:dyDescent="0.25">
      <c r="A60" s="1"/>
      <c r="C60" s="3"/>
      <c r="E60"/>
      <c r="F60" s="4"/>
    </row>
    <row r="61" spans="1:6" x14ac:dyDescent="0.25">
      <c r="A61" s="1"/>
      <c r="C61" s="3"/>
      <c r="E61"/>
      <c r="F61" s="4"/>
    </row>
    <row r="62" spans="1:6" x14ac:dyDescent="0.25">
      <c r="A62" s="1"/>
      <c r="C62" s="3"/>
      <c r="E62"/>
      <c r="F62" s="4"/>
    </row>
    <row r="63" spans="1:6" x14ac:dyDescent="0.25">
      <c r="A63" s="1"/>
      <c r="C63" s="3"/>
      <c r="E63"/>
      <c r="F63" s="4"/>
    </row>
    <row r="64" spans="1:6" x14ac:dyDescent="0.25">
      <c r="A64" s="1"/>
      <c r="C64" s="3"/>
      <c r="E64"/>
      <c r="F64" s="4"/>
    </row>
    <row r="65" spans="1:6" x14ac:dyDescent="0.25">
      <c r="A65" s="1"/>
      <c r="C65" s="3"/>
      <c r="E65"/>
      <c r="F65" s="4"/>
    </row>
    <row r="66" spans="1:6" x14ac:dyDescent="0.25">
      <c r="A66" s="1"/>
      <c r="C66" s="3"/>
      <c r="E66"/>
      <c r="F66" s="4"/>
    </row>
    <row r="67" spans="1:6" x14ac:dyDescent="0.25">
      <c r="A67" s="1"/>
      <c r="C67" s="3"/>
      <c r="E67"/>
      <c r="F67" s="4"/>
    </row>
    <row r="68" spans="1:6" x14ac:dyDescent="0.25">
      <c r="A68" s="1"/>
      <c r="C68" s="3"/>
      <c r="E68"/>
      <c r="F68" s="4"/>
    </row>
    <row r="69" spans="1:6" x14ac:dyDescent="0.25">
      <c r="A69" s="1"/>
      <c r="C69" s="3"/>
      <c r="E69"/>
      <c r="F69" s="4"/>
    </row>
    <row r="70" spans="1:6" x14ac:dyDescent="0.25">
      <c r="A70" s="1"/>
      <c r="C70" s="3"/>
      <c r="E70"/>
      <c r="F70" s="4"/>
    </row>
    <row r="71" spans="1:6" x14ac:dyDescent="0.25">
      <c r="A71" s="1"/>
      <c r="C71" s="3"/>
      <c r="E71"/>
      <c r="F71" s="4"/>
    </row>
    <row r="72" spans="1:6" x14ac:dyDescent="0.25">
      <c r="A72" s="1"/>
      <c r="C72" s="3"/>
      <c r="E72"/>
      <c r="F72" s="4"/>
    </row>
    <row r="73" spans="1:6" x14ac:dyDescent="0.25">
      <c r="A73" s="1"/>
      <c r="C73" s="3"/>
      <c r="E73"/>
      <c r="F73" s="4"/>
    </row>
    <row r="74" spans="1:6" x14ac:dyDescent="0.25">
      <c r="A74" s="1"/>
      <c r="C74" s="3"/>
      <c r="E74"/>
      <c r="F74" s="4"/>
    </row>
    <row r="75" spans="1:6" x14ac:dyDescent="0.25">
      <c r="A75" s="1"/>
      <c r="C75" s="3"/>
      <c r="E75"/>
      <c r="F75" s="4"/>
    </row>
    <row r="76" spans="1:6" x14ac:dyDescent="0.25">
      <c r="A76" s="1"/>
      <c r="C76" s="3"/>
      <c r="E76"/>
      <c r="F76" s="4"/>
    </row>
    <row r="77" spans="1:6" x14ac:dyDescent="0.25">
      <c r="A77" s="1"/>
      <c r="C77" s="3"/>
      <c r="E77"/>
      <c r="F77" s="4"/>
    </row>
    <row r="78" spans="1:6" x14ac:dyDescent="0.25">
      <c r="A78" s="1"/>
      <c r="C78" s="3"/>
      <c r="E78"/>
      <c r="F78" s="4"/>
    </row>
    <row r="79" spans="1:6" x14ac:dyDescent="0.25">
      <c r="A79" s="1"/>
      <c r="C79" s="3"/>
      <c r="E79"/>
      <c r="F79" s="4"/>
    </row>
    <row r="80" spans="1:6" x14ac:dyDescent="0.25">
      <c r="A80" s="1"/>
      <c r="C80" s="3"/>
      <c r="E80"/>
      <c r="F80" s="4"/>
    </row>
    <row r="81" spans="1:7" x14ac:dyDescent="0.25">
      <c r="A81" s="1"/>
      <c r="C81" s="3"/>
      <c r="E81"/>
      <c r="F81" s="4"/>
    </row>
    <row r="82" spans="1:7" x14ac:dyDescent="0.25">
      <c r="A82" s="1"/>
      <c r="C82" s="3"/>
      <c r="E82"/>
      <c r="F82" s="4"/>
    </row>
    <row r="83" spans="1:7" x14ac:dyDescent="0.25">
      <c r="G83" s="3"/>
    </row>
    <row r="84" spans="1:7" x14ac:dyDescent="0.25">
      <c r="G84" s="3"/>
    </row>
    <row r="85" spans="1:7" x14ac:dyDescent="0.25">
      <c r="G85" s="3"/>
    </row>
    <row r="86" spans="1:7" x14ac:dyDescent="0.25">
      <c r="G86" s="3"/>
    </row>
    <row r="87" spans="1:7" x14ac:dyDescent="0.25">
      <c r="G87" s="3"/>
    </row>
    <row r="88" spans="1:7" x14ac:dyDescent="0.25">
      <c r="G88" s="3"/>
    </row>
    <row r="89" spans="1:7" x14ac:dyDescent="0.25">
      <c r="G89" s="3"/>
    </row>
    <row r="90" spans="1:7" x14ac:dyDescent="0.25">
      <c r="G90" s="3"/>
    </row>
    <row r="91" spans="1:7" x14ac:dyDescent="0.25">
      <c r="G9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Sets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Anderson</dc:creator>
  <cp:lastModifiedBy>Bo Anderson</cp:lastModifiedBy>
  <dcterms:created xsi:type="dcterms:W3CDTF">2020-05-26T13:05:59Z</dcterms:created>
  <dcterms:modified xsi:type="dcterms:W3CDTF">2021-03-29T16:54:18Z</dcterms:modified>
</cp:coreProperties>
</file>